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0C5E85A9-117C-4944-8191-A15DAB9DFCF6}" xr6:coauthVersionLast="46" xr6:coauthVersionMax="46" xr10:uidLastSave="{00000000-0000-0000-0000-000000000000}"/>
  <bookViews>
    <workbookView xWindow="11955" yWindow="2100" windowWidth="22710" windowHeight="13905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8" i="17"/>
</calcChain>
</file>

<file path=xl/sharedStrings.xml><?xml version="1.0" encoding="utf-8"?>
<sst xmlns="http://schemas.openxmlformats.org/spreadsheetml/2006/main" count="2937" uniqueCount="1183">
  <si>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</si>
  <si>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</si>
  <si>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</si>
  <si>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</si>
  <si>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</si>
  <si>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</si>
  <si>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</si>
  <si>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</si>
  <si>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</si>
  <si>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</si>
  <si>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</si>
  <si>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</si>
  <si>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</si>
  <si>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</si>
  <si>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</si>
  <si>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</si>
  <si>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</si>
  <si>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</si>
  <si>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</si>
  <si>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</si>
  <si>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</si>
  <si>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</si>
  <si>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</si>
  <si>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</si>
  <si>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</si>
  <si>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</si>
  <si>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</si>
  <si>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</si>
  <si>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AL37 - 02 Feb 2023</t>
  </si>
  <si>
    <t>AL37 - 03 Nov 2022</t>
  </si>
  <si>
    <t>AL37 - 04 Aug 2022</t>
  </si>
  <si>
    <t>AL37 - 05 May 2022</t>
  </si>
  <si>
    <t>AL7T - 02 Feb 2023</t>
  </si>
  <si>
    <t>AL7T - 03 Nov 2022</t>
  </si>
  <si>
    <t>AL7T - 04 Aug 2022</t>
  </si>
  <si>
    <t>AL7T - 05 May 2022</t>
  </si>
  <si>
    <t>ALBI - 02 Feb 2023</t>
  </si>
  <si>
    <t>ALBI - 03 Nov 2022</t>
  </si>
  <si>
    <t>ALBI - 04 Aug 2022</t>
  </si>
  <si>
    <t>ALBI - 05 May 2022</t>
  </si>
  <si>
    <t>ES33 - 02 Feb 2023</t>
  </si>
  <si>
    <t>ES33 - 03 Nov 2022</t>
  </si>
  <si>
    <t>ES33 - 04 Aug 2022</t>
  </si>
  <si>
    <t>ES33 - 05 May 2022</t>
  </si>
  <si>
    <t>ES42 - 02 Feb 2023</t>
  </si>
  <si>
    <t>ES42 - 03 Nov 2022</t>
  </si>
  <si>
    <t>ES42 - 04 Aug 2022</t>
  </si>
  <si>
    <t>ES42 - 05 May 2022</t>
  </si>
  <si>
    <t>GOVI - 02 Feb 2023</t>
  </si>
  <si>
    <t>GOVI - 03 Nov 2022</t>
  </si>
  <si>
    <t>GOVI - 04 Aug 2022</t>
  </si>
  <si>
    <t>GOVI - 05 May 2022</t>
  </si>
  <si>
    <t>I2025 - 02 Feb 2023</t>
  </si>
  <si>
    <t>I2025 - 03 Nov 2022</t>
  </si>
  <si>
    <t>I2025 - 04 Aug 2022</t>
  </si>
  <si>
    <t>I2025 - 05 May 2022</t>
  </si>
  <si>
    <t>I2029 - 02 Feb 2023</t>
  </si>
  <si>
    <t>I2029 - 03 Nov 2022</t>
  </si>
  <si>
    <t>I2029 - 04 Aug 2022</t>
  </si>
  <si>
    <t>I2029 - 05 May 2022</t>
  </si>
  <si>
    <t>I2033 - 02 Feb 2023</t>
  </si>
  <si>
    <t>I2033 - 03 Nov 2022</t>
  </si>
  <si>
    <t>I2033 - 04 Aug 2022</t>
  </si>
  <si>
    <t>I2033 - 05 May 2022</t>
  </si>
  <si>
    <t>I2038 - 02 Feb 2023</t>
  </si>
  <si>
    <t>I2038 - 03 Nov 2022</t>
  </si>
  <si>
    <t>I2038 - 04 Aug 2022</t>
  </si>
  <si>
    <t>I2038 - 05 May 2022</t>
  </si>
  <si>
    <t>I2046 - 02 Feb 2023</t>
  </si>
  <si>
    <t>I2046 - 03 Nov 2022</t>
  </si>
  <si>
    <t>I2046 - 04 Aug 2022</t>
  </si>
  <si>
    <t>I2046 - 05 May 2022</t>
  </si>
  <si>
    <t>I2050 - 02 Feb 2023</t>
  </si>
  <si>
    <t>I2050 - 03 Nov 2022</t>
  </si>
  <si>
    <t>I2050 - 04 Aug 2022</t>
  </si>
  <si>
    <t>I2050 - 05 May 2022</t>
  </si>
  <si>
    <t>IGOV - 02 Feb 2023</t>
  </si>
  <si>
    <t>IGOV - 03 Nov 2022</t>
  </si>
  <si>
    <t>IGOV - 04 Aug 2022</t>
  </si>
  <si>
    <t>IGOV - 05 May 2022</t>
  </si>
  <si>
    <t>R186 - 02 Feb 2023</t>
  </si>
  <si>
    <t>R186 - 03 Nov 2022</t>
  </si>
  <si>
    <t>R186 - 04 Aug 2022</t>
  </si>
  <si>
    <t>R186 - 05 May 2022</t>
  </si>
  <si>
    <t>R197 - 02 Feb 2023</t>
  </si>
  <si>
    <t>R197 - 03 Nov 2022</t>
  </si>
  <si>
    <t>R197 - 04 Aug 2022</t>
  </si>
  <si>
    <t>R197 - 05 May 2022</t>
  </si>
  <si>
    <t>R202 - 02 Feb 2023</t>
  </si>
  <si>
    <t>R202 - 03 Nov 2022</t>
  </si>
  <si>
    <t>R202 - 04 Aug 2022</t>
  </si>
  <si>
    <t>R202 - 05 May 2022</t>
  </si>
  <si>
    <t>R2023 - 03 Nov 2022</t>
  </si>
  <si>
    <t>R2023 - 04 Aug 2022</t>
  </si>
  <si>
    <t>R2023 - 05 May 2022</t>
  </si>
  <si>
    <t>R2030 - 02 Feb 2023</t>
  </si>
  <si>
    <t>R2030 - 03 Nov 2022</t>
  </si>
  <si>
    <t>R2030 - 04 Aug 2022</t>
  </si>
  <si>
    <t>R2030 - 05 May 2022</t>
  </si>
  <si>
    <t>R2032 - 02 Feb 2023</t>
  </si>
  <si>
    <t>R2032 - 03 Nov 2022</t>
  </si>
  <si>
    <t>R2032 - 04 Aug 2022</t>
  </si>
  <si>
    <t>R2032 - 05 May 2022</t>
  </si>
  <si>
    <t>R2035 - 02 Feb 2023</t>
  </si>
  <si>
    <t>R2035 - 03 Nov 2022</t>
  </si>
  <si>
    <t>R2035 - 04 Aug 2022</t>
  </si>
  <si>
    <t>R2035 - 05 May 2022</t>
  </si>
  <si>
    <t>R2037 - 02 Feb 2023</t>
  </si>
  <si>
    <t>R2037 - 03 Nov 2022</t>
  </si>
  <si>
    <t>R2037 - 04 Aug 2022</t>
  </si>
  <si>
    <t>R2037 - 05 May 2022</t>
  </si>
  <si>
    <t>R2040 - 02 Feb 2023</t>
  </si>
  <si>
    <t>R2040 - 03 Nov 2022</t>
  </si>
  <si>
    <t>R2040 - 04 Aug 2022</t>
  </si>
  <si>
    <t>R2040 - 05 May 2022</t>
  </si>
  <si>
    <t>R2044 - 02 Feb 2023</t>
  </si>
  <si>
    <t>R2044 - 03 Nov 2022</t>
  </si>
  <si>
    <t>R2044 - 04 Aug 2022</t>
  </si>
  <si>
    <t>R2044 - 05 May 2022</t>
  </si>
  <si>
    <t>R2048 - 02 Feb 2023</t>
  </si>
  <si>
    <t>R2048 - 03 Nov 2022</t>
  </si>
  <si>
    <t>R2048 - 04 Aug 2022</t>
  </si>
  <si>
    <t>R2048 - 05 May 2022</t>
  </si>
  <si>
    <t>R209 - 02 Feb 2023</t>
  </si>
  <si>
    <t>R209 - 03 Nov 2022</t>
  </si>
  <si>
    <t>R209 - 04 Aug 2022</t>
  </si>
  <si>
    <t>R209 - 05 May 2022</t>
  </si>
  <si>
    <t>R210 - 02 Feb 2023</t>
  </si>
  <si>
    <t>R210 - 03 Nov 2022</t>
  </si>
  <si>
    <t>R210 - 04 Aug 2022</t>
  </si>
  <si>
    <t>R210 - 05 May 2022</t>
  </si>
  <si>
    <t>R213 - 02 Feb 2023</t>
  </si>
  <si>
    <t>R213 - 03 Nov 2022</t>
  </si>
  <si>
    <t>R213 - 04 Aug 2022</t>
  </si>
  <si>
    <t>R213 - 05 May 2022</t>
  </si>
  <si>
    <t>R214 - 02 Feb 2023</t>
  </si>
  <si>
    <t>R214 - 03 Nov 2022</t>
  </si>
  <si>
    <t>R214 - 04 Aug 2022</t>
  </si>
  <si>
    <t>R214 - 05 May 2022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</si>
  <si>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</si>
  <si>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</si>
  <si>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</si>
  <si>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</si>
  <si>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</si>
  <si>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</si>
  <si>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</si>
  <si>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</si>
  <si>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</si>
  <si>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</si>
  <si>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</si>
  <si>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</si>
  <si>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</si>
  <si>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</si>
  <si>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</si>
  <si>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</si>
  <si>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</si>
  <si>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</si>
  <si>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</si>
  <si>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</si>
  <si>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</si>
  <si>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</si>
  <si>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</si>
  <si>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</si>
  <si>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</si>
  <si>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</si>
  <si>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</si>
  <si>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</si>
  <si>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</si>
  <si>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</si>
  <si>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</si>
  <si>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</si>
  <si>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</si>
  <si>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</si>
  <si>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</si>
  <si>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</si>
  <si>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</si>
  <si>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</si>
  <si>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</si>
  <si>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</si>
  <si>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</si>
  <si>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</si>
  <si>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</si>
  <si>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</si>
  <si>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</si>
  <si>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</si>
  <si>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</si>
  <si>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</si>
  <si>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</si>
  <si>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</si>
  <si>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</si>
  <si>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</si>
  <si>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</si>
  <si>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</si>
  <si>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</si>
  <si>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</si>
  <si>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</si>
  <si>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</si>
  <si>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</si>
  <si>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</si>
  <si>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</si>
  <si>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</si>
  <si>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</si>
  <si>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</si>
  <si>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</si>
  <si>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</si>
  <si>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</si>
  <si>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</si>
  <si>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</si>
  <si>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</si>
  <si>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</si>
  <si>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</si>
  <si>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</si>
  <si>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</si>
  <si>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</si>
  <si>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</si>
  <si>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</si>
  <si>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</si>
  <si>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</si>
  <si>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</si>
  <si>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</si>
  <si>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</si>
  <si>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</si>
  <si>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</si>
  <si>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</si>
  <si>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</si>
  <si>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</si>
  <si>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</si>
  <si>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</si>
  <si>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</si>
  <si>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</si>
  <si>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</si>
  <si>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</si>
  <si>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</si>
  <si>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</si>
  <si>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</si>
  <si>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</si>
  <si>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</si>
  <si>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</si>
  <si>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</si>
  <si>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</si>
  <si>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</si>
  <si>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</si>
  <si>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</si>
  <si>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</si>
  <si>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</si>
  <si>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</si>
  <si>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</si>
  <si>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</si>
  <si>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</si>
  <si>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</si>
  <si>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</si>
  <si>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</si>
  <si>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</si>
  <si>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</si>
  <si>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</si>
  <si>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</si>
  <si>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</si>
  <si>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</si>
  <si>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</si>
  <si>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</si>
  <si>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</si>
  <si>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</si>
  <si>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</si>
  <si>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</si>
  <si>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</si>
  <si>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</si>
  <si>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</si>
  <si>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</si>
  <si>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</si>
  <si>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</si>
  <si>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</si>
  <si>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</si>
  <si>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</si>
  <si>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</si>
  <si>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</si>
  <si>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</si>
  <si>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</si>
  <si>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</si>
  <si>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</si>
  <si>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</si>
  <si>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</si>
  <si>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</si>
  <si>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</si>
  <si>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</si>
  <si>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</si>
  <si>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</si>
  <si>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</si>
  <si>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</si>
  <si>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</si>
  <si>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</si>
  <si>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</si>
  <si>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</si>
  <si>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</si>
  <si>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</si>
  <si>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</si>
  <si>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</si>
  <si>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</si>
  <si>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</si>
  <si>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</si>
  <si>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</si>
  <si>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</si>
  <si>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</si>
  <si>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</si>
  <si>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</si>
  <si>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</si>
  <si>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</si>
  <si>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</si>
  <si>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</si>
  <si>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</si>
  <si>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</si>
  <si>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</si>
  <si>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</si>
  <si>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</si>
  <si>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</si>
  <si>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</si>
  <si>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</si>
  <si>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</si>
  <si>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</si>
  <si>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</si>
  <si>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</si>
  <si>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</si>
  <si>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</si>
  <si>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</si>
  <si>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</si>
  <si>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</si>
  <si>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</si>
  <si>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</si>
  <si>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</si>
  <si>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</si>
  <si>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</si>
  <si>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</si>
  <si>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</si>
  <si>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</si>
  <si>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</si>
  <si>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</si>
  <si>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</si>
  <si>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</si>
  <si>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</si>
  <si>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</si>
  <si>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</si>
  <si>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</si>
  <si>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</si>
  <si>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</si>
  <si>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</si>
  <si>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</si>
  <si>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</si>
  <si>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</si>
  <si>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</si>
  <si>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</si>
  <si>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</si>
  <si>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</si>
  <si>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</si>
  <si>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</si>
  <si>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</si>
  <si>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</si>
  <si>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</si>
  <si>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</si>
  <si>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</si>
  <si>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</si>
  <si>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</si>
  <si>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</si>
  <si>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</si>
  <si>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</si>
  <si>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</si>
  <si>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</si>
  <si>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</si>
  <si>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</si>
  <si>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</si>
  <si>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</si>
  <si>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</si>
  <si>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</si>
  <si>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</si>
  <si>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</si>
  <si>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</si>
  <si>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</si>
  <si>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</si>
  <si>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</si>
  <si>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</si>
  <si>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</si>
  <si>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</si>
  <si>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</si>
  <si>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</si>
  <si>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</si>
  <si>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</si>
  <si>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</si>
  <si>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</si>
  <si>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</si>
  <si>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</si>
  <si>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</si>
  <si>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2019-02-12</t>
  </si>
  <si>
    <t>2019-02-13</t>
  </si>
  <si>
    <t>2019-02-14</t>
  </si>
  <si>
    <t>2019-02-15</t>
  </si>
  <si>
    <t>2019-02-18</t>
  </si>
  <si>
    <t>2019-02-19</t>
  </si>
  <si>
    <t>2019-02-20</t>
  </si>
  <si>
    <t>2019-02-21</t>
  </si>
  <si>
    <t>2019-02-22</t>
  </si>
  <si>
    <t>2019-02-25</t>
  </si>
  <si>
    <t>2019-02-26</t>
  </si>
  <si>
    <t>2019-02-27</t>
  </si>
  <si>
    <t>2019-02-28</t>
  </si>
  <si>
    <t>2019-03-01</t>
  </si>
  <si>
    <t>2019-03-04</t>
  </si>
  <si>
    <t>2019-03-05</t>
  </si>
  <si>
    <t>2019-03-06</t>
  </si>
  <si>
    <t>2019-03-07</t>
  </si>
  <si>
    <t>2019-03-08</t>
  </si>
  <si>
    <t>2019-03-11</t>
  </si>
  <si>
    <t>2019-03-12</t>
  </si>
  <si>
    <t>2019-03-13</t>
  </si>
  <si>
    <t>2019-03-14</t>
  </si>
  <si>
    <t>2019-03-15</t>
  </si>
  <si>
    <t>2019-03-18</t>
  </si>
  <si>
    <t>2019-03-19</t>
  </si>
  <si>
    <t>2019-03-20</t>
  </si>
  <si>
    <t>2019-03-22</t>
  </si>
  <si>
    <t>2019-03-25</t>
  </si>
  <si>
    <t>2019-03-26</t>
  </si>
  <si>
    <t>2019-03-27</t>
  </si>
  <si>
    <t>2019-03-28</t>
  </si>
  <si>
    <t>2019-03-29</t>
  </si>
  <si>
    <t>2019-04-01</t>
  </si>
  <si>
    <t>2019-04-02</t>
  </si>
  <si>
    <t>2019-04-03</t>
  </si>
  <si>
    <t>2019-04-04</t>
  </si>
  <si>
    <t>2019-04-05</t>
  </si>
  <si>
    <t>2019-04-08</t>
  </si>
  <si>
    <t>2019-04-09</t>
  </si>
  <si>
    <t>2019-04-10</t>
  </si>
  <si>
    <t>2019-04-11</t>
  </si>
  <si>
    <t>2019-04-12</t>
  </si>
  <si>
    <t>2019-04-15</t>
  </si>
  <si>
    <t>2019-04-16</t>
  </si>
  <si>
    <t>2019-04-17</t>
  </si>
  <si>
    <t>2019-04-18</t>
  </si>
  <si>
    <t>2019-04-23</t>
  </si>
  <si>
    <t>2019-04-24</t>
  </si>
  <si>
    <t>2019-04-25</t>
  </si>
  <si>
    <t>2019-04-26</t>
  </si>
  <si>
    <t>2019-04-29</t>
  </si>
  <si>
    <t>2019-04-30</t>
  </si>
  <si>
    <t>2019-05-02</t>
  </si>
  <si>
    <t>2019-05-03</t>
  </si>
  <si>
    <t>2019-05-06</t>
  </si>
  <si>
    <t>2019-05-07</t>
  </si>
  <si>
    <t>2019-05-09</t>
  </si>
  <si>
    <t>2019-05-10</t>
  </si>
  <si>
    <t>2019-05-13</t>
  </si>
  <si>
    <t>2019-05-14</t>
  </si>
  <si>
    <t>2019-05-15</t>
  </si>
  <si>
    <t>2019-05-16</t>
  </si>
  <si>
    <t>2019-05-17</t>
  </si>
  <si>
    <t>2019-05-20</t>
  </si>
  <si>
    <t>2019-05-21</t>
  </si>
  <si>
    <t>2019-05-22</t>
  </si>
  <si>
    <t>2019-05-23</t>
  </si>
  <si>
    <t>2019-05-24</t>
  </si>
  <si>
    <t>2019-05-27</t>
  </si>
  <si>
    <t>2019-05-28</t>
  </si>
  <si>
    <t>2019-05-29</t>
  </si>
  <si>
    <t>2019-05-30</t>
  </si>
  <si>
    <t>2019-05-31</t>
  </si>
  <si>
    <t>2019-06-03</t>
  </si>
  <si>
    <t>2019-06-04</t>
  </si>
  <si>
    <t>2019-06-05</t>
  </si>
  <si>
    <t>2019-06-06</t>
  </si>
  <si>
    <t>2019-06-07</t>
  </si>
  <si>
    <t>2019-06-10</t>
  </si>
  <si>
    <t>2019-06-11</t>
  </si>
  <si>
    <t>2019-06-12</t>
  </si>
  <si>
    <t>2019-06-13</t>
  </si>
  <si>
    <t>2019-06-14</t>
  </si>
  <si>
    <t>2019-06-18</t>
  </si>
  <si>
    <t>2019-06-19</t>
  </si>
  <si>
    <t>2019-06-20</t>
  </si>
  <si>
    <t>2019-06-21</t>
  </si>
  <si>
    <t>2019-06-24</t>
  </si>
  <si>
    <t>2019-06-25</t>
  </si>
  <si>
    <t>2019-06-26</t>
  </si>
  <si>
    <t>2019-06-27</t>
  </si>
  <si>
    <t>2019-06-28</t>
  </si>
  <si>
    <t>2019-07-01</t>
  </si>
  <si>
    <t>2019-07-02</t>
  </si>
  <si>
    <t>2019-07-03</t>
  </si>
  <si>
    <t>2019-07-04</t>
  </si>
  <si>
    <t>2019-07-05</t>
  </si>
  <si>
    <t>2019-07-08</t>
  </si>
  <si>
    <t>2019-07-09</t>
  </si>
  <si>
    <t>2019-07-10</t>
  </si>
  <si>
    <t>2019-07-11</t>
  </si>
  <si>
    <t>2019-07-12</t>
  </si>
  <si>
    <t>2019-07-15</t>
  </si>
  <si>
    <t>2019-07-16</t>
  </si>
  <si>
    <t>2019-07-17</t>
  </si>
  <si>
    <t>2019-07-18</t>
  </si>
  <si>
    <t>2019-07-19</t>
  </si>
  <si>
    <t>2019-07-22</t>
  </si>
  <si>
    <t>2019-07-23</t>
  </si>
  <si>
    <t>2019-07-24</t>
  </si>
  <si>
    <t>2019-07-25</t>
  </si>
  <si>
    <t>2019-07-26</t>
  </si>
  <si>
    <t>2019-07-29</t>
  </si>
  <si>
    <t>2019-07-30</t>
  </si>
  <si>
    <t>2019-07-31</t>
  </si>
  <si>
    <t>2019-08-01</t>
  </si>
  <si>
    <t>2019-08-02</t>
  </si>
  <si>
    <t>2019-08-05</t>
  </si>
  <si>
    <t>2019-08-06</t>
  </si>
  <si>
    <t>2019-08-07</t>
  </si>
  <si>
    <t>2019-08-08</t>
  </si>
  <si>
    <t>2019-08-12</t>
  </si>
  <si>
    <t>2019-08-13</t>
  </si>
  <si>
    <t>2019-08-14</t>
  </si>
  <si>
    <t>2019-08-15</t>
  </si>
  <si>
    <t>2019-08-16</t>
  </si>
  <si>
    <t>2019-08-19</t>
  </si>
  <si>
    <t>2019-08-20</t>
  </si>
  <si>
    <t>2019-08-21</t>
  </si>
  <si>
    <t>2019-08-22</t>
  </si>
  <si>
    <t>2019-08-23</t>
  </si>
  <si>
    <t>2019-08-26</t>
  </si>
  <si>
    <t>2019-08-27</t>
  </si>
  <si>
    <t>2019-08-28</t>
  </si>
  <si>
    <t>2019-08-29</t>
  </si>
  <si>
    <t>2019-08-30</t>
  </si>
  <si>
    <t>2019-09-02</t>
  </si>
  <si>
    <t>2019-09-03</t>
  </si>
  <si>
    <t>2019-09-04</t>
  </si>
  <si>
    <t>2019-09-05</t>
  </si>
  <si>
    <t>2019-09-06</t>
  </si>
  <si>
    <t>2019-09-09</t>
  </si>
  <si>
    <t>2019-09-10</t>
  </si>
  <si>
    <t>2019-09-11</t>
  </si>
  <si>
    <t>2019-09-12</t>
  </si>
  <si>
    <t>2019-09-13</t>
  </si>
  <si>
    <t>2019-09-16</t>
  </si>
  <si>
    <t>2019-09-17</t>
  </si>
  <si>
    <t>2019-09-18</t>
  </si>
  <si>
    <t>2019-09-19</t>
  </si>
  <si>
    <t>2019-09-20</t>
  </si>
  <si>
    <t>2019-09-23</t>
  </si>
  <si>
    <t>2019-09-25</t>
  </si>
  <si>
    <t>2019-09-26</t>
  </si>
  <si>
    <t>2019-09-27</t>
  </si>
  <si>
    <t>2019-09-30</t>
  </si>
  <si>
    <t>2019-10-01</t>
  </si>
  <si>
    <t>2019-10-02</t>
  </si>
  <si>
    <t>2019-10-03</t>
  </si>
  <si>
    <t>2019-10-04</t>
  </si>
  <si>
    <t>2019-10-07</t>
  </si>
  <si>
    <t>2019-10-08</t>
  </si>
  <si>
    <t>2019-10-09</t>
  </si>
  <si>
    <t>2019-10-10</t>
  </si>
  <si>
    <t>2019-10-11</t>
  </si>
  <si>
    <t>2019-10-14</t>
  </si>
  <si>
    <t>2019-10-15</t>
  </si>
  <si>
    <t>2019-10-16</t>
  </si>
  <si>
    <t>2019-10-17</t>
  </si>
  <si>
    <t>2019-10-18</t>
  </si>
  <si>
    <t>2019-10-21</t>
  </si>
  <si>
    <t>2019-10-22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</si>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</sst>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33" customWidth="1"/>
    <col min="2" max="2" width="2" style="33" customWidth="1"/>
    <col min="3" max="3" width="21.42578125" style="33" customWidth="1"/>
    <col min="4" max="4" width="34.42578125" style="35" customWidth="1"/>
    <col min="5" max="16384" width="14.5703125" style="33"/>
  </cols>
  <sheetData>
    <row r="1" spans="2:4" ht="11.25" customHeight="1" x14ac:dyDescent="0.25">
      <c r="C1" s="34"/>
    </row>
    <row r="2" spans="2:4" ht="49.5" customHeight="1" x14ac:dyDescent="0.25">
      <c r="B2" s="39" t="s">
        <v>13</v>
      </c>
      <c r="C2" s="27"/>
      <c r="D2" s="38"/>
    </row>
    <row r="3" spans="2:4" ht="2.1" customHeight="1" x14ac:dyDescent="0.25">
      <c r="B3" s="28"/>
      <c r="C3" s="29"/>
      <c r="D3" s="5"/>
    </row>
    <row r="4" spans="2:4" ht="2.1" customHeight="1" x14ac:dyDescent="0.25">
      <c r="B4" s="30"/>
      <c r="C4" s="27"/>
      <c r="D4" s="2"/>
    </row>
    <row r="5" spans="2:4" ht="2.1" customHeight="1" x14ac:dyDescent="0.25">
      <c r="B5" s="31"/>
      <c r="C5" s="32"/>
      <c r="D5" s="9"/>
    </row>
    <row r="6" spans="2:4" ht="5.25" customHeight="1" x14ac:dyDescent="0.25">
      <c r="B6" s="36"/>
      <c r="C6" s="37"/>
      <c r="D6" s="16"/>
    </row>
    <row r="7" spans="2:4" x14ac:dyDescent="0.25">
      <c r="B7" s="36"/>
      <c r="C7" s="40"/>
    </row>
    <row r="8" spans="2:4" x14ac:dyDescent="0.25">
      <c r="B8" s="36"/>
      <c r="C8" s="40" t="s">
        <v>14</v>
      </c>
      <c r="D8" s="42" t="s">
        <v>16</v>
      </c>
    </row>
    <row r="9" spans="2:4" x14ac:dyDescent="0.25">
      <c r="B9" s="36"/>
      <c r="C9" s="40" t="s">
        <v>15</v>
      </c>
      <c r="D9" s="42" t="s">
        <v>17</v>
      </c>
    </row>
    <row r="10" spans="2:4" x14ac:dyDescent="0.25">
      <c r="B10" s="36"/>
      <c r="C10" s="40" t="s">
        <v>9</v>
      </c>
      <c r="D10" s="42" t="s">
        <v>18</v>
      </c>
    </row>
    <row r="11" spans="2:4" x14ac:dyDescent="0.25">
      <c r="B11" s="36"/>
      <c r="C11" s="40" t="s">
        <v>26</v>
      </c>
      <c r="D11" s="42" t="s">
        <v>27</v>
      </c>
    </row>
    <row r="12" spans="2:4" x14ac:dyDescent="0.25">
      <c r="B12" s="36"/>
      <c r="C12" s="40" t="s">
        <v>11</v>
      </c>
      <c r="D12" s="42" t="s">
        <v>19</v>
      </c>
    </row>
    <row r="13" spans="2:4" x14ac:dyDescent="0.25">
      <c r="B13" s="36"/>
      <c r="C13" s="40" t="s">
        <v>12</v>
      </c>
      <c r="D13" s="42" t="s">
        <v>20</v>
      </c>
    </row>
    <row r="14" spans="2:4" x14ac:dyDescent="0.25">
      <c r="B14" s="36"/>
      <c r="C14" s="40"/>
    </row>
    <row r="15" spans="2:4" x14ac:dyDescent="0.25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DI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13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13" ht="49.5" customHeight="1" x14ac:dyDescent="0.25">
      <c r="B2" s="26" t="s">
        <v>10</v>
      </c>
      <c r="C2" s="1"/>
      <c r="D2" s="43">
        <v>44601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</row>
    <row r="3" spans="2:113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</row>
    <row r="4" spans="2:113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</row>
    <row r="5" spans="2:113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</row>
    <row r="6" spans="2:113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</row>
    <row r="7" spans="2:113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</row>
    <row r="8" spans="2:113" x14ac:dyDescent="0.25">
      <c r="B8" s="57" t="s">
        <v>139</v>
      </c>
      <c r="C8" s="20">
        <v>15747.851570000001</v>
      </c>
      <c r="D8" s="20">
        <v>15519.456410000001</v>
      </c>
      <c r="E8" s="20">
        <v>15287.049849999999</v>
      </c>
      <c r="F8" s="20">
        <v>15090.691279999999</v>
      </c>
      <c r="G8" s="20">
        <v>38543.376810000002</v>
      </c>
      <c r="H8" s="20">
        <v>37984.41274</v>
      </c>
      <c r="I8" s="20">
        <v>37415.545919999997</v>
      </c>
      <c r="J8" s="20">
        <v>36934.991560000002</v>
      </c>
      <c r="K8" s="20">
        <v>39009.1368</v>
      </c>
      <c r="L8" s="20">
        <v>38443.398070000003</v>
      </c>
      <c r="M8" s="20">
        <v>37867.673130000003</v>
      </c>
      <c r="N8" s="20">
        <v>37381.296199999997</v>
      </c>
      <c r="O8" s="20">
        <v>411.77618999999999</v>
      </c>
      <c r="P8" s="20">
        <v>384.55238000000003</v>
      </c>
      <c r="Q8" s="20">
        <v>386.84390999999999</v>
      </c>
      <c r="R8" s="20">
        <v>353.62267000000003</v>
      </c>
      <c r="S8" s="20">
        <v>493.42423000000002</v>
      </c>
      <c r="T8" s="20">
        <v>465.20769000000001</v>
      </c>
      <c r="U8" s="20">
        <v>466.58559000000002</v>
      </c>
      <c r="V8" s="20">
        <v>432.13445000000002</v>
      </c>
      <c r="W8" s="20">
        <v>34449.178330000002</v>
      </c>
      <c r="X8" s="20">
        <v>33949.579299999998</v>
      </c>
      <c r="Y8" s="20">
        <v>33441.120040000002</v>
      </c>
      <c r="Z8" s="20">
        <v>33011.615299999998</v>
      </c>
      <c r="AA8" s="20">
        <v>74.069119999999998</v>
      </c>
      <c r="AB8" s="20">
        <v>60.091050000000003</v>
      </c>
      <c r="AC8" s="20">
        <v>65.36309</v>
      </c>
      <c r="AD8" s="20">
        <v>49.358969999999999</v>
      </c>
      <c r="AE8" s="20">
        <v>132.4599</v>
      </c>
      <c r="AF8" s="20">
        <v>121.07867</v>
      </c>
      <c r="AG8" s="20">
        <v>123.80114</v>
      </c>
      <c r="AH8" s="20">
        <v>111.0844</v>
      </c>
      <c r="AI8" s="20">
        <v>302.23944999999998</v>
      </c>
      <c r="AJ8" s="20">
        <v>288.57134000000002</v>
      </c>
      <c r="AK8" s="20">
        <v>288.64382000000001</v>
      </c>
      <c r="AL8" s="20">
        <v>273.98915</v>
      </c>
      <c r="AM8" s="20">
        <v>466.06018</v>
      </c>
      <c r="AN8" s="20">
        <v>448.58715000000001</v>
      </c>
      <c r="AO8" s="20">
        <v>446.91187000000002</v>
      </c>
      <c r="AP8" s="20">
        <v>428.48899</v>
      </c>
      <c r="AQ8" s="20">
        <v>523.67574000000002</v>
      </c>
      <c r="AR8" s="20">
        <v>506.25412999999998</v>
      </c>
      <c r="AS8" s="20">
        <v>503.33</v>
      </c>
      <c r="AT8" s="20">
        <v>485.21003999999999</v>
      </c>
      <c r="AU8" s="20">
        <v>556.54602</v>
      </c>
      <c r="AV8" s="20">
        <v>538.34483</v>
      </c>
      <c r="AW8" s="20">
        <v>535.05785000000003</v>
      </c>
      <c r="AX8" s="20">
        <v>516.14426000000003</v>
      </c>
      <c r="AY8" s="20">
        <v>1185.7720099999999</v>
      </c>
      <c r="AZ8" s="20">
        <v>1168.3101899999999</v>
      </c>
      <c r="BA8" s="20">
        <v>1150.5464999999999</v>
      </c>
      <c r="BB8" s="20">
        <v>1135.4960599999999</v>
      </c>
      <c r="BC8" s="20">
        <v>238.09972999999999</v>
      </c>
      <c r="BD8" s="20">
        <v>206.38014999999999</v>
      </c>
      <c r="BE8" s="20">
        <v>214.05222000000001</v>
      </c>
      <c r="BF8" s="20">
        <v>174.66391999999999</v>
      </c>
      <c r="BG8" s="20">
        <v>93.746009999999998</v>
      </c>
      <c r="BH8" s="20">
        <v>66.753360000000001</v>
      </c>
      <c r="BI8" s="20">
        <v>78.266779999999997</v>
      </c>
      <c r="BJ8" s="20">
        <v>46.596510000000002</v>
      </c>
      <c r="BK8" s="20">
        <v>645.20291999999995</v>
      </c>
      <c r="BL8" s="20">
        <v>615.81643999999994</v>
      </c>
      <c r="BM8" s="20">
        <v>616.19722999999999</v>
      </c>
      <c r="BN8" s="20">
        <v>584.46600999999998</v>
      </c>
      <c r="BO8" s="20">
        <v>-28.896249999999998</v>
      </c>
      <c r="BP8" s="20">
        <v>-18.642810000000001</v>
      </c>
      <c r="BQ8" s="20">
        <v>-51.970649999999999</v>
      </c>
      <c r="BR8" s="20">
        <v>277.14843000000002</v>
      </c>
      <c r="BS8" s="20">
        <v>248.82777999999999</v>
      </c>
      <c r="BT8" s="20">
        <v>254.15797000000001</v>
      </c>
      <c r="BU8" s="20">
        <v>219.35299000000001</v>
      </c>
      <c r="BV8" s="20">
        <v>387.45807000000002</v>
      </c>
      <c r="BW8" s="20">
        <v>358.50376</v>
      </c>
      <c r="BX8" s="20">
        <v>362.07668000000001</v>
      </c>
      <c r="BY8" s="20">
        <v>326.62995000000001</v>
      </c>
      <c r="BZ8" s="20">
        <v>464.36264</v>
      </c>
      <c r="CA8" s="20">
        <v>434.21177</v>
      </c>
      <c r="CB8" s="20">
        <v>436.48923000000002</v>
      </c>
      <c r="CC8" s="20">
        <v>399.61479000000003</v>
      </c>
      <c r="CD8" s="20">
        <v>476.76267999999999</v>
      </c>
      <c r="CE8" s="20">
        <v>447.50321000000002</v>
      </c>
      <c r="CF8" s="20">
        <v>449.23187999999999</v>
      </c>
      <c r="CG8" s="20">
        <v>413.50409999999999</v>
      </c>
      <c r="CH8" s="20">
        <v>504.35505000000001</v>
      </c>
      <c r="CI8" s="20">
        <v>474.18961000000002</v>
      </c>
      <c r="CJ8" s="20">
        <v>475.71780999999999</v>
      </c>
      <c r="CK8" s="20">
        <v>438.86392999999998</v>
      </c>
      <c r="CL8" s="20">
        <v>505.80148000000003</v>
      </c>
      <c r="CM8" s="20">
        <v>476.52300000000002</v>
      </c>
      <c r="CN8" s="20">
        <v>477.68331999999998</v>
      </c>
      <c r="CO8" s="20">
        <v>441.93367999999998</v>
      </c>
      <c r="CP8" s="20">
        <v>509.52978000000002</v>
      </c>
      <c r="CQ8" s="20">
        <v>480.32252999999997</v>
      </c>
      <c r="CR8" s="20">
        <v>481.34375999999997</v>
      </c>
      <c r="CS8" s="20">
        <v>445.68306999999999</v>
      </c>
      <c r="CT8" s="20">
        <v>420.62860999999998</v>
      </c>
      <c r="CU8" s="20">
        <v>396.22620999999998</v>
      </c>
      <c r="CV8" s="20">
        <v>397.35253999999998</v>
      </c>
      <c r="CW8" s="20">
        <v>367.72356000000002</v>
      </c>
      <c r="CX8" s="20">
        <v>200.95974000000001</v>
      </c>
      <c r="CY8" s="20">
        <v>180.52265</v>
      </c>
      <c r="CZ8" s="20">
        <v>186.24364</v>
      </c>
      <c r="DA8" s="20">
        <v>163.18668</v>
      </c>
      <c r="DB8" s="20">
        <v>320.14087000000001</v>
      </c>
      <c r="DC8" s="20">
        <v>293.39726000000002</v>
      </c>
      <c r="DD8" s="20">
        <v>297.23951</v>
      </c>
      <c r="DE8" s="20">
        <v>264.54257000000001</v>
      </c>
      <c r="DF8" s="20">
        <v>419.00006000000002</v>
      </c>
      <c r="DG8" s="20">
        <v>395.73291</v>
      </c>
      <c r="DH8" s="20">
        <v>396.28737999999998</v>
      </c>
      <c r="DI8" s="20">
        <v>367.97318000000001</v>
      </c>
    </row>
    <row r="9" spans="2:113" x14ac:dyDescent="0.25">
      <c r="B9" s="58" t="s">
        <v>140</v>
      </c>
      <c r="C9" s="21">
        <v>-12515.322389999999</v>
      </c>
      <c r="D9" s="21">
        <v>-12333.809440000001</v>
      </c>
      <c r="E9" s="21">
        <v>-12149.108490000001</v>
      </c>
      <c r="F9" s="21">
        <v>-11993.056039999999</v>
      </c>
      <c r="G9" s="21">
        <v>-33720.164219999999</v>
      </c>
      <c r="H9" s="21">
        <v>-33231.147389999998</v>
      </c>
      <c r="I9" s="21">
        <v>-32733.467000000001</v>
      </c>
      <c r="J9" s="21">
        <v>-32313.047890000002</v>
      </c>
      <c r="K9" s="21">
        <v>-37881.263290000003</v>
      </c>
      <c r="L9" s="21">
        <v>-37331.881809999999</v>
      </c>
      <c r="M9" s="21">
        <v>-36772.802839999997</v>
      </c>
      <c r="N9" s="21">
        <v>-36300.488550000002</v>
      </c>
      <c r="O9" s="21">
        <v>-525.86172999999997</v>
      </c>
      <c r="P9" s="21">
        <v>-518.54840000000002</v>
      </c>
      <c r="Q9" s="21">
        <v>-510.88290000000001</v>
      </c>
      <c r="R9" s="21">
        <v>-502.94044000000002</v>
      </c>
      <c r="S9" s="21">
        <v>-667.71091000000001</v>
      </c>
      <c r="T9" s="21">
        <v>-658.44174999999996</v>
      </c>
      <c r="U9" s="21">
        <v>-648.70811000000003</v>
      </c>
      <c r="V9" s="21">
        <v>-638.62292000000002</v>
      </c>
      <c r="W9" s="21">
        <v>-31604.68981</v>
      </c>
      <c r="X9" s="21">
        <v>-31146.342960000002</v>
      </c>
      <c r="Y9" s="21">
        <v>-30679.867470000001</v>
      </c>
      <c r="Z9" s="21">
        <v>-30285.82719</v>
      </c>
      <c r="AA9" s="21">
        <v>-122.53079</v>
      </c>
      <c r="AB9" s="21">
        <v>-120.69011999999999</v>
      </c>
      <c r="AC9" s="21">
        <v>-118.8699</v>
      </c>
      <c r="AD9" s="21">
        <v>-117.29979</v>
      </c>
      <c r="AE9" s="21">
        <v>-205.14410000000001</v>
      </c>
      <c r="AF9" s="21">
        <v>-202.09549000000001</v>
      </c>
      <c r="AG9" s="21">
        <v>-199.05330000000001</v>
      </c>
      <c r="AH9" s="21">
        <v>-196.4213</v>
      </c>
      <c r="AI9" s="21">
        <v>-390.61529999999999</v>
      </c>
      <c r="AJ9" s="21">
        <v>-384.83577000000002</v>
      </c>
      <c r="AK9" s="21">
        <v>-379.04043000000001</v>
      </c>
      <c r="AL9" s="21">
        <v>-374.02956</v>
      </c>
      <c r="AM9" s="21">
        <v>-533.47901000000002</v>
      </c>
      <c r="AN9" s="21">
        <v>-525.60523000000001</v>
      </c>
      <c r="AO9" s="21">
        <v>-517.67497000000003</v>
      </c>
      <c r="AP9" s="21">
        <v>-510.84251</v>
      </c>
      <c r="AQ9" s="21">
        <v>-906.16854999999998</v>
      </c>
      <c r="AR9" s="21">
        <v>-892.78989000000001</v>
      </c>
      <c r="AS9" s="21">
        <v>-879.35745999999995</v>
      </c>
      <c r="AT9" s="21">
        <v>-867.73180000000002</v>
      </c>
      <c r="AU9" s="21">
        <v>-1114.8713</v>
      </c>
      <c r="AV9" s="21">
        <v>-1098.4589800000001</v>
      </c>
      <c r="AW9" s="21">
        <v>-1081.8897099999999</v>
      </c>
      <c r="AX9" s="21">
        <v>-1067.60609</v>
      </c>
      <c r="AY9" s="21">
        <v>621.09740999999997</v>
      </c>
      <c r="AZ9" s="21">
        <v>611.95105999999998</v>
      </c>
      <c r="BA9" s="21">
        <v>602.64658999999995</v>
      </c>
      <c r="BB9" s="21">
        <v>594.76328999999998</v>
      </c>
      <c r="BC9" s="21">
        <v>-338.18497000000002</v>
      </c>
      <c r="BD9" s="21">
        <v>-333.40008999999998</v>
      </c>
      <c r="BE9" s="21">
        <v>-328.47192999999999</v>
      </c>
      <c r="BF9" s="21">
        <v>-323.36541</v>
      </c>
      <c r="BG9" s="21">
        <v>-99.069990000000004</v>
      </c>
      <c r="BH9" s="21">
        <v>-97.532210000000006</v>
      </c>
      <c r="BI9" s="21">
        <v>-96.06026</v>
      </c>
      <c r="BJ9" s="21">
        <v>-94.792850000000001</v>
      </c>
      <c r="BK9" s="21">
        <v>-789.42326000000003</v>
      </c>
      <c r="BL9" s="21">
        <v>-777.76367000000005</v>
      </c>
      <c r="BM9" s="21">
        <v>-766.03218000000004</v>
      </c>
      <c r="BN9" s="21">
        <v>-755.92479000000003</v>
      </c>
      <c r="BO9" s="21">
        <v>-2.30545</v>
      </c>
      <c r="BP9" s="21">
        <v>-2.2720400000000001</v>
      </c>
      <c r="BQ9" s="21">
        <v>-2.2368399999999999</v>
      </c>
      <c r="BR9" s="21">
        <v>-405.19434999999999</v>
      </c>
      <c r="BS9" s="21">
        <v>-399.51936999999998</v>
      </c>
      <c r="BT9" s="21">
        <v>-393.61360999999999</v>
      </c>
      <c r="BU9" s="21">
        <v>-387.49432999999999</v>
      </c>
      <c r="BV9" s="21">
        <v>-526.87008000000003</v>
      </c>
      <c r="BW9" s="21">
        <v>-519.53693999999996</v>
      </c>
      <c r="BX9" s="21">
        <v>-511.85687000000001</v>
      </c>
      <c r="BY9" s="21">
        <v>-503.89927999999998</v>
      </c>
      <c r="BZ9" s="21">
        <v>-519.19627000000003</v>
      </c>
      <c r="CA9" s="21">
        <v>-511.96863000000002</v>
      </c>
      <c r="CB9" s="21">
        <v>-504.40046000000001</v>
      </c>
      <c r="CC9" s="21">
        <v>-496.55878999999999</v>
      </c>
      <c r="CD9" s="21">
        <v>-531.72302999999999</v>
      </c>
      <c r="CE9" s="21">
        <v>-524.30731000000003</v>
      </c>
      <c r="CF9" s="21">
        <v>-516.55668000000003</v>
      </c>
      <c r="CG9" s="21">
        <v>-508.52602999999999</v>
      </c>
      <c r="CH9" s="21">
        <v>-646.08061999999995</v>
      </c>
      <c r="CI9" s="21">
        <v>-637.08523000000002</v>
      </c>
      <c r="CJ9" s="21">
        <v>-627.66733999999997</v>
      </c>
      <c r="CK9" s="21">
        <v>-617.90929000000006</v>
      </c>
      <c r="CL9" s="21">
        <v>-721.47540000000004</v>
      </c>
      <c r="CM9" s="21">
        <v>-711.44335000000001</v>
      </c>
      <c r="CN9" s="21">
        <v>-700.92615999999998</v>
      </c>
      <c r="CO9" s="21">
        <v>-690.02917000000002</v>
      </c>
      <c r="CP9" s="21">
        <v>-770.41702999999995</v>
      </c>
      <c r="CQ9" s="21">
        <v>-759.72925999999995</v>
      </c>
      <c r="CR9" s="21">
        <v>-748.49824000000001</v>
      </c>
      <c r="CS9" s="21">
        <v>-736.86163999999997</v>
      </c>
      <c r="CT9" s="21">
        <v>-431.51803999999998</v>
      </c>
      <c r="CU9" s="21">
        <v>-425.51420999999999</v>
      </c>
      <c r="CV9" s="21">
        <v>-419.22402</v>
      </c>
      <c r="CW9" s="21">
        <v>-412.70654000000002</v>
      </c>
      <c r="CX9" s="21">
        <v>-290.06169</v>
      </c>
      <c r="CY9" s="21">
        <v>-285.7389</v>
      </c>
      <c r="CZ9" s="21">
        <v>-281.43885</v>
      </c>
      <c r="DA9" s="21">
        <v>-277.71722</v>
      </c>
      <c r="DB9" s="21">
        <v>-449.72597000000002</v>
      </c>
      <c r="DC9" s="21">
        <v>-443.46033999999997</v>
      </c>
      <c r="DD9" s="21">
        <v>-436.90492999999998</v>
      </c>
      <c r="DE9" s="21">
        <v>-430.11259000000001</v>
      </c>
      <c r="DF9" s="21">
        <v>-556.46902999999998</v>
      </c>
      <c r="DG9" s="21">
        <v>-548.74514999999997</v>
      </c>
      <c r="DH9" s="21">
        <v>-540.63313000000005</v>
      </c>
      <c r="DI9" s="21">
        <v>-532.22812999999996</v>
      </c>
    </row>
    <row r="10" spans="2:113" x14ac:dyDescent="0.25">
      <c r="B10" s="58" t="s">
        <v>141</v>
      </c>
      <c r="C10" s="21">
        <v>-14796.70204</v>
      </c>
      <c r="D10" s="21">
        <v>-14582.101650000001</v>
      </c>
      <c r="E10" s="21">
        <v>-14363.73213</v>
      </c>
      <c r="F10" s="21">
        <v>-14179.23336</v>
      </c>
      <c r="G10" s="21">
        <v>-45050.930939999998</v>
      </c>
      <c r="H10" s="21">
        <v>-44397.592969999998</v>
      </c>
      <c r="I10" s="21">
        <v>-43732.6803</v>
      </c>
      <c r="J10" s="21">
        <v>-43170.9905</v>
      </c>
      <c r="K10" s="21">
        <v>-43958.836719999999</v>
      </c>
      <c r="L10" s="21">
        <v>-43321.313860000002</v>
      </c>
      <c r="M10" s="21">
        <v>-42672.537689999997</v>
      </c>
      <c r="N10" s="21">
        <v>-42124.446499999998</v>
      </c>
      <c r="O10" s="21">
        <v>-560.86258999999995</v>
      </c>
      <c r="P10" s="21">
        <v>-553.09173999999996</v>
      </c>
      <c r="Q10" s="21">
        <v>-547.38747999999998</v>
      </c>
      <c r="R10" s="21">
        <v>-536.32979999999998</v>
      </c>
      <c r="S10" s="21">
        <v>-651.91111000000001</v>
      </c>
      <c r="T10" s="21">
        <v>-642.88482999999997</v>
      </c>
      <c r="U10" s="21">
        <v>-635.91738999999995</v>
      </c>
      <c r="V10" s="21">
        <v>-623.48942</v>
      </c>
      <c r="W10" s="21">
        <v>-37654.048629999998</v>
      </c>
      <c r="X10" s="21">
        <v>-37107.970979999998</v>
      </c>
      <c r="Y10" s="21">
        <v>-36552.20882</v>
      </c>
      <c r="Z10" s="21">
        <v>-36082.746469999998</v>
      </c>
      <c r="AA10" s="21">
        <v>-93.797129999999996</v>
      </c>
      <c r="AB10" s="21">
        <v>-92.394819999999996</v>
      </c>
      <c r="AC10" s="21">
        <v>-92.601079999999996</v>
      </c>
      <c r="AD10" s="21">
        <v>-89.767269999999996</v>
      </c>
      <c r="AE10" s="21">
        <v>-247.59522000000001</v>
      </c>
      <c r="AF10" s="21">
        <v>-243.93256</v>
      </c>
      <c r="AG10" s="21">
        <v>-241.43369000000001</v>
      </c>
      <c r="AH10" s="21">
        <v>-237.06505000000001</v>
      </c>
      <c r="AI10" s="21">
        <v>-426.54421000000002</v>
      </c>
      <c r="AJ10" s="21">
        <v>-420.24646999999999</v>
      </c>
      <c r="AK10" s="21">
        <v>-415.05610000000001</v>
      </c>
      <c r="AL10" s="21">
        <v>-408.42182000000003</v>
      </c>
      <c r="AM10" s="21">
        <v>-533.20713000000001</v>
      </c>
      <c r="AN10" s="21">
        <v>-525.35037999999997</v>
      </c>
      <c r="AO10" s="21">
        <v>-518.73428999999999</v>
      </c>
      <c r="AP10" s="21">
        <v>-510.56405000000001</v>
      </c>
      <c r="AQ10" s="21">
        <v>-830.93159000000003</v>
      </c>
      <c r="AR10" s="21">
        <v>-818.67296999999996</v>
      </c>
      <c r="AS10" s="21">
        <v>-807.55679999999995</v>
      </c>
      <c r="AT10" s="21">
        <v>-795.67237999999998</v>
      </c>
      <c r="AU10" s="21">
        <v>-1029.8719100000001</v>
      </c>
      <c r="AV10" s="21">
        <v>-1014.72207</v>
      </c>
      <c r="AW10" s="21">
        <v>-1000.6532099999999</v>
      </c>
      <c r="AX10" s="21">
        <v>-986.19709</v>
      </c>
      <c r="AY10" s="21">
        <v>-324.55903000000001</v>
      </c>
      <c r="AZ10" s="21">
        <v>-319.77954</v>
      </c>
      <c r="BA10" s="21">
        <v>-314.91741999999999</v>
      </c>
      <c r="BB10" s="21">
        <v>-310.79793999999998</v>
      </c>
      <c r="BC10" s="21">
        <v>-326.30484999999999</v>
      </c>
      <c r="BD10" s="21">
        <v>-321.73608999999999</v>
      </c>
      <c r="BE10" s="21">
        <v>-320.32292000000001</v>
      </c>
      <c r="BF10" s="21">
        <v>-311.95864999999998</v>
      </c>
      <c r="BG10" s="21">
        <v>-87.148240000000001</v>
      </c>
      <c r="BH10" s="21">
        <v>-85.82535</v>
      </c>
      <c r="BI10" s="21">
        <v>-87.773650000000004</v>
      </c>
      <c r="BJ10" s="21">
        <v>-83.360609999999994</v>
      </c>
      <c r="BK10" s="21">
        <v>-839.63705000000004</v>
      </c>
      <c r="BL10" s="21">
        <v>-827.26840000000004</v>
      </c>
      <c r="BM10" s="21">
        <v>-817.28201999999999</v>
      </c>
      <c r="BN10" s="21">
        <v>-804.00273000000004</v>
      </c>
      <c r="BO10" s="21">
        <v>-2.0792000000000002</v>
      </c>
      <c r="BP10" s="21">
        <v>-5.1369199999999999</v>
      </c>
      <c r="BQ10" s="21">
        <v>-1.8735999999999999</v>
      </c>
      <c r="BR10" s="21">
        <v>-477.01612</v>
      </c>
      <c r="BS10" s="21">
        <v>-470.38198</v>
      </c>
      <c r="BT10" s="21">
        <v>-466.22845999999998</v>
      </c>
      <c r="BU10" s="21">
        <v>-456.08366999999998</v>
      </c>
      <c r="BV10" s="21">
        <v>-584.00924999999995</v>
      </c>
      <c r="BW10" s="21">
        <v>-575.91571999999996</v>
      </c>
      <c r="BX10" s="21">
        <v>-570.14353000000006</v>
      </c>
      <c r="BY10" s="21">
        <v>-558.48482999999999</v>
      </c>
      <c r="BZ10" s="21">
        <v>-535.40174999999999</v>
      </c>
      <c r="CA10" s="21">
        <v>-527.97838999999999</v>
      </c>
      <c r="CB10" s="21">
        <v>-522.87904000000003</v>
      </c>
      <c r="CC10" s="21">
        <v>-511.93034</v>
      </c>
      <c r="CD10" s="21">
        <v>-544.62530000000004</v>
      </c>
      <c r="CE10" s="21">
        <v>-537.06092000000001</v>
      </c>
      <c r="CF10" s="21">
        <v>-531.70550000000003</v>
      </c>
      <c r="CG10" s="21">
        <v>-520.75066000000004</v>
      </c>
      <c r="CH10" s="21">
        <v>-644.64364999999998</v>
      </c>
      <c r="CI10" s="21">
        <v>-635.69808999999998</v>
      </c>
      <c r="CJ10" s="21">
        <v>-628.94146000000001</v>
      </c>
      <c r="CK10" s="21">
        <v>-616.41124000000002</v>
      </c>
      <c r="CL10" s="21">
        <v>-699.96489999999994</v>
      </c>
      <c r="CM10" s="21">
        <v>-690.25836000000004</v>
      </c>
      <c r="CN10" s="21">
        <v>-682.58896000000004</v>
      </c>
      <c r="CO10" s="21">
        <v>-669.33375000000001</v>
      </c>
      <c r="CP10" s="21">
        <v>-746.08691999999996</v>
      </c>
      <c r="CQ10" s="21">
        <v>-735.76053999999999</v>
      </c>
      <c r="CR10" s="21">
        <v>-727.40160000000003</v>
      </c>
      <c r="CS10" s="21">
        <v>-713.46178999999995</v>
      </c>
      <c r="CT10" s="21">
        <v>-437.84679999999997</v>
      </c>
      <c r="CU10" s="21">
        <v>-431.77742999999998</v>
      </c>
      <c r="CV10" s="21">
        <v>-427.54989</v>
      </c>
      <c r="CW10" s="21">
        <v>-418.70756</v>
      </c>
      <c r="CX10" s="21">
        <v>-302.85980999999998</v>
      </c>
      <c r="CY10" s="21">
        <v>-298.36939999999998</v>
      </c>
      <c r="CZ10" s="21">
        <v>-296.05838</v>
      </c>
      <c r="DA10" s="21">
        <v>-289.95497</v>
      </c>
      <c r="DB10" s="21">
        <v>-519.66871000000003</v>
      </c>
      <c r="DC10" s="21">
        <v>-512.46463000000006</v>
      </c>
      <c r="DD10" s="21">
        <v>-507.43513000000002</v>
      </c>
      <c r="DE10" s="21">
        <v>-496.91237999999998</v>
      </c>
      <c r="DF10" s="21">
        <v>-543.9248</v>
      </c>
      <c r="DG10" s="21">
        <v>-536.39431000000002</v>
      </c>
      <c r="DH10" s="21">
        <v>-530.45060999999998</v>
      </c>
      <c r="DI10" s="21">
        <v>-520.13453000000004</v>
      </c>
    </row>
    <row r="11" spans="2:113" x14ac:dyDescent="0.25">
      <c r="B11" s="58" t="s">
        <v>142</v>
      </c>
      <c r="C11" s="21">
        <v>-2199.8298799999998</v>
      </c>
      <c r="D11" s="21">
        <v>-2167.9251800000002</v>
      </c>
      <c r="E11" s="21">
        <v>-2135.4601200000002</v>
      </c>
      <c r="F11" s="21">
        <v>-2108.0306399999999</v>
      </c>
      <c r="G11" s="21">
        <v>-14968.83567</v>
      </c>
      <c r="H11" s="21">
        <v>-14751.754499999999</v>
      </c>
      <c r="I11" s="21">
        <v>-14530.82747</v>
      </c>
      <c r="J11" s="21">
        <v>-14344.197749999999</v>
      </c>
      <c r="K11" s="21">
        <v>-7334.6000299999996</v>
      </c>
      <c r="L11" s="21">
        <v>-7228.2283500000003</v>
      </c>
      <c r="M11" s="21">
        <v>-7119.9790400000002</v>
      </c>
      <c r="N11" s="21">
        <v>-7028.5291800000005</v>
      </c>
      <c r="O11" s="21">
        <v>-197.10872000000001</v>
      </c>
      <c r="P11" s="21">
        <v>-194.37456</v>
      </c>
      <c r="Q11" s="21">
        <v>-191.50153</v>
      </c>
      <c r="R11" s="21">
        <v>-188.52440000000001</v>
      </c>
      <c r="S11" s="21">
        <v>-135.06387000000001</v>
      </c>
      <c r="T11" s="21">
        <v>-133.18553</v>
      </c>
      <c r="U11" s="21">
        <v>-131.21709999999999</v>
      </c>
      <c r="V11" s="21">
        <v>-129.17719</v>
      </c>
      <c r="W11" s="21">
        <v>-7590.0343199999998</v>
      </c>
      <c r="X11" s="21">
        <v>-7479.9598900000001</v>
      </c>
      <c r="Y11" s="21">
        <v>-7367.9333200000001</v>
      </c>
      <c r="Z11" s="21">
        <v>-7273.3024500000001</v>
      </c>
      <c r="AA11" s="21">
        <v>-20.613119999999999</v>
      </c>
      <c r="AB11" s="21">
        <v>-20.300470000000001</v>
      </c>
      <c r="AC11" s="21">
        <v>-19.99428</v>
      </c>
      <c r="AD11" s="21">
        <v>-19.729690000000002</v>
      </c>
      <c r="AE11" s="21">
        <v>-116.43038</v>
      </c>
      <c r="AF11" s="21">
        <v>-114.70872</v>
      </c>
      <c r="AG11" s="21">
        <v>-112.98197</v>
      </c>
      <c r="AH11" s="21">
        <v>-111.48788</v>
      </c>
      <c r="AI11" s="21">
        <v>-149.60616999999999</v>
      </c>
      <c r="AJ11" s="21">
        <v>-147.39617999999999</v>
      </c>
      <c r="AK11" s="21">
        <v>-145.1765</v>
      </c>
      <c r="AL11" s="21">
        <v>-143.25701000000001</v>
      </c>
      <c r="AM11" s="21">
        <v>-107.14288000000001</v>
      </c>
      <c r="AN11" s="21">
        <v>-105.56005</v>
      </c>
      <c r="AO11" s="21">
        <v>-103.96735</v>
      </c>
      <c r="AP11" s="21">
        <v>-102.59477</v>
      </c>
      <c r="AQ11" s="21">
        <v>-16.797180000000001</v>
      </c>
      <c r="AR11" s="21">
        <v>-16.54299</v>
      </c>
      <c r="AS11" s="21">
        <v>-16.294080000000001</v>
      </c>
      <c r="AT11" s="21">
        <v>-16.078220000000002</v>
      </c>
      <c r="AU11" s="21">
        <v>51.708449999999999</v>
      </c>
      <c r="AV11" s="21">
        <v>50.957250000000002</v>
      </c>
      <c r="AW11" s="21">
        <v>50.188639999999999</v>
      </c>
      <c r="AX11" s="21">
        <v>49.526499999999999</v>
      </c>
      <c r="AY11" s="21">
        <v>-225.81110000000001</v>
      </c>
      <c r="AZ11" s="21">
        <v>-222.48578000000001</v>
      </c>
      <c r="BA11" s="21">
        <v>-219.10297</v>
      </c>
      <c r="BB11" s="21">
        <v>-216.23686000000001</v>
      </c>
      <c r="BC11" s="21">
        <v>-113.25174</v>
      </c>
      <c r="BD11" s="21">
        <v>-111.65882000000001</v>
      </c>
      <c r="BE11" s="21">
        <v>-110.00881</v>
      </c>
      <c r="BF11" s="21">
        <v>-108.29868</v>
      </c>
      <c r="BG11" s="21">
        <v>-24.61073</v>
      </c>
      <c r="BH11" s="21">
        <v>-24.228919999999999</v>
      </c>
      <c r="BI11" s="21">
        <v>-23.863250000000001</v>
      </c>
      <c r="BJ11" s="21">
        <v>-23.547499999999999</v>
      </c>
      <c r="BK11" s="21">
        <v>-281.80237</v>
      </c>
      <c r="BL11" s="21">
        <v>-277.64710000000002</v>
      </c>
      <c r="BM11" s="21">
        <v>-273.45916999999997</v>
      </c>
      <c r="BN11" s="21">
        <v>-269.85043000000002</v>
      </c>
      <c r="BO11" s="21">
        <v>-0.60199999999999998</v>
      </c>
      <c r="BP11" s="21">
        <v>-0.59377999999999997</v>
      </c>
      <c r="BQ11" s="21">
        <v>-0.58465999999999996</v>
      </c>
      <c r="BR11" s="21">
        <v>-214.10120000000001</v>
      </c>
      <c r="BS11" s="21">
        <v>-211.12609</v>
      </c>
      <c r="BT11" s="21">
        <v>-208.00548000000001</v>
      </c>
      <c r="BU11" s="21">
        <v>-204.77179000000001</v>
      </c>
      <c r="BV11" s="21">
        <v>-223.95752999999999</v>
      </c>
      <c r="BW11" s="21">
        <v>-220.85156000000001</v>
      </c>
      <c r="BX11" s="21">
        <v>-217.58716000000001</v>
      </c>
      <c r="BY11" s="21">
        <v>-214.2045</v>
      </c>
      <c r="BZ11" s="21">
        <v>-173.95774</v>
      </c>
      <c r="CA11" s="21">
        <v>-171.54127</v>
      </c>
      <c r="CB11" s="21">
        <v>-169.00586000000001</v>
      </c>
      <c r="CC11" s="21">
        <v>-166.37848</v>
      </c>
      <c r="CD11" s="21">
        <v>-154.89492999999999</v>
      </c>
      <c r="CE11" s="21">
        <v>-152.73747</v>
      </c>
      <c r="CF11" s="21">
        <v>-150.48000999999999</v>
      </c>
      <c r="CG11" s="21">
        <v>-148.14064999999999</v>
      </c>
      <c r="CH11" s="21">
        <v>-155.16648000000001</v>
      </c>
      <c r="CI11" s="21">
        <v>-153.00461999999999</v>
      </c>
      <c r="CJ11" s="21">
        <v>-150.74322000000001</v>
      </c>
      <c r="CK11" s="21">
        <v>-148.39977999999999</v>
      </c>
      <c r="CL11" s="21">
        <v>-125.32102999999999</v>
      </c>
      <c r="CM11" s="21">
        <v>-123.57159</v>
      </c>
      <c r="CN11" s="21">
        <v>-121.7453</v>
      </c>
      <c r="CO11" s="21">
        <v>-119.85267</v>
      </c>
      <c r="CP11" s="21">
        <v>-106.27084000000001</v>
      </c>
      <c r="CQ11" s="21">
        <v>-104.78904</v>
      </c>
      <c r="CR11" s="21">
        <v>-103.24044000000001</v>
      </c>
      <c r="CS11" s="21">
        <v>-101.63548</v>
      </c>
      <c r="CT11" s="21">
        <v>-125.22920999999999</v>
      </c>
      <c r="CU11" s="21">
        <v>-123.48855</v>
      </c>
      <c r="CV11" s="21">
        <v>-121.6634</v>
      </c>
      <c r="CW11" s="21">
        <v>-119.77200999999999</v>
      </c>
      <c r="CX11" s="21">
        <v>-118.13865</v>
      </c>
      <c r="CY11" s="21">
        <v>-116.38605</v>
      </c>
      <c r="CZ11" s="21">
        <v>-114.63455</v>
      </c>
      <c r="DA11" s="21">
        <v>-113.11818</v>
      </c>
      <c r="DB11" s="21">
        <v>-217.94468000000001</v>
      </c>
      <c r="DC11" s="21">
        <v>-214.92257000000001</v>
      </c>
      <c r="DD11" s="21">
        <v>-211.74579</v>
      </c>
      <c r="DE11" s="21">
        <v>-208.45393000000001</v>
      </c>
      <c r="DF11" s="21">
        <v>-112.77701</v>
      </c>
      <c r="DG11" s="21">
        <v>-111.20891</v>
      </c>
      <c r="DH11" s="21">
        <v>-109.56527</v>
      </c>
      <c r="DI11" s="21">
        <v>-107.86197</v>
      </c>
    </row>
    <row r="12" spans="2:113" x14ac:dyDescent="0.25">
      <c r="B12" s="58" t="s">
        <v>143</v>
      </c>
      <c r="C12" s="21">
        <v>-22935.437569999998</v>
      </c>
      <c r="D12" s="21">
        <v>-22602.798999999999</v>
      </c>
      <c r="E12" s="21">
        <v>-22264.318139999999</v>
      </c>
      <c r="F12" s="21">
        <v>-21978.338189999999</v>
      </c>
      <c r="G12" s="21">
        <v>-41265.626510000002</v>
      </c>
      <c r="H12" s="21">
        <v>-40667.183819999998</v>
      </c>
      <c r="I12" s="21">
        <v>-40058.13895</v>
      </c>
      <c r="J12" s="21">
        <v>-39543.643889999999</v>
      </c>
      <c r="K12" s="21">
        <v>-27279.507290000001</v>
      </c>
      <c r="L12" s="21">
        <v>-26883.880140000001</v>
      </c>
      <c r="M12" s="21">
        <v>-26481.269520000002</v>
      </c>
      <c r="N12" s="21">
        <v>-26141.140920000002</v>
      </c>
      <c r="O12" s="21">
        <v>-421.97644000000003</v>
      </c>
      <c r="P12" s="21">
        <v>-424.59003000000001</v>
      </c>
      <c r="Q12" s="21">
        <v>-456.42158999999998</v>
      </c>
      <c r="R12" s="21">
        <v>-450.95254999999997</v>
      </c>
      <c r="S12" s="21">
        <v>-301.06126999999998</v>
      </c>
      <c r="T12" s="21">
        <v>-305.29379999999998</v>
      </c>
      <c r="U12" s="21">
        <v>-339.76582999999999</v>
      </c>
      <c r="V12" s="21">
        <v>-336.11052999999998</v>
      </c>
      <c r="W12" s="21">
        <v>-27965.38018</v>
      </c>
      <c r="X12" s="21">
        <v>-27559.812389999999</v>
      </c>
      <c r="Y12" s="21">
        <v>-27147.052</v>
      </c>
      <c r="Z12" s="21">
        <v>-26798.38582</v>
      </c>
      <c r="AA12" s="21">
        <v>-99.614850000000004</v>
      </c>
      <c r="AB12" s="21">
        <v>-103.07485</v>
      </c>
      <c r="AC12" s="21">
        <v>-124.22091</v>
      </c>
      <c r="AD12" s="21">
        <v>-122.19631</v>
      </c>
      <c r="AE12" s="21">
        <v>-252.40508</v>
      </c>
      <c r="AF12" s="21">
        <v>-252.28317000000001</v>
      </c>
      <c r="AG12" s="21">
        <v>-265.14760000000001</v>
      </c>
      <c r="AH12" s="21">
        <v>-261.36810000000003</v>
      </c>
      <c r="AI12" s="21">
        <v>-299.46974999999998</v>
      </c>
      <c r="AJ12" s="21">
        <v>-298.56666999999999</v>
      </c>
      <c r="AK12" s="21">
        <v>-310.26154000000002</v>
      </c>
      <c r="AL12" s="21">
        <v>-305.89258999999998</v>
      </c>
      <c r="AM12" s="21">
        <v>-300.54369000000003</v>
      </c>
      <c r="AN12" s="21">
        <v>-300.16609999999997</v>
      </c>
      <c r="AO12" s="21">
        <v>-314.26346999999998</v>
      </c>
      <c r="AP12" s="21">
        <v>-309.79673000000003</v>
      </c>
      <c r="AQ12" s="21">
        <v>15.084960000000001</v>
      </c>
      <c r="AR12" s="21">
        <v>11.16464</v>
      </c>
      <c r="AS12" s="21">
        <v>-6.19008</v>
      </c>
      <c r="AT12" s="21">
        <v>-5.8247999999999998</v>
      </c>
      <c r="AU12" s="21">
        <v>144.80366000000001</v>
      </c>
      <c r="AV12" s="21">
        <v>138.84264999999999</v>
      </c>
      <c r="AW12" s="21">
        <v>119.02728999999999</v>
      </c>
      <c r="AX12" s="21">
        <v>117.76473</v>
      </c>
      <c r="AY12" s="21">
        <v>4417.2595700000002</v>
      </c>
      <c r="AZ12" s="21">
        <v>4352.2104900000004</v>
      </c>
      <c r="BA12" s="21">
        <v>4286.0368799999997</v>
      </c>
      <c r="BB12" s="21">
        <v>4229.9706999999999</v>
      </c>
      <c r="BC12" s="21">
        <v>-398.65253000000001</v>
      </c>
      <c r="BD12" s="21">
        <v>-404.48860000000002</v>
      </c>
      <c r="BE12" s="21">
        <v>-449.58562000000001</v>
      </c>
      <c r="BF12" s="21">
        <v>-444.69326000000001</v>
      </c>
      <c r="BG12" s="21">
        <v>-49.277999999999999</v>
      </c>
      <c r="BH12" s="21">
        <v>-58.445250000000001</v>
      </c>
      <c r="BI12" s="21">
        <v>-103.59663999999999</v>
      </c>
      <c r="BJ12" s="21">
        <v>-101.45704000000001</v>
      </c>
      <c r="BK12" s="21">
        <v>-593.37226999999996</v>
      </c>
      <c r="BL12" s="21">
        <v>-592.28417999999999</v>
      </c>
      <c r="BM12" s="21">
        <v>-618.74444000000005</v>
      </c>
      <c r="BN12" s="21">
        <v>-609.99078999999995</v>
      </c>
      <c r="BO12" s="21">
        <v>-13.56887</v>
      </c>
      <c r="BP12" s="21">
        <v>-60.82208</v>
      </c>
      <c r="BQ12" s="21">
        <v>-61.906059999999997</v>
      </c>
      <c r="BR12" s="21">
        <v>-446.72152999999997</v>
      </c>
      <c r="BS12" s="21">
        <v>-450.16476999999998</v>
      </c>
      <c r="BT12" s="21">
        <v>-486.33488</v>
      </c>
      <c r="BU12" s="21">
        <v>-480.5566</v>
      </c>
      <c r="BV12" s="21">
        <v>-461.38887</v>
      </c>
      <c r="BW12" s="21">
        <v>-464.27420000000001</v>
      </c>
      <c r="BX12" s="21">
        <v>-499.58969000000002</v>
      </c>
      <c r="BY12" s="21">
        <v>-493.60683</v>
      </c>
      <c r="BZ12" s="21">
        <v>-412.62723999999997</v>
      </c>
      <c r="CA12" s="21">
        <v>-416.23593</v>
      </c>
      <c r="CB12" s="21">
        <v>-451.78217000000001</v>
      </c>
      <c r="CC12" s="21">
        <v>-446.55840999999998</v>
      </c>
      <c r="CD12" s="21">
        <v>-398.31391000000002</v>
      </c>
      <c r="CE12" s="21">
        <v>-401.69141999999999</v>
      </c>
      <c r="CF12" s="21">
        <v>-435.32675</v>
      </c>
      <c r="CG12" s="21">
        <v>-430.20708999999999</v>
      </c>
      <c r="CH12" s="21">
        <v>-371.69067000000001</v>
      </c>
      <c r="CI12" s="21">
        <v>-375.64251999999999</v>
      </c>
      <c r="CJ12" s="21">
        <v>-410.59204999999997</v>
      </c>
      <c r="CK12" s="21">
        <v>-405.89589999999998</v>
      </c>
      <c r="CL12" s="21">
        <v>-273.58731</v>
      </c>
      <c r="CM12" s="21">
        <v>-278.54374999999999</v>
      </c>
      <c r="CN12" s="21">
        <v>-313.37576999999999</v>
      </c>
      <c r="CO12" s="21">
        <v>-310.12639000000001</v>
      </c>
      <c r="CP12" s="21">
        <v>-235.49491</v>
      </c>
      <c r="CQ12" s="21">
        <v>-240.94068999999999</v>
      </c>
      <c r="CR12" s="21">
        <v>-276.38008000000002</v>
      </c>
      <c r="CS12" s="21">
        <v>-273.77035999999998</v>
      </c>
      <c r="CT12" s="21">
        <v>-322.61905000000002</v>
      </c>
      <c r="CU12" s="21">
        <v>-325.44835999999998</v>
      </c>
      <c r="CV12" s="21">
        <v>-353.80090000000001</v>
      </c>
      <c r="CW12" s="21">
        <v>-349.70222999999999</v>
      </c>
      <c r="CX12" s="21">
        <v>-366.72699</v>
      </c>
      <c r="CY12" s="21">
        <v>-367.99337000000003</v>
      </c>
      <c r="CZ12" s="21">
        <v>-393.40687000000003</v>
      </c>
      <c r="DA12" s="21">
        <v>-387.69583999999998</v>
      </c>
      <c r="DB12" s="21">
        <v>-438.36218000000002</v>
      </c>
      <c r="DC12" s="21">
        <v>-441.06733000000003</v>
      </c>
      <c r="DD12" s="21">
        <v>-473.7312</v>
      </c>
      <c r="DE12" s="21">
        <v>-468.04692</v>
      </c>
      <c r="DF12" s="21">
        <v>-256.56056000000001</v>
      </c>
      <c r="DG12" s="21">
        <v>-259.86786999999998</v>
      </c>
      <c r="DH12" s="21">
        <v>-286.72136999999998</v>
      </c>
      <c r="DI12" s="21">
        <v>-283.58848999999998</v>
      </c>
    </row>
    <row r="13" spans="2:113" x14ac:dyDescent="0.25">
      <c r="B13" s="58" t="s">
        <v>144</v>
      </c>
      <c r="C13" s="21">
        <v>-46023.29034</v>
      </c>
      <c r="D13" s="21">
        <v>-45355.802669999997</v>
      </c>
      <c r="E13" s="21">
        <v>-44676.591610000003</v>
      </c>
      <c r="F13" s="21">
        <v>-44102.731269999997</v>
      </c>
      <c r="G13" s="21">
        <v>-83875.001369999998</v>
      </c>
      <c r="H13" s="21">
        <v>-82658.628660000002</v>
      </c>
      <c r="I13" s="21">
        <v>-81420.70637</v>
      </c>
      <c r="J13" s="21">
        <v>-80374.962549999997</v>
      </c>
      <c r="K13" s="21">
        <v>-73673.976209999993</v>
      </c>
      <c r="L13" s="21">
        <v>-72605.502900000007</v>
      </c>
      <c r="M13" s="21">
        <v>-71518.169299999994</v>
      </c>
      <c r="N13" s="21">
        <v>-70599.581359999996</v>
      </c>
      <c r="O13" s="21">
        <v>-974.34849999999994</v>
      </c>
      <c r="P13" s="21">
        <v>-969.19537000000003</v>
      </c>
      <c r="Q13" s="21">
        <v>-992.72420999999997</v>
      </c>
      <c r="R13" s="21">
        <v>-978.90724</v>
      </c>
      <c r="S13" s="21">
        <v>-982.44057999999995</v>
      </c>
      <c r="T13" s="21">
        <v>-977.11460999999997</v>
      </c>
      <c r="U13" s="21">
        <v>-1001.34448</v>
      </c>
      <c r="V13" s="21">
        <v>-987.39116999999999</v>
      </c>
      <c r="W13" s="21">
        <v>-69288.289130000005</v>
      </c>
      <c r="X13" s="21">
        <v>-68283.436079999999</v>
      </c>
      <c r="Y13" s="21">
        <v>-67260.762270000007</v>
      </c>
      <c r="Z13" s="21">
        <v>-66396.891199999998</v>
      </c>
      <c r="AA13" s="21">
        <v>-266.84956</v>
      </c>
      <c r="AB13" s="21">
        <v>-267.78537</v>
      </c>
      <c r="AC13" s="21">
        <v>-286.42415</v>
      </c>
      <c r="AD13" s="21">
        <v>-282.25846000000001</v>
      </c>
      <c r="AE13" s="21">
        <v>-516.23294999999996</v>
      </c>
      <c r="AF13" s="21">
        <v>-512.17556000000002</v>
      </c>
      <c r="AG13" s="21">
        <v>-521.09122000000002</v>
      </c>
      <c r="AH13" s="21">
        <v>-513.92877999999996</v>
      </c>
      <c r="AI13" s="21">
        <v>-672.57136000000003</v>
      </c>
      <c r="AJ13" s="21">
        <v>-666.12140999999997</v>
      </c>
      <c r="AK13" s="21">
        <v>-672.22950000000003</v>
      </c>
      <c r="AL13" s="21">
        <v>-663.07673999999997</v>
      </c>
      <c r="AM13" s="21">
        <v>-903.58226000000002</v>
      </c>
      <c r="AN13" s="21">
        <v>-894.27278999999999</v>
      </c>
      <c r="AO13" s="21">
        <v>-899.32281999999998</v>
      </c>
      <c r="AP13" s="21">
        <v>-887.13630999999998</v>
      </c>
      <c r="AQ13" s="21">
        <v>-806.19484999999997</v>
      </c>
      <c r="AR13" s="21">
        <v>-797.94764999999995</v>
      </c>
      <c r="AS13" s="21">
        <v>-803.01508000000001</v>
      </c>
      <c r="AT13" s="21">
        <v>-792.11769000000004</v>
      </c>
      <c r="AU13" s="21">
        <v>-954.66015000000004</v>
      </c>
      <c r="AV13" s="21">
        <v>-944.38355000000001</v>
      </c>
      <c r="AW13" s="21">
        <v>-947.70704000000001</v>
      </c>
      <c r="AX13" s="21">
        <v>-934.88919999999996</v>
      </c>
      <c r="AY13" s="21">
        <v>5871.4903899999999</v>
      </c>
      <c r="AZ13" s="21">
        <v>5785.0261399999999</v>
      </c>
      <c r="BA13" s="21">
        <v>5697.0671300000004</v>
      </c>
      <c r="BB13" s="21">
        <v>5622.5430999999999</v>
      </c>
      <c r="BC13" s="21">
        <v>-855.66873999999996</v>
      </c>
      <c r="BD13" s="21">
        <v>-854.97166000000004</v>
      </c>
      <c r="BE13" s="21">
        <v>-893.20088999999996</v>
      </c>
      <c r="BF13" s="21">
        <v>-881.40354000000002</v>
      </c>
      <c r="BG13" s="21">
        <v>-194.73588000000001</v>
      </c>
      <c r="BH13" s="21">
        <v>-201.63459</v>
      </c>
      <c r="BI13" s="21">
        <v>-244.60489000000001</v>
      </c>
      <c r="BJ13" s="21">
        <v>-240.60733999999999</v>
      </c>
      <c r="BK13" s="21">
        <v>-1415.70427</v>
      </c>
      <c r="BL13" s="21">
        <v>-1402.4146900000001</v>
      </c>
      <c r="BM13" s="21">
        <v>-1416.5413699999999</v>
      </c>
      <c r="BN13" s="21">
        <v>-1397.2643399999999</v>
      </c>
      <c r="BO13" s="21">
        <v>-17.105070000000001</v>
      </c>
      <c r="BP13" s="21">
        <v>-64.304370000000006</v>
      </c>
      <c r="BQ13" s="21">
        <v>-65.334450000000004</v>
      </c>
      <c r="BR13" s="21">
        <v>-942.74962000000005</v>
      </c>
      <c r="BS13" s="21">
        <v>-939.16966000000002</v>
      </c>
      <c r="BT13" s="21">
        <v>-967.88469999999995</v>
      </c>
      <c r="BU13" s="21">
        <v>-954.61081000000001</v>
      </c>
      <c r="BV13" s="21">
        <v>-1003.06256</v>
      </c>
      <c r="BW13" s="21">
        <v>-998.32087000000001</v>
      </c>
      <c r="BX13" s="21">
        <v>-1025.49461</v>
      </c>
      <c r="BY13" s="21">
        <v>-1011.3257</v>
      </c>
      <c r="BZ13" s="21">
        <v>-1050.8803499999999</v>
      </c>
      <c r="CA13" s="21">
        <v>-1045.5196699999999</v>
      </c>
      <c r="CB13" s="21">
        <v>-1071.4722300000001</v>
      </c>
      <c r="CC13" s="21">
        <v>-1056.6025400000001</v>
      </c>
      <c r="CD13" s="21">
        <v>-1049.45948</v>
      </c>
      <c r="CE13" s="21">
        <v>-1043.6651199999999</v>
      </c>
      <c r="CF13" s="21">
        <v>-1067.5133000000001</v>
      </c>
      <c r="CG13" s="21">
        <v>-1052.5531800000001</v>
      </c>
      <c r="CH13" s="21">
        <v>-1063.0838699999999</v>
      </c>
      <c r="CI13" s="21">
        <v>-1057.3007299999999</v>
      </c>
      <c r="CJ13" s="21">
        <v>-1081.8581300000001</v>
      </c>
      <c r="CK13" s="21">
        <v>-1066.7131899999999</v>
      </c>
      <c r="CL13" s="21">
        <v>-1005.08831</v>
      </c>
      <c r="CM13" s="21">
        <v>-999.75719000000004</v>
      </c>
      <c r="CN13" s="21">
        <v>-1023.59403</v>
      </c>
      <c r="CO13" s="21">
        <v>-1009.28953</v>
      </c>
      <c r="CP13" s="21">
        <v>-1032.4136900000001</v>
      </c>
      <c r="CQ13" s="21">
        <v>-1026.69237</v>
      </c>
      <c r="CR13" s="21">
        <v>-1050.1526699999999</v>
      </c>
      <c r="CS13" s="21">
        <v>-1035.4985200000001</v>
      </c>
      <c r="CT13" s="21">
        <v>-886.45717999999999</v>
      </c>
      <c r="CU13" s="21">
        <v>-881.37314000000003</v>
      </c>
      <c r="CV13" s="21">
        <v>-901.25039000000004</v>
      </c>
      <c r="CW13" s="21">
        <v>-888.63025000000005</v>
      </c>
      <c r="CX13" s="21">
        <v>-758.27862000000005</v>
      </c>
      <c r="CY13" s="21">
        <v>-753.68835000000001</v>
      </c>
      <c r="CZ13" s="21">
        <v>-773.24333000000001</v>
      </c>
      <c r="DA13" s="21">
        <v>-762.51172999999994</v>
      </c>
      <c r="DB13" s="21">
        <v>-931.37779999999998</v>
      </c>
      <c r="DC13" s="21">
        <v>-927.13739999999996</v>
      </c>
      <c r="DD13" s="21">
        <v>-952.39094999999998</v>
      </c>
      <c r="DE13" s="21">
        <v>-939.25603000000001</v>
      </c>
      <c r="DF13" s="21">
        <v>-824.77084000000002</v>
      </c>
      <c r="DG13" s="21">
        <v>-820.10880999999995</v>
      </c>
      <c r="DH13" s="21">
        <v>-838.42121999999995</v>
      </c>
      <c r="DI13" s="21">
        <v>-826.70068000000003</v>
      </c>
    </row>
    <row r="14" spans="2:113" x14ac:dyDescent="0.25">
      <c r="B14" s="58" t="s">
        <v>145</v>
      </c>
      <c r="C14" s="21">
        <v>-32150.63595</v>
      </c>
      <c r="D14" s="21">
        <v>-31684.346969999999</v>
      </c>
      <c r="E14" s="21">
        <v>-31209.868350000001</v>
      </c>
      <c r="F14" s="21">
        <v>-30808.984909999999</v>
      </c>
      <c r="G14" s="21">
        <v>-66244.696519999998</v>
      </c>
      <c r="H14" s="21">
        <v>-65284.00215</v>
      </c>
      <c r="I14" s="21">
        <v>-64306.28787</v>
      </c>
      <c r="J14" s="21">
        <v>-63480.356659999998</v>
      </c>
      <c r="K14" s="21">
        <v>-67534.0141</v>
      </c>
      <c r="L14" s="21">
        <v>-66554.586970000004</v>
      </c>
      <c r="M14" s="21">
        <v>-65557.871350000001</v>
      </c>
      <c r="N14" s="21">
        <v>-64715.838190000002</v>
      </c>
      <c r="O14" s="21">
        <v>-876.94775000000004</v>
      </c>
      <c r="P14" s="21">
        <v>-860.81165999999996</v>
      </c>
      <c r="Q14" s="21">
        <v>-852.05334000000005</v>
      </c>
      <c r="R14" s="21">
        <v>-838.80703000000005</v>
      </c>
      <c r="S14" s="21">
        <v>-1028.3410799999999</v>
      </c>
      <c r="T14" s="21">
        <v>-1010.15389</v>
      </c>
      <c r="U14" s="21">
        <v>-999.26966000000004</v>
      </c>
      <c r="V14" s="21">
        <v>-983.73461999999995</v>
      </c>
      <c r="W14" s="21">
        <v>-60927.664980000001</v>
      </c>
      <c r="X14" s="21">
        <v>-60044.061840000002</v>
      </c>
      <c r="Y14" s="21">
        <v>-59144.788269999997</v>
      </c>
      <c r="Z14" s="21">
        <v>-58385.155610000002</v>
      </c>
      <c r="AA14" s="21">
        <v>-239.62102999999999</v>
      </c>
      <c r="AB14" s="21">
        <v>-233.59951000000001</v>
      </c>
      <c r="AC14" s="21">
        <v>-232.47945999999999</v>
      </c>
      <c r="AD14" s="21">
        <v>-229.40852000000001</v>
      </c>
      <c r="AE14" s="21">
        <v>-411.39785999999998</v>
      </c>
      <c r="AF14" s="21">
        <v>-403.51805000000002</v>
      </c>
      <c r="AG14" s="21">
        <v>-399.20830999999998</v>
      </c>
      <c r="AH14" s="21">
        <v>-393.93033000000003</v>
      </c>
      <c r="AI14" s="21">
        <v>-605.63450999999998</v>
      </c>
      <c r="AJ14" s="21">
        <v>-594.94126000000006</v>
      </c>
      <c r="AK14" s="21">
        <v>-587.69332999999995</v>
      </c>
      <c r="AL14" s="21">
        <v>-579.92444999999998</v>
      </c>
      <c r="AM14" s="21">
        <v>-1004.68252</v>
      </c>
      <c r="AN14" s="21">
        <v>-987.87388999999996</v>
      </c>
      <c r="AO14" s="21">
        <v>-974.93208000000004</v>
      </c>
      <c r="AP14" s="21">
        <v>-962.06404999999995</v>
      </c>
      <c r="AQ14" s="21">
        <v>-1084.874</v>
      </c>
      <c r="AR14" s="21">
        <v>-1067.0327199999999</v>
      </c>
      <c r="AS14" s="21">
        <v>-1052.7858699999999</v>
      </c>
      <c r="AT14" s="21">
        <v>-1038.8676</v>
      </c>
      <c r="AU14" s="21">
        <v>-1352.9993199999999</v>
      </c>
      <c r="AV14" s="21">
        <v>-1331.1985400000001</v>
      </c>
      <c r="AW14" s="21">
        <v>-1312.9741100000001</v>
      </c>
      <c r="AX14" s="21">
        <v>-1295.6377600000001</v>
      </c>
      <c r="AY14" s="21">
        <v>-845.62694999999997</v>
      </c>
      <c r="AZ14" s="21">
        <v>-833.17415000000005</v>
      </c>
      <c r="BA14" s="21">
        <v>-820.50607000000002</v>
      </c>
      <c r="BB14" s="21">
        <v>-809.77292999999997</v>
      </c>
      <c r="BC14" s="21">
        <v>-673.69640000000004</v>
      </c>
      <c r="BD14" s="21">
        <v>-658.97114999999997</v>
      </c>
      <c r="BE14" s="21">
        <v>-654.54975000000002</v>
      </c>
      <c r="BF14" s="21">
        <v>-644.36176</v>
      </c>
      <c r="BG14" s="21">
        <v>-201.15629999999999</v>
      </c>
      <c r="BH14" s="21">
        <v>-193.22957</v>
      </c>
      <c r="BI14" s="21">
        <v>-195.18835999999999</v>
      </c>
      <c r="BJ14" s="21">
        <v>-192.61066</v>
      </c>
      <c r="BK14" s="21">
        <v>-1311.2308499999999</v>
      </c>
      <c r="BL14" s="21">
        <v>-1288.1311700000001</v>
      </c>
      <c r="BM14" s="21">
        <v>-1272.4409599999999</v>
      </c>
      <c r="BN14" s="21">
        <v>-1255.6505500000001</v>
      </c>
      <c r="BO14" s="21">
        <v>0.92125999999999997</v>
      </c>
      <c r="BP14" s="21">
        <v>-4.0518900000000002</v>
      </c>
      <c r="BQ14" s="21">
        <v>-3.9893100000000001</v>
      </c>
      <c r="BR14" s="21">
        <v>-776.41822999999999</v>
      </c>
      <c r="BS14" s="21">
        <v>-761.06196999999997</v>
      </c>
      <c r="BT14" s="21">
        <v>-754.26702999999998</v>
      </c>
      <c r="BU14" s="21">
        <v>-742.53371000000004</v>
      </c>
      <c r="BV14" s="21">
        <v>-863.89254000000005</v>
      </c>
      <c r="BW14" s="21">
        <v>-847.54103999999995</v>
      </c>
      <c r="BX14" s="21">
        <v>-839.41251</v>
      </c>
      <c r="BY14" s="21">
        <v>-826.36275999999998</v>
      </c>
      <c r="BZ14" s="21">
        <v>-984.52686000000006</v>
      </c>
      <c r="CA14" s="21">
        <v>-966.49544000000003</v>
      </c>
      <c r="CB14" s="21">
        <v>-956.53923999999995</v>
      </c>
      <c r="CC14" s="21">
        <v>-941.66855999999996</v>
      </c>
      <c r="CD14" s="21">
        <v>-1034.93568</v>
      </c>
      <c r="CE14" s="21">
        <v>-1016.38024</v>
      </c>
      <c r="CF14" s="21">
        <v>-1005.45664</v>
      </c>
      <c r="CG14" s="21">
        <v>-989.81767000000002</v>
      </c>
      <c r="CH14" s="21">
        <v>-1087.22577</v>
      </c>
      <c r="CI14" s="21">
        <v>-1067.85096</v>
      </c>
      <c r="CJ14" s="21">
        <v>-1056.25971</v>
      </c>
      <c r="CK14" s="21">
        <v>-1039.8304599999999</v>
      </c>
      <c r="CL14" s="21">
        <v>-1073.2263800000001</v>
      </c>
      <c r="CM14" s="21">
        <v>-1054.21783</v>
      </c>
      <c r="CN14" s="21">
        <v>-1042.6619599999999</v>
      </c>
      <c r="CO14" s="21">
        <v>-1026.44433</v>
      </c>
      <c r="CP14" s="21">
        <v>-1130.4963700000001</v>
      </c>
      <c r="CQ14" s="21">
        <v>-1110.7596799999999</v>
      </c>
      <c r="CR14" s="21">
        <v>-1098.3735200000001</v>
      </c>
      <c r="CS14" s="21">
        <v>-1081.29775</v>
      </c>
      <c r="CT14" s="21">
        <v>-872.92679999999996</v>
      </c>
      <c r="CU14" s="21">
        <v>-857.40724</v>
      </c>
      <c r="CV14" s="21">
        <v>-848.18056999999999</v>
      </c>
      <c r="CW14" s="21">
        <v>-834.99441999999999</v>
      </c>
      <c r="CX14" s="21">
        <v>-585.78616</v>
      </c>
      <c r="CY14" s="21">
        <v>-573.78047000000004</v>
      </c>
      <c r="CZ14" s="21">
        <v>-568.42537000000004</v>
      </c>
      <c r="DA14" s="21">
        <v>-560.90984000000003</v>
      </c>
      <c r="DB14" s="21">
        <v>-783.47082999999998</v>
      </c>
      <c r="DC14" s="21">
        <v>-768.46551999999997</v>
      </c>
      <c r="DD14" s="21">
        <v>-761.18403000000001</v>
      </c>
      <c r="DE14" s="21">
        <v>-749.35046</v>
      </c>
      <c r="DF14" s="21">
        <v>-871.29426000000001</v>
      </c>
      <c r="DG14" s="21">
        <v>-856.00906999999995</v>
      </c>
      <c r="DH14" s="21">
        <v>-846.53378999999995</v>
      </c>
      <c r="DI14" s="21">
        <v>-833.37323000000004</v>
      </c>
    </row>
    <row r="15" spans="2:113" x14ac:dyDescent="0.25">
      <c r="B15" s="58" t="s">
        <v>146</v>
      </c>
      <c r="C15" s="21">
        <v>12008.969719999999</v>
      </c>
      <c r="D15" s="21">
        <v>11834.80054</v>
      </c>
      <c r="E15" s="21">
        <v>11657.572330000001</v>
      </c>
      <c r="F15" s="21">
        <v>11507.833549999999</v>
      </c>
      <c r="G15" s="21">
        <v>32058.101350000001</v>
      </c>
      <c r="H15" s="21">
        <v>31593.188099999999</v>
      </c>
      <c r="I15" s="21">
        <v>31120.03832</v>
      </c>
      <c r="J15" s="21">
        <v>30720.341619999999</v>
      </c>
      <c r="K15" s="21">
        <v>26123.2022</v>
      </c>
      <c r="L15" s="21">
        <v>25744.34462</v>
      </c>
      <c r="M15" s="21">
        <v>25358.799589999999</v>
      </c>
      <c r="N15" s="21">
        <v>25033.08813</v>
      </c>
      <c r="O15" s="21">
        <v>324.84843000000001</v>
      </c>
      <c r="P15" s="21">
        <v>320.34079000000003</v>
      </c>
      <c r="Q15" s="21">
        <v>315.60444000000001</v>
      </c>
      <c r="R15" s="21">
        <v>310.69772999999998</v>
      </c>
      <c r="S15" s="21">
        <v>346.31339000000003</v>
      </c>
      <c r="T15" s="21">
        <v>341.50990000000002</v>
      </c>
      <c r="U15" s="21">
        <v>336.46059000000002</v>
      </c>
      <c r="V15" s="21">
        <v>331.22964000000002</v>
      </c>
      <c r="W15" s="21">
        <v>24111.507580000001</v>
      </c>
      <c r="X15" s="21">
        <v>23761.830559999999</v>
      </c>
      <c r="Y15" s="21">
        <v>23405.952140000001</v>
      </c>
      <c r="Z15" s="21">
        <v>23105.335190000002</v>
      </c>
      <c r="AA15" s="21">
        <v>32.95581</v>
      </c>
      <c r="AB15" s="21">
        <v>32.453009999999999</v>
      </c>
      <c r="AC15" s="21">
        <v>31.96359</v>
      </c>
      <c r="AD15" s="21">
        <v>31.542149999999999</v>
      </c>
      <c r="AE15" s="21">
        <v>139.54472999999999</v>
      </c>
      <c r="AF15" s="21">
        <v>137.47655</v>
      </c>
      <c r="AG15" s="21">
        <v>135.40710999999999</v>
      </c>
      <c r="AH15" s="21">
        <v>133.61741000000001</v>
      </c>
      <c r="AI15" s="21">
        <v>251.75828000000001</v>
      </c>
      <c r="AJ15" s="21">
        <v>248.03774999999999</v>
      </c>
      <c r="AK15" s="21">
        <v>244.30251000000001</v>
      </c>
      <c r="AL15" s="21">
        <v>241.07355999999999</v>
      </c>
      <c r="AM15" s="21">
        <v>262.69677999999999</v>
      </c>
      <c r="AN15" s="21">
        <v>258.82026000000002</v>
      </c>
      <c r="AO15" s="21">
        <v>254.91524999999999</v>
      </c>
      <c r="AP15" s="21">
        <v>251.55149</v>
      </c>
      <c r="AQ15" s="21">
        <v>320.10800999999998</v>
      </c>
      <c r="AR15" s="21">
        <v>315.37864000000002</v>
      </c>
      <c r="AS15" s="21">
        <v>310.63364999999999</v>
      </c>
      <c r="AT15" s="21">
        <v>306.52746999999999</v>
      </c>
      <c r="AU15" s="21">
        <v>238.98847000000001</v>
      </c>
      <c r="AV15" s="21">
        <v>235.46154000000001</v>
      </c>
      <c r="AW15" s="21">
        <v>231.90984</v>
      </c>
      <c r="AX15" s="21">
        <v>228.84861000000001</v>
      </c>
      <c r="AY15" s="21">
        <v>-3395.4703399999999</v>
      </c>
      <c r="AZ15" s="21">
        <v>-3345.4682400000002</v>
      </c>
      <c r="BA15" s="21">
        <v>-3294.6017400000001</v>
      </c>
      <c r="BB15" s="21">
        <v>-3251.5046499999999</v>
      </c>
      <c r="BC15" s="21">
        <v>173.46691999999999</v>
      </c>
      <c r="BD15" s="21">
        <v>171.02036000000001</v>
      </c>
      <c r="BE15" s="21">
        <v>168.49133</v>
      </c>
      <c r="BF15" s="21">
        <v>165.8717</v>
      </c>
      <c r="BG15" s="21">
        <v>43.843069999999997</v>
      </c>
      <c r="BH15" s="21">
        <v>43.160440000000001</v>
      </c>
      <c r="BI15" s="21">
        <v>42.50911</v>
      </c>
      <c r="BJ15" s="21">
        <v>41.94997</v>
      </c>
      <c r="BK15" s="21">
        <v>489.28343000000001</v>
      </c>
      <c r="BL15" s="21">
        <v>482.06612999999999</v>
      </c>
      <c r="BM15" s="21">
        <v>474.79489999999998</v>
      </c>
      <c r="BN15" s="21">
        <v>468.5317</v>
      </c>
      <c r="BO15" s="21">
        <v>1.0728800000000001</v>
      </c>
      <c r="BP15" s="21">
        <v>1.0563400000000001</v>
      </c>
      <c r="BQ15" s="21">
        <v>1.0398000000000001</v>
      </c>
      <c r="BR15" s="21">
        <v>271.73721</v>
      </c>
      <c r="BS15" s="21">
        <v>267.95053000000001</v>
      </c>
      <c r="BT15" s="21">
        <v>263.98863999999998</v>
      </c>
      <c r="BU15" s="21">
        <v>259.88436000000002</v>
      </c>
      <c r="BV15" s="21">
        <v>342.11018000000001</v>
      </c>
      <c r="BW15" s="21">
        <v>337.36183</v>
      </c>
      <c r="BX15" s="21">
        <v>332.37378999999999</v>
      </c>
      <c r="BY15" s="21">
        <v>327.20636000000002</v>
      </c>
      <c r="BZ15" s="21">
        <v>309.62477999999999</v>
      </c>
      <c r="CA15" s="21">
        <v>305.32432999999997</v>
      </c>
      <c r="CB15" s="21">
        <v>300.80991999999998</v>
      </c>
      <c r="CC15" s="21">
        <v>296.13321000000002</v>
      </c>
      <c r="CD15" s="21">
        <v>296.68045000000001</v>
      </c>
      <c r="CE15" s="21">
        <v>292.55162999999999</v>
      </c>
      <c r="CF15" s="21">
        <v>288.22609</v>
      </c>
      <c r="CG15" s="21">
        <v>283.745</v>
      </c>
      <c r="CH15" s="21">
        <v>342.73158999999998</v>
      </c>
      <c r="CI15" s="21">
        <v>337.96647999999999</v>
      </c>
      <c r="CJ15" s="21">
        <v>332.96951999999999</v>
      </c>
      <c r="CK15" s="21">
        <v>327.79282000000001</v>
      </c>
      <c r="CL15" s="21">
        <v>346.80273</v>
      </c>
      <c r="CM15" s="21">
        <v>341.98286999999999</v>
      </c>
      <c r="CN15" s="21">
        <v>336.92655999999999</v>
      </c>
      <c r="CO15" s="21">
        <v>331.68833999999998</v>
      </c>
      <c r="CP15" s="21">
        <v>323.45639</v>
      </c>
      <c r="CQ15" s="21">
        <v>318.96717999999998</v>
      </c>
      <c r="CR15" s="21">
        <v>314.25112000000001</v>
      </c>
      <c r="CS15" s="21">
        <v>309.36543999999998</v>
      </c>
      <c r="CT15" s="21">
        <v>249.31325000000001</v>
      </c>
      <c r="CU15" s="21">
        <v>245.85115999999999</v>
      </c>
      <c r="CV15" s="21">
        <v>242.21610999999999</v>
      </c>
      <c r="CW15" s="21">
        <v>238.45035999999999</v>
      </c>
      <c r="CX15" s="21">
        <v>164.87532999999999</v>
      </c>
      <c r="CY15" s="21">
        <v>162.42303000000001</v>
      </c>
      <c r="CZ15" s="21">
        <v>159.97875999999999</v>
      </c>
      <c r="DA15" s="21">
        <v>157.86455000000001</v>
      </c>
      <c r="DB15" s="21">
        <v>303.05966999999998</v>
      </c>
      <c r="DC15" s="21">
        <v>298.85151999999999</v>
      </c>
      <c r="DD15" s="21">
        <v>294.43284</v>
      </c>
      <c r="DE15" s="21">
        <v>289.85527999999999</v>
      </c>
      <c r="DF15" s="21">
        <v>289.53841</v>
      </c>
      <c r="DG15" s="21">
        <v>285.52292999999997</v>
      </c>
      <c r="DH15" s="21">
        <v>281.30142000000001</v>
      </c>
      <c r="DI15" s="21">
        <v>276.92802999999998</v>
      </c>
    </row>
    <row r="16" spans="2:113" x14ac:dyDescent="0.25">
      <c r="B16" s="58" t="s">
        <v>147</v>
      </c>
      <c r="C16" s="21">
        <v>-5077.7632000000003</v>
      </c>
      <c r="D16" s="21">
        <v>-5004.1190800000004</v>
      </c>
      <c r="E16" s="21">
        <v>-4929.1815299999998</v>
      </c>
      <c r="F16" s="21">
        <v>-4865.8673500000004</v>
      </c>
      <c r="G16" s="21">
        <v>7716.7355799999996</v>
      </c>
      <c r="H16" s="21">
        <v>7604.8258800000003</v>
      </c>
      <c r="I16" s="21">
        <v>7490.9335499999997</v>
      </c>
      <c r="J16" s="21">
        <v>7394.7221799999998</v>
      </c>
      <c r="K16" s="21">
        <v>5111.5722699999997</v>
      </c>
      <c r="L16" s="21">
        <v>5037.4405500000003</v>
      </c>
      <c r="M16" s="21">
        <v>4962.0002899999999</v>
      </c>
      <c r="N16" s="21">
        <v>4898.2677599999997</v>
      </c>
      <c r="O16" s="21">
        <v>33.761369999999999</v>
      </c>
      <c r="P16" s="21">
        <v>29.36833</v>
      </c>
      <c r="Q16" s="21">
        <v>32.938989999999997</v>
      </c>
      <c r="R16" s="21">
        <v>32.4268</v>
      </c>
      <c r="S16" s="21">
        <v>73.348039999999997</v>
      </c>
      <c r="T16" s="21">
        <v>68.43544</v>
      </c>
      <c r="U16" s="21">
        <v>71.519400000000005</v>
      </c>
      <c r="V16" s="21">
        <v>70.407420000000002</v>
      </c>
      <c r="W16" s="21">
        <v>4601.6234999999997</v>
      </c>
      <c r="X16" s="21">
        <v>4534.8884799999996</v>
      </c>
      <c r="Y16" s="21">
        <v>4466.9699300000002</v>
      </c>
      <c r="Z16" s="21">
        <v>4409.5979100000004</v>
      </c>
      <c r="AA16" s="21">
        <v>-42.127650000000003</v>
      </c>
      <c r="AB16" s="21">
        <v>-43.907969999999999</v>
      </c>
      <c r="AC16" s="21">
        <v>-40.842759999999998</v>
      </c>
      <c r="AD16" s="21">
        <v>-40.303870000000003</v>
      </c>
      <c r="AE16" s="21">
        <v>37.325490000000002</v>
      </c>
      <c r="AF16" s="21">
        <v>35.018900000000002</v>
      </c>
      <c r="AG16" s="21">
        <v>36.2607</v>
      </c>
      <c r="AH16" s="21">
        <v>35.781750000000002</v>
      </c>
      <c r="AI16" s="21">
        <v>57.263660000000002</v>
      </c>
      <c r="AJ16" s="21">
        <v>54.705480000000001</v>
      </c>
      <c r="AK16" s="21">
        <v>55.600720000000003</v>
      </c>
      <c r="AL16" s="21">
        <v>54.866169999999997</v>
      </c>
      <c r="AM16" s="21">
        <v>7.5309200000000001</v>
      </c>
      <c r="AN16" s="21">
        <v>5.4480700000000004</v>
      </c>
      <c r="AO16" s="21">
        <v>7.3414099999999998</v>
      </c>
      <c r="AP16" s="21">
        <v>7.2439</v>
      </c>
      <c r="AQ16" s="21">
        <v>332.95164999999997</v>
      </c>
      <c r="AR16" s="21">
        <v>326.23917</v>
      </c>
      <c r="AS16" s="21">
        <v>323.15649000000002</v>
      </c>
      <c r="AT16" s="21">
        <v>318.88476000000003</v>
      </c>
      <c r="AU16" s="21">
        <v>580.06588999999997</v>
      </c>
      <c r="AV16" s="21">
        <v>569.67978000000005</v>
      </c>
      <c r="AW16" s="21">
        <v>562.9683</v>
      </c>
      <c r="AX16" s="21">
        <v>555.53431</v>
      </c>
      <c r="AY16" s="21">
        <v>916.33070999999995</v>
      </c>
      <c r="AZ16" s="21">
        <v>902.83671000000004</v>
      </c>
      <c r="BA16" s="21">
        <v>889.10943999999995</v>
      </c>
      <c r="BB16" s="21">
        <v>877.47888999999998</v>
      </c>
      <c r="BC16" s="21">
        <v>-61.908729999999998</v>
      </c>
      <c r="BD16" s="21">
        <v>-66.207819999999998</v>
      </c>
      <c r="BE16" s="21">
        <v>-59.887509999999999</v>
      </c>
      <c r="BF16" s="21">
        <v>-58.969029999999997</v>
      </c>
      <c r="BG16" s="21">
        <v>-36.830179999999999</v>
      </c>
      <c r="BH16" s="21">
        <v>-41.049019999999999</v>
      </c>
      <c r="BI16" s="21">
        <v>-35.558129999999998</v>
      </c>
      <c r="BJ16" s="21">
        <v>-35.092260000000003</v>
      </c>
      <c r="BK16" s="21">
        <v>43.786119999999997</v>
      </c>
      <c r="BL16" s="21">
        <v>39.447870000000002</v>
      </c>
      <c r="BM16" s="21">
        <v>42.607610000000001</v>
      </c>
      <c r="BN16" s="21">
        <v>42.044229999999999</v>
      </c>
      <c r="BO16" s="21">
        <v>-6.7320799999999998</v>
      </c>
      <c r="BP16" s="21">
        <v>-1.68049</v>
      </c>
      <c r="BQ16" s="21">
        <v>-1.65448</v>
      </c>
      <c r="BR16" s="21">
        <v>65.550880000000006</v>
      </c>
      <c r="BS16" s="21">
        <v>60.181840000000001</v>
      </c>
      <c r="BT16" s="21">
        <v>63.78163</v>
      </c>
      <c r="BU16" s="21">
        <v>62.782589999999999</v>
      </c>
      <c r="BV16" s="21">
        <v>75.816519999999997</v>
      </c>
      <c r="BW16" s="21">
        <v>70.462000000000003</v>
      </c>
      <c r="BX16" s="21">
        <v>73.859470000000002</v>
      </c>
      <c r="BY16" s="21">
        <v>72.711089999999999</v>
      </c>
      <c r="BZ16" s="21">
        <v>-46.310429999999997</v>
      </c>
      <c r="CA16" s="21">
        <v>-49.996029999999998</v>
      </c>
      <c r="CB16" s="21">
        <v>-44.886830000000003</v>
      </c>
      <c r="CC16" s="21">
        <v>-44.18909</v>
      </c>
      <c r="CD16" s="21">
        <v>-32.347160000000002</v>
      </c>
      <c r="CE16" s="21">
        <v>-36.018949999999997</v>
      </c>
      <c r="CF16" s="21">
        <v>-31.342919999999999</v>
      </c>
      <c r="CG16" s="21">
        <v>-30.86354</v>
      </c>
      <c r="CH16" s="21">
        <v>38.114519999999999</v>
      </c>
      <c r="CI16" s="21">
        <v>33.373390000000001</v>
      </c>
      <c r="CJ16" s="21">
        <v>37.122500000000002</v>
      </c>
      <c r="CK16" s="21">
        <v>36.537010000000002</v>
      </c>
      <c r="CL16" s="21">
        <v>120.94342</v>
      </c>
      <c r="CM16" s="21">
        <v>115.22178</v>
      </c>
      <c r="CN16" s="21">
        <v>117.59823</v>
      </c>
      <c r="CO16" s="21">
        <v>115.76184000000001</v>
      </c>
      <c r="CP16" s="21">
        <v>186.33171999999999</v>
      </c>
      <c r="CQ16" s="21">
        <v>179.71553</v>
      </c>
      <c r="CR16" s="21">
        <v>181.14997</v>
      </c>
      <c r="CS16" s="21">
        <v>178.33358000000001</v>
      </c>
      <c r="CT16" s="21">
        <v>-61.617100000000001</v>
      </c>
      <c r="CU16" s="21">
        <v>-64.150720000000007</v>
      </c>
      <c r="CV16" s="21">
        <v>-59.720109999999998</v>
      </c>
      <c r="CW16" s="21">
        <v>-58.791739999999997</v>
      </c>
      <c r="CX16" s="21">
        <v>-17.948360000000001</v>
      </c>
      <c r="CY16" s="21">
        <v>-20.939070000000001</v>
      </c>
      <c r="CZ16" s="21">
        <v>-17.34</v>
      </c>
      <c r="DA16" s="21">
        <v>-17.109950000000001</v>
      </c>
      <c r="DB16" s="21">
        <v>82.834090000000003</v>
      </c>
      <c r="DC16" s="21">
        <v>77.614069999999998</v>
      </c>
      <c r="DD16" s="21">
        <v>80.580789999999993</v>
      </c>
      <c r="DE16" s="21">
        <v>79.327929999999995</v>
      </c>
      <c r="DF16" s="21">
        <v>54.563749999999999</v>
      </c>
      <c r="DG16" s="21">
        <v>50.625970000000002</v>
      </c>
      <c r="DH16" s="21">
        <v>53.096310000000003</v>
      </c>
      <c r="DI16" s="21">
        <v>52.270760000000003</v>
      </c>
    </row>
    <row r="17" spans="2:113" x14ac:dyDescent="0.25">
      <c r="B17" s="58" t="s">
        <v>148</v>
      </c>
      <c r="C17" s="21">
        <v>-22982.137910000001</v>
      </c>
      <c r="D17" s="21">
        <v>-22648.822029999999</v>
      </c>
      <c r="E17" s="21">
        <v>-22309.651959999999</v>
      </c>
      <c r="F17" s="21">
        <v>-22023.08972</v>
      </c>
      <c r="G17" s="21">
        <v>-43633.727460000002</v>
      </c>
      <c r="H17" s="21">
        <v>-43000.942069999997</v>
      </c>
      <c r="I17" s="21">
        <v>-42356.946089999998</v>
      </c>
      <c r="J17" s="21">
        <v>-41812.925819999997</v>
      </c>
      <c r="K17" s="21">
        <v>-41703.012110000003</v>
      </c>
      <c r="L17" s="21">
        <v>-41098.204859999998</v>
      </c>
      <c r="M17" s="21">
        <v>-40482.721769999996</v>
      </c>
      <c r="N17" s="21">
        <v>-39962.756840000002</v>
      </c>
      <c r="O17" s="21">
        <v>-568.99743999999998</v>
      </c>
      <c r="P17" s="21">
        <v>-550.08594000000005</v>
      </c>
      <c r="Q17" s="21">
        <v>-562.23902999999996</v>
      </c>
      <c r="R17" s="21">
        <v>-545.17912000000001</v>
      </c>
      <c r="S17" s="21">
        <v>-589.60287000000005</v>
      </c>
      <c r="T17" s="21">
        <v>-570.49023999999997</v>
      </c>
      <c r="U17" s="21">
        <v>-582.81500000000005</v>
      </c>
      <c r="V17" s="21">
        <v>-565.44821000000002</v>
      </c>
      <c r="W17" s="21">
        <v>-38340.961060000001</v>
      </c>
      <c r="X17" s="21">
        <v>-37784.921470000001</v>
      </c>
      <c r="Y17" s="21">
        <v>-37219.020689999998</v>
      </c>
      <c r="Z17" s="21">
        <v>-36740.994070000001</v>
      </c>
      <c r="AA17" s="21">
        <v>-140.42287999999999</v>
      </c>
      <c r="AB17" s="21">
        <v>-131.49318</v>
      </c>
      <c r="AC17" s="21">
        <v>-141.67957999999999</v>
      </c>
      <c r="AD17" s="21">
        <v>-132.45968999999999</v>
      </c>
      <c r="AE17" s="21">
        <v>-190.66550000000001</v>
      </c>
      <c r="AF17" s="21">
        <v>-182.84241</v>
      </c>
      <c r="AG17" s="21">
        <v>-189.03137000000001</v>
      </c>
      <c r="AH17" s="21">
        <v>-181.16432</v>
      </c>
      <c r="AI17" s="21">
        <v>-409.73899999999998</v>
      </c>
      <c r="AJ17" s="21">
        <v>-398.81961999999999</v>
      </c>
      <c r="AK17" s="21">
        <v>-401.48536000000001</v>
      </c>
      <c r="AL17" s="21">
        <v>-390.94452000000001</v>
      </c>
      <c r="AM17" s="21">
        <v>-622.44626000000005</v>
      </c>
      <c r="AN17" s="21">
        <v>-607.67733999999996</v>
      </c>
      <c r="AO17" s="21">
        <v>-608.47270000000003</v>
      </c>
      <c r="AP17" s="21">
        <v>-594.40247999999997</v>
      </c>
      <c r="AQ17" s="21">
        <v>-451.26067999999998</v>
      </c>
      <c r="AR17" s="21">
        <v>-439.47769</v>
      </c>
      <c r="AS17" s="21">
        <v>-442.05016000000001</v>
      </c>
      <c r="AT17" s="21">
        <v>-430.67973999999998</v>
      </c>
      <c r="AU17" s="21">
        <v>-412.58433000000002</v>
      </c>
      <c r="AV17" s="21">
        <v>-401.21919000000003</v>
      </c>
      <c r="AW17" s="21">
        <v>-404.62815999999998</v>
      </c>
      <c r="AX17" s="21">
        <v>-393.57288999999997</v>
      </c>
      <c r="AY17" s="21">
        <v>8123.6747599999999</v>
      </c>
      <c r="AZ17" s="21">
        <v>8004.04457</v>
      </c>
      <c r="BA17" s="21">
        <v>7882.3462799999998</v>
      </c>
      <c r="BB17" s="21">
        <v>7779.2363400000004</v>
      </c>
      <c r="BC17" s="21">
        <v>-355.46100999999999</v>
      </c>
      <c r="BD17" s="21">
        <v>-335.89794999999998</v>
      </c>
      <c r="BE17" s="21">
        <v>-358.18407999999999</v>
      </c>
      <c r="BF17" s="21">
        <v>-341.57046000000003</v>
      </c>
      <c r="BG17" s="21">
        <v>-121.10749</v>
      </c>
      <c r="BH17" s="21">
        <v>-105.70735000000001</v>
      </c>
      <c r="BI17" s="21">
        <v>-128.79087000000001</v>
      </c>
      <c r="BJ17" s="21">
        <v>-112.25251</v>
      </c>
      <c r="BK17" s="21">
        <v>-893.33698000000004</v>
      </c>
      <c r="BL17" s="21">
        <v>-869.67705000000001</v>
      </c>
      <c r="BM17" s="21">
        <v>-875.51599999999996</v>
      </c>
      <c r="BN17" s="21">
        <v>-852.58605999999997</v>
      </c>
      <c r="BO17" s="21">
        <v>12.98236</v>
      </c>
      <c r="BP17" s="21">
        <v>-12.498290000000001</v>
      </c>
      <c r="BQ17" s="21">
        <v>-1.90757</v>
      </c>
      <c r="BR17" s="21">
        <v>-387.51078999999999</v>
      </c>
      <c r="BS17" s="21">
        <v>-369.51274000000001</v>
      </c>
      <c r="BT17" s="21">
        <v>-386.90498000000002</v>
      </c>
      <c r="BU17" s="21">
        <v>-371.38657000000001</v>
      </c>
      <c r="BV17" s="21">
        <v>-528.41639999999995</v>
      </c>
      <c r="BW17" s="21">
        <v>-508.98228</v>
      </c>
      <c r="BX17" s="21">
        <v>-523.95934</v>
      </c>
      <c r="BY17" s="21">
        <v>-506.68099999999998</v>
      </c>
      <c r="BZ17" s="21">
        <v>-645.09641999999997</v>
      </c>
      <c r="CA17" s="21">
        <v>-624.00850000000003</v>
      </c>
      <c r="CB17" s="21">
        <v>-636.94318999999996</v>
      </c>
      <c r="CC17" s="21">
        <v>-617.84321999999997</v>
      </c>
      <c r="CD17" s="21">
        <v>-653.10461999999995</v>
      </c>
      <c r="CE17" s="21">
        <v>-632.44820000000004</v>
      </c>
      <c r="CF17" s="21">
        <v>-644.14291000000003</v>
      </c>
      <c r="CG17" s="21">
        <v>-625.32117000000005</v>
      </c>
      <c r="CH17" s="21">
        <v>-646.55364999999995</v>
      </c>
      <c r="CI17" s="21">
        <v>-625.71660999999995</v>
      </c>
      <c r="CJ17" s="21">
        <v>-638.00151000000005</v>
      </c>
      <c r="CK17" s="21">
        <v>-619.05474000000004</v>
      </c>
      <c r="CL17" s="21">
        <v>-581.98879999999997</v>
      </c>
      <c r="CM17" s="21">
        <v>-562.50540000000001</v>
      </c>
      <c r="CN17" s="21">
        <v>-574.88836000000003</v>
      </c>
      <c r="CO17" s="21">
        <v>-557.26844000000006</v>
      </c>
      <c r="CP17" s="21">
        <v>-564.83822999999995</v>
      </c>
      <c r="CQ17" s="21">
        <v>-545.66657999999995</v>
      </c>
      <c r="CR17" s="21">
        <v>-558.29710999999998</v>
      </c>
      <c r="CS17" s="21">
        <v>-541.00743999999997</v>
      </c>
      <c r="CT17" s="21">
        <v>-572.36190999999997</v>
      </c>
      <c r="CU17" s="21">
        <v>-554.93528000000003</v>
      </c>
      <c r="CV17" s="21">
        <v>-564.37504000000001</v>
      </c>
      <c r="CW17" s="21">
        <v>-548.44455000000005</v>
      </c>
      <c r="CX17" s="21">
        <v>-289.25819000000001</v>
      </c>
      <c r="CY17" s="21">
        <v>-275.69900000000001</v>
      </c>
      <c r="CZ17" s="21">
        <v>-288.15769999999998</v>
      </c>
      <c r="DA17" s="21">
        <v>-274.36556000000002</v>
      </c>
      <c r="DB17" s="21">
        <v>-435.28546999999998</v>
      </c>
      <c r="DC17" s="21">
        <v>-417.78055000000001</v>
      </c>
      <c r="DD17" s="21">
        <v>-432.48482000000001</v>
      </c>
      <c r="DE17" s="21">
        <v>-417.15168</v>
      </c>
      <c r="DF17" s="21">
        <v>-506.17255999999998</v>
      </c>
      <c r="DG17" s="21">
        <v>-490.22796</v>
      </c>
      <c r="DH17" s="21">
        <v>-499.27352999999999</v>
      </c>
      <c r="DI17" s="21">
        <v>-484.75002999999998</v>
      </c>
    </row>
    <row r="18" spans="2:113" x14ac:dyDescent="0.25">
      <c r="B18" s="58" t="s">
        <v>149</v>
      </c>
      <c r="C18" s="21">
        <v>11836.47328</v>
      </c>
      <c r="D18" s="21">
        <v>11664.805850000001</v>
      </c>
      <c r="E18" s="21">
        <v>11490.12334</v>
      </c>
      <c r="F18" s="21">
        <v>11342.535400000001</v>
      </c>
      <c r="G18" s="21">
        <v>13875.694439999999</v>
      </c>
      <c r="H18" s="21">
        <v>13674.46624</v>
      </c>
      <c r="I18" s="21">
        <v>13469.67302</v>
      </c>
      <c r="J18" s="21">
        <v>13296.67247</v>
      </c>
      <c r="K18" s="21">
        <v>9839.5041700000002</v>
      </c>
      <c r="L18" s="21">
        <v>9696.8045600000005</v>
      </c>
      <c r="M18" s="21">
        <v>9551.5860699999994</v>
      </c>
      <c r="N18" s="21">
        <v>9428.9043600000005</v>
      </c>
      <c r="O18" s="21">
        <v>18.5733</v>
      </c>
      <c r="P18" s="21">
        <v>29.380050000000001</v>
      </c>
      <c r="Q18" s="21">
        <v>8.5176599999999993</v>
      </c>
      <c r="R18" s="21">
        <v>16.76099</v>
      </c>
      <c r="S18" s="21">
        <v>8.9360700000000008</v>
      </c>
      <c r="T18" s="21">
        <v>19.794730000000001</v>
      </c>
      <c r="U18" s="21">
        <v>-1.4019200000000001</v>
      </c>
      <c r="V18" s="21">
        <v>6.98367</v>
      </c>
      <c r="W18" s="21">
        <v>9234.0612799999999</v>
      </c>
      <c r="X18" s="21">
        <v>9100.1443500000005</v>
      </c>
      <c r="Y18" s="21">
        <v>8963.8524500000003</v>
      </c>
      <c r="Z18" s="21">
        <v>8848.7242200000001</v>
      </c>
      <c r="AA18" s="21">
        <v>-11.32436</v>
      </c>
      <c r="AB18" s="21">
        <v>-4.3393600000000001</v>
      </c>
      <c r="AC18" s="21">
        <v>-16.453040000000001</v>
      </c>
      <c r="AD18" s="21">
        <v>-8.8808500000000006</v>
      </c>
      <c r="AE18" s="21">
        <v>66.187250000000006</v>
      </c>
      <c r="AF18" s="21">
        <v>70.201819999999998</v>
      </c>
      <c r="AG18" s="21">
        <v>60.184660000000001</v>
      </c>
      <c r="AH18" s="21">
        <v>64.768389999999997</v>
      </c>
      <c r="AI18" s="21">
        <v>-6.8826400000000003</v>
      </c>
      <c r="AJ18" s="21">
        <v>-1.91493</v>
      </c>
      <c r="AK18" s="21">
        <v>-10.58769</v>
      </c>
      <c r="AL18" s="21">
        <v>-5.1961500000000003</v>
      </c>
      <c r="AM18" s="21">
        <v>-56.093159999999997</v>
      </c>
      <c r="AN18" s="21">
        <v>-49.668329999999997</v>
      </c>
      <c r="AO18" s="21">
        <v>-58.924909999999997</v>
      </c>
      <c r="AP18" s="21">
        <v>-52.082180000000001</v>
      </c>
      <c r="AQ18" s="21">
        <v>-158.23622</v>
      </c>
      <c r="AR18" s="21">
        <v>-150.79481000000001</v>
      </c>
      <c r="AS18" s="21">
        <v>-157.73240000000001</v>
      </c>
      <c r="AT18" s="21">
        <v>-150.10769999999999</v>
      </c>
      <c r="AU18" s="21">
        <v>-387.95627999999999</v>
      </c>
      <c r="AV18" s="21">
        <v>-376.99738000000002</v>
      </c>
      <c r="AW18" s="21">
        <v>-380.77355</v>
      </c>
      <c r="AX18" s="21">
        <v>-370.03210999999999</v>
      </c>
      <c r="AY18" s="21">
        <v>4383.0727699999998</v>
      </c>
      <c r="AZ18" s="21">
        <v>4318.5271300000004</v>
      </c>
      <c r="BA18" s="21">
        <v>4252.8656499999997</v>
      </c>
      <c r="BB18" s="21">
        <v>4197.2334000000001</v>
      </c>
      <c r="BC18" s="21">
        <v>121.72295</v>
      </c>
      <c r="BD18" s="21">
        <v>134.61007000000001</v>
      </c>
      <c r="BE18" s="21">
        <v>105.25226000000001</v>
      </c>
      <c r="BF18" s="21">
        <v>114.7071</v>
      </c>
      <c r="BG18" s="21">
        <v>4.8922499999999998</v>
      </c>
      <c r="BH18" s="21">
        <v>18.336870000000001</v>
      </c>
      <c r="BI18" s="21">
        <v>-6.62798</v>
      </c>
      <c r="BJ18" s="21">
        <v>8.3056699999999992</v>
      </c>
      <c r="BK18" s="21">
        <v>-5.9428000000000001</v>
      </c>
      <c r="BL18" s="21">
        <v>4.6346100000000003</v>
      </c>
      <c r="BM18" s="21">
        <v>-14.458019999999999</v>
      </c>
      <c r="BN18" s="21">
        <v>-2.8488500000000001</v>
      </c>
      <c r="BO18" s="21">
        <v>16.051359999999999</v>
      </c>
      <c r="BP18" s="21">
        <v>-9.4754199999999997</v>
      </c>
      <c r="BQ18" s="21">
        <v>1.0686100000000001</v>
      </c>
      <c r="BR18" s="21">
        <v>102.63105</v>
      </c>
      <c r="BS18" s="21">
        <v>113.82098000000001</v>
      </c>
      <c r="BT18" s="21">
        <v>89.16431</v>
      </c>
      <c r="BU18" s="21">
        <v>97.328789999999998</v>
      </c>
      <c r="BV18" s="21">
        <v>40.734189999999998</v>
      </c>
      <c r="BW18" s="21">
        <v>52.30735</v>
      </c>
      <c r="BX18" s="21">
        <v>28.894179999999999</v>
      </c>
      <c r="BY18" s="21">
        <v>37.6325</v>
      </c>
      <c r="BZ18" s="21">
        <v>41.152349999999998</v>
      </c>
      <c r="CA18" s="21">
        <v>52.779640000000001</v>
      </c>
      <c r="CB18" s="21">
        <v>29.672920000000001</v>
      </c>
      <c r="CC18" s="21">
        <v>38.475549999999998</v>
      </c>
      <c r="CD18" s="21">
        <v>14.68097</v>
      </c>
      <c r="CE18" s="21">
        <v>26.108789999999999</v>
      </c>
      <c r="CF18" s="21">
        <v>4.5160499999999999</v>
      </c>
      <c r="CG18" s="21">
        <v>13.31785</v>
      </c>
      <c r="CH18" s="21">
        <v>4.8826000000000001</v>
      </c>
      <c r="CI18" s="21">
        <v>16.710979999999999</v>
      </c>
      <c r="CJ18" s="21">
        <v>-5.2295199999999999</v>
      </c>
      <c r="CK18" s="21">
        <v>3.9427099999999999</v>
      </c>
      <c r="CL18" s="21">
        <v>-20.65016</v>
      </c>
      <c r="CM18" s="21">
        <v>-8.9408100000000008</v>
      </c>
      <c r="CN18" s="21">
        <v>-29.64377</v>
      </c>
      <c r="CO18" s="21">
        <v>-20.446349999999999</v>
      </c>
      <c r="CP18" s="21">
        <v>-79.242779999999996</v>
      </c>
      <c r="CQ18" s="21">
        <v>-66.78537</v>
      </c>
      <c r="CR18" s="21">
        <v>-86.613410000000002</v>
      </c>
      <c r="CS18" s="21">
        <v>-76.609930000000006</v>
      </c>
      <c r="CT18" s="21">
        <v>28.709879999999998</v>
      </c>
      <c r="CU18" s="21">
        <v>37.858359999999998</v>
      </c>
      <c r="CV18" s="21">
        <v>19.509</v>
      </c>
      <c r="CW18" s="21">
        <v>26.420120000000001</v>
      </c>
      <c r="CX18" s="21">
        <v>112.85592</v>
      </c>
      <c r="CY18" s="21">
        <v>120.44177000000001</v>
      </c>
      <c r="CZ18" s="21">
        <v>101.99173999999999</v>
      </c>
      <c r="DA18" s="21">
        <v>110.64368</v>
      </c>
      <c r="DB18" s="21">
        <v>67.662610000000001</v>
      </c>
      <c r="DC18" s="21">
        <v>78.215429999999998</v>
      </c>
      <c r="DD18" s="21">
        <v>56.056399999999996</v>
      </c>
      <c r="DE18" s="21">
        <v>63.842970000000001</v>
      </c>
      <c r="DF18" s="21">
        <v>3.7207599999999998</v>
      </c>
      <c r="DG18" s="21">
        <v>12.636649999999999</v>
      </c>
      <c r="DH18" s="21">
        <v>-3.9668999999999999</v>
      </c>
      <c r="DI18" s="21">
        <v>2.90551</v>
      </c>
    </row>
    <row r="19" spans="2:113" x14ac:dyDescent="0.25">
      <c r="B19" s="58" t="s">
        <v>150</v>
      </c>
      <c r="C19" s="21">
        <v>31587.031869999999</v>
      </c>
      <c r="D19" s="21">
        <v>31128.916990000002</v>
      </c>
      <c r="E19" s="21">
        <v>30662.756020000001</v>
      </c>
      <c r="F19" s="21">
        <v>30268.900109999999</v>
      </c>
      <c r="G19" s="21">
        <v>56697.12773</v>
      </c>
      <c r="H19" s="21">
        <v>55874.894200000002</v>
      </c>
      <c r="I19" s="21">
        <v>55038.093760000003</v>
      </c>
      <c r="J19" s="21">
        <v>54331.200519999999</v>
      </c>
      <c r="K19" s="21">
        <v>50845.229299999999</v>
      </c>
      <c r="L19" s="21">
        <v>50107.834999999999</v>
      </c>
      <c r="M19" s="21">
        <v>49357.424480000001</v>
      </c>
      <c r="N19" s="21">
        <v>48723.471810000003</v>
      </c>
      <c r="O19" s="21">
        <v>491.91987999999998</v>
      </c>
      <c r="P19" s="21">
        <v>485.07432999999997</v>
      </c>
      <c r="Q19" s="21">
        <v>477.90260999999998</v>
      </c>
      <c r="R19" s="21">
        <v>470.47269</v>
      </c>
      <c r="S19" s="21">
        <v>536.25814000000003</v>
      </c>
      <c r="T19" s="21">
        <v>528.80148999999994</v>
      </c>
      <c r="U19" s="21">
        <v>520.98332000000005</v>
      </c>
      <c r="V19" s="21">
        <v>512.88364000000001</v>
      </c>
      <c r="W19" s="21">
        <v>46536.318079999997</v>
      </c>
      <c r="X19" s="21">
        <v>45861.425369999997</v>
      </c>
      <c r="Y19" s="21">
        <v>45174.563649999996</v>
      </c>
      <c r="Z19" s="21">
        <v>44594.359120000001</v>
      </c>
      <c r="AA19" s="21">
        <v>95.977099999999993</v>
      </c>
      <c r="AB19" s="21">
        <v>94.525959999999998</v>
      </c>
      <c r="AC19" s="21">
        <v>93.100380000000001</v>
      </c>
      <c r="AD19" s="21">
        <v>91.871709999999993</v>
      </c>
      <c r="AE19" s="21">
        <v>246.68218999999999</v>
      </c>
      <c r="AF19" s="21">
        <v>243.02090000000001</v>
      </c>
      <c r="AG19" s="21">
        <v>239.36267000000001</v>
      </c>
      <c r="AH19" s="21">
        <v>236.19864999999999</v>
      </c>
      <c r="AI19" s="21">
        <v>349.83129000000002</v>
      </c>
      <c r="AJ19" s="21">
        <v>344.65165000000002</v>
      </c>
      <c r="AK19" s="21">
        <v>339.46147999999999</v>
      </c>
      <c r="AL19" s="21">
        <v>334.97462999999999</v>
      </c>
      <c r="AM19" s="21">
        <v>432.73086000000001</v>
      </c>
      <c r="AN19" s="21">
        <v>426.33697000000001</v>
      </c>
      <c r="AO19" s="21">
        <v>419.90449000000001</v>
      </c>
      <c r="AP19" s="21">
        <v>414.36331000000001</v>
      </c>
      <c r="AQ19" s="21">
        <v>498.51774</v>
      </c>
      <c r="AR19" s="21">
        <v>491.14438000000001</v>
      </c>
      <c r="AS19" s="21">
        <v>483.75492000000003</v>
      </c>
      <c r="AT19" s="21">
        <v>477.36005999999998</v>
      </c>
      <c r="AU19" s="21">
        <v>517.25269000000003</v>
      </c>
      <c r="AV19" s="21">
        <v>509.61874999999998</v>
      </c>
      <c r="AW19" s="21">
        <v>501.93162999999998</v>
      </c>
      <c r="AX19" s="21">
        <v>495.30556000000001</v>
      </c>
      <c r="AY19" s="21">
        <v>-844.13783000000001</v>
      </c>
      <c r="AZ19" s="21">
        <v>-831.70695000000001</v>
      </c>
      <c r="BA19" s="21">
        <v>-819.06118000000004</v>
      </c>
      <c r="BB19" s="21">
        <v>-808.34694000000002</v>
      </c>
      <c r="BC19" s="21">
        <v>410.97474999999997</v>
      </c>
      <c r="BD19" s="21">
        <v>405.18615</v>
      </c>
      <c r="BE19" s="21">
        <v>399.19529999999997</v>
      </c>
      <c r="BF19" s="21">
        <v>392.98896999999999</v>
      </c>
      <c r="BG19" s="21">
        <v>95.678979999999996</v>
      </c>
      <c r="BH19" s="21">
        <v>94.189049999999995</v>
      </c>
      <c r="BI19" s="21">
        <v>92.767650000000003</v>
      </c>
      <c r="BJ19" s="21">
        <v>91.546009999999995</v>
      </c>
      <c r="BK19" s="21">
        <v>704.02430000000004</v>
      </c>
      <c r="BL19" s="21">
        <v>693.61751000000004</v>
      </c>
      <c r="BM19" s="21">
        <v>683.15535</v>
      </c>
      <c r="BN19" s="21">
        <v>674.14317000000005</v>
      </c>
      <c r="BO19" s="21">
        <v>2.33887</v>
      </c>
      <c r="BP19" s="21">
        <v>2.30362</v>
      </c>
      <c r="BQ19" s="21">
        <v>2.26769</v>
      </c>
      <c r="BR19" s="21">
        <v>463.43326000000002</v>
      </c>
      <c r="BS19" s="21">
        <v>456.95492000000002</v>
      </c>
      <c r="BT19" s="21">
        <v>450.19884999999999</v>
      </c>
      <c r="BU19" s="21">
        <v>443.19961000000001</v>
      </c>
      <c r="BV19" s="21">
        <v>519.53016000000002</v>
      </c>
      <c r="BW19" s="21">
        <v>512.29792999999995</v>
      </c>
      <c r="BX19" s="21">
        <v>504.72368999999998</v>
      </c>
      <c r="BY19" s="21">
        <v>496.87679000000003</v>
      </c>
      <c r="BZ19" s="21">
        <v>504.63202000000001</v>
      </c>
      <c r="CA19" s="21">
        <v>497.60494</v>
      </c>
      <c r="CB19" s="21">
        <v>490.24792000000002</v>
      </c>
      <c r="CC19" s="21">
        <v>482.62607000000003</v>
      </c>
      <c r="CD19" s="21">
        <v>504.04432000000003</v>
      </c>
      <c r="CE19" s="21">
        <v>497.01004999999998</v>
      </c>
      <c r="CF19" s="21">
        <v>489.66185999999999</v>
      </c>
      <c r="CG19" s="21">
        <v>482.04910999999998</v>
      </c>
      <c r="CH19" s="21">
        <v>549.61189999999999</v>
      </c>
      <c r="CI19" s="21">
        <v>541.94659000000001</v>
      </c>
      <c r="CJ19" s="21">
        <v>533.93404999999996</v>
      </c>
      <c r="CK19" s="21">
        <v>525.63301000000001</v>
      </c>
      <c r="CL19" s="21">
        <v>549.75482</v>
      </c>
      <c r="CM19" s="21">
        <v>542.09064000000001</v>
      </c>
      <c r="CN19" s="21">
        <v>534.07600000000002</v>
      </c>
      <c r="CO19" s="21">
        <v>525.77275999999995</v>
      </c>
      <c r="CP19" s="21">
        <v>550.10718999999995</v>
      </c>
      <c r="CQ19" s="21">
        <v>542.45735999999999</v>
      </c>
      <c r="CR19" s="21">
        <v>534.43728999999996</v>
      </c>
      <c r="CS19" s="21">
        <v>526.12843999999996</v>
      </c>
      <c r="CT19" s="21">
        <v>420.94585000000001</v>
      </c>
      <c r="CU19" s="21">
        <v>415.08756</v>
      </c>
      <c r="CV19" s="21">
        <v>408.95057000000003</v>
      </c>
      <c r="CW19" s="21">
        <v>402.59264999999999</v>
      </c>
      <c r="CX19" s="21">
        <v>362.72895999999997</v>
      </c>
      <c r="CY19" s="21">
        <v>357.33413999999999</v>
      </c>
      <c r="CZ19" s="21">
        <v>351.95670999999999</v>
      </c>
      <c r="DA19" s="21">
        <v>347.30439999999999</v>
      </c>
      <c r="DB19" s="21">
        <v>475.03480999999999</v>
      </c>
      <c r="DC19" s="21">
        <v>468.41986000000003</v>
      </c>
      <c r="DD19" s="21">
        <v>461.49434000000002</v>
      </c>
      <c r="DE19" s="21">
        <v>454.31952000000001</v>
      </c>
      <c r="DF19" s="21">
        <v>447.62200000000001</v>
      </c>
      <c r="DG19" s="21">
        <v>441.39893000000001</v>
      </c>
      <c r="DH19" s="21">
        <v>434.87299000000002</v>
      </c>
      <c r="DI19" s="21">
        <v>428.11205999999999</v>
      </c>
    </row>
    <row r="20" spans="2:113" x14ac:dyDescent="0.25">
      <c r="B20" s="58" t="s">
        <v>151</v>
      </c>
      <c r="C20" s="21">
        <v>29680.781660000001</v>
      </c>
      <c r="D20" s="21">
        <v>29250.313620000001</v>
      </c>
      <c r="E20" s="21">
        <v>28812.285070000002</v>
      </c>
      <c r="F20" s="21">
        <v>28442.19802</v>
      </c>
      <c r="G20" s="21">
        <v>53201.953540000002</v>
      </c>
      <c r="H20" s="21">
        <v>52430.407749999998</v>
      </c>
      <c r="I20" s="21">
        <v>51645.193050000002</v>
      </c>
      <c r="J20" s="21">
        <v>50981.877240000002</v>
      </c>
      <c r="K20" s="21">
        <v>49538.289969999998</v>
      </c>
      <c r="L20" s="21">
        <v>48819.849849999999</v>
      </c>
      <c r="M20" s="21">
        <v>48088.728089999997</v>
      </c>
      <c r="N20" s="21">
        <v>47471.070699999997</v>
      </c>
      <c r="O20" s="21">
        <v>553.71193000000005</v>
      </c>
      <c r="P20" s="21">
        <v>545.98436000000004</v>
      </c>
      <c r="Q20" s="21">
        <v>537.91215999999997</v>
      </c>
      <c r="R20" s="21">
        <v>529.54930000000002</v>
      </c>
      <c r="S20" s="21">
        <v>633.94492000000002</v>
      </c>
      <c r="T20" s="21">
        <v>625.11135000000002</v>
      </c>
      <c r="U20" s="21">
        <v>615.86937</v>
      </c>
      <c r="V20" s="21">
        <v>606.29453000000001</v>
      </c>
      <c r="W20" s="21">
        <v>44892.900199999996</v>
      </c>
      <c r="X20" s="21">
        <v>44241.841139999997</v>
      </c>
      <c r="Y20" s="21">
        <v>43579.235760000003</v>
      </c>
      <c r="Z20" s="21">
        <v>43019.521009999997</v>
      </c>
      <c r="AA20" s="21">
        <v>124.33838</v>
      </c>
      <c r="AB20" s="21">
        <v>122.45113000000001</v>
      </c>
      <c r="AC20" s="21">
        <v>120.60439</v>
      </c>
      <c r="AD20" s="21">
        <v>119.01255999999999</v>
      </c>
      <c r="AE20" s="21">
        <v>221.80314000000001</v>
      </c>
      <c r="AF20" s="21">
        <v>218.49520999999999</v>
      </c>
      <c r="AG20" s="21">
        <v>215.20616999999999</v>
      </c>
      <c r="AH20" s="21">
        <v>212.36149</v>
      </c>
      <c r="AI20" s="21">
        <v>411.09500000000003</v>
      </c>
      <c r="AJ20" s="21">
        <v>405.00011999999998</v>
      </c>
      <c r="AK20" s="21">
        <v>398.90116</v>
      </c>
      <c r="AL20" s="21">
        <v>393.62858</v>
      </c>
      <c r="AM20" s="21">
        <v>489.30741999999998</v>
      </c>
      <c r="AN20" s="21">
        <v>482.06590999999997</v>
      </c>
      <c r="AO20" s="21">
        <v>474.79262</v>
      </c>
      <c r="AP20" s="21">
        <v>468.52704</v>
      </c>
      <c r="AQ20" s="21">
        <v>691.16877999999997</v>
      </c>
      <c r="AR20" s="21">
        <v>680.94331999999997</v>
      </c>
      <c r="AS20" s="21">
        <v>670.69825000000003</v>
      </c>
      <c r="AT20" s="21">
        <v>661.83196999999996</v>
      </c>
      <c r="AU20" s="21">
        <v>735.15666999999996</v>
      </c>
      <c r="AV20" s="21">
        <v>724.30462999999997</v>
      </c>
      <c r="AW20" s="21">
        <v>713.37915999999996</v>
      </c>
      <c r="AX20" s="21">
        <v>703.96155999999996</v>
      </c>
      <c r="AY20" s="21">
        <v>6164.7558399999998</v>
      </c>
      <c r="AZ20" s="21">
        <v>6073.9729200000002</v>
      </c>
      <c r="BA20" s="21">
        <v>5981.6206000000002</v>
      </c>
      <c r="BB20" s="21">
        <v>5903.37428</v>
      </c>
      <c r="BC20" s="21">
        <v>427.32547</v>
      </c>
      <c r="BD20" s="21">
        <v>421.25272999999999</v>
      </c>
      <c r="BE20" s="21">
        <v>415.02435000000003</v>
      </c>
      <c r="BF20" s="21">
        <v>408.57193000000001</v>
      </c>
      <c r="BG20" s="21">
        <v>137.78434999999999</v>
      </c>
      <c r="BH20" s="21">
        <v>135.63534000000001</v>
      </c>
      <c r="BI20" s="21">
        <v>133.58847</v>
      </c>
      <c r="BJ20" s="21">
        <v>131.82872</v>
      </c>
      <c r="BK20" s="21">
        <v>788.37085999999999</v>
      </c>
      <c r="BL20" s="21">
        <v>776.69425999999999</v>
      </c>
      <c r="BM20" s="21">
        <v>764.97897999999998</v>
      </c>
      <c r="BN20" s="21">
        <v>754.88729999999998</v>
      </c>
      <c r="BO20" s="21">
        <v>3.4939300000000002</v>
      </c>
      <c r="BP20" s="21">
        <v>3.4416000000000002</v>
      </c>
      <c r="BQ20" s="21">
        <v>3.3879800000000002</v>
      </c>
      <c r="BR20" s="21">
        <v>443.47244999999998</v>
      </c>
      <c r="BS20" s="21">
        <v>437.22721999999999</v>
      </c>
      <c r="BT20" s="21">
        <v>430.76279</v>
      </c>
      <c r="BU20" s="21">
        <v>424.06572</v>
      </c>
      <c r="BV20" s="21">
        <v>582.82740999999999</v>
      </c>
      <c r="BW20" s="21">
        <v>574.68952999999999</v>
      </c>
      <c r="BX20" s="21">
        <v>566.19291999999996</v>
      </c>
      <c r="BY20" s="21">
        <v>557.39036999999996</v>
      </c>
      <c r="BZ20" s="21">
        <v>511.33366999999998</v>
      </c>
      <c r="CA20" s="21">
        <v>504.18141000000003</v>
      </c>
      <c r="CB20" s="21">
        <v>496.72716000000003</v>
      </c>
      <c r="CC20" s="21">
        <v>489.00457999999998</v>
      </c>
      <c r="CD20" s="21">
        <v>525.97240999999997</v>
      </c>
      <c r="CE20" s="21">
        <v>518.59550999999999</v>
      </c>
      <c r="CF20" s="21">
        <v>510.92820999999998</v>
      </c>
      <c r="CG20" s="21">
        <v>502.98484000000002</v>
      </c>
      <c r="CH20" s="21">
        <v>631.15277000000003</v>
      </c>
      <c r="CI20" s="21">
        <v>622.32133999999996</v>
      </c>
      <c r="CJ20" s="21">
        <v>613.12058000000002</v>
      </c>
      <c r="CK20" s="21">
        <v>603.58843999999999</v>
      </c>
      <c r="CL20" s="21">
        <v>661.53985</v>
      </c>
      <c r="CM20" s="21">
        <v>652.29390999999998</v>
      </c>
      <c r="CN20" s="21">
        <v>642.65007000000003</v>
      </c>
      <c r="CO20" s="21">
        <v>632.65885000000003</v>
      </c>
      <c r="CP20" s="21">
        <v>668.94047999999998</v>
      </c>
      <c r="CQ20" s="21">
        <v>659.62099999999998</v>
      </c>
      <c r="CR20" s="21">
        <v>649.86882000000003</v>
      </c>
      <c r="CS20" s="21">
        <v>639.7654</v>
      </c>
      <c r="CT20" s="21">
        <v>410.59481</v>
      </c>
      <c r="CU20" s="21">
        <v>404.85365000000002</v>
      </c>
      <c r="CV20" s="21">
        <v>398.86795999999998</v>
      </c>
      <c r="CW20" s="21">
        <v>392.66678999999999</v>
      </c>
      <c r="CX20" s="21">
        <v>354.56563999999997</v>
      </c>
      <c r="CY20" s="21">
        <v>349.26674000000003</v>
      </c>
      <c r="CZ20" s="21">
        <v>344.01071000000002</v>
      </c>
      <c r="DA20" s="21">
        <v>339.46345000000002</v>
      </c>
      <c r="DB20" s="21">
        <v>495.57267000000002</v>
      </c>
      <c r="DC20" s="21">
        <v>488.64361000000002</v>
      </c>
      <c r="DD20" s="21">
        <v>481.41910999999999</v>
      </c>
      <c r="DE20" s="21">
        <v>473.93452000000002</v>
      </c>
      <c r="DF20" s="21">
        <v>529.44916000000001</v>
      </c>
      <c r="DG20" s="21">
        <v>522.07333000000006</v>
      </c>
      <c r="DH20" s="21">
        <v>514.35473000000002</v>
      </c>
      <c r="DI20" s="21">
        <v>506.35811999999999</v>
      </c>
    </row>
    <row r="21" spans="2:113" x14ac:dyDescent="0.25">
      <c r="B21" s="58" t="s">
        <v>152</v>
      </c>
      <c r="C21" s="21">
        <v>26297.699240000002</v>
      </c>
      <c r="D21" s="21">
        <v>25916.296920000001</v>
      </c>
      <c r="E21" s="21">
        <v>25528.19585</v>
      </c>
      <c r="F21" s="21">
        <v>25200.292160000001</v>
      </c>
      <c r="G21" s="21">
        <v>71079.224900000001</v>
      </c>
      <c r="H21" s="21">
        <v>70048.419200000004</v>
      </c>
      <c r="I21" s="21">
        <v>68999.351469999994</v>
      </c>
      <c r="J21" s="21">
        <v>68113.143909999999</v>
      </c>
      <c r="K21" s="21">
        <v>84879.29118</v>
      </c>
      <c r="L21" s="21">
        <v>83648.310289999994</v>
      </c>
      <c r="M21" s="21">
        <v>82395.600579999998</v>
      </c>
      <c r="N21" s="21">
        <v>81337.301609999995</v>
      </c>
      <c r="O21" s="21">
        <v>923.84369000000004</v>
      </c>
      <c r="P21" s="21">
        <v>911.02835000000005</v>
      </c>
      <c r="Q21" s="21">
        <v>897.55945999999994</v>
      </c>
      <c r="R21" s="21">
        <v>883.60526000000004</v>
      </c>
      <c r="S21" s="21">
        <v>1177.06691</v>
      </c>
      <c r="T21" s="21">
        <v>1160.75944</v>
      </c>
      <c r="U21" s="21">
        <v>1143.59862</v>
      </c>
      <c r="V21" s="21">
        <v>1125.8193200000001</v>
      </c>
      <c r="W21" s="21">
        <v>72371.489749999993</v>
      </c>
      <c r="X21" s="21">
        <v>71321.922590000002</v>
      </c>
      <c r="Y21" s="21">
        <v>70253.741689999995</v>
      </c>
      <c r="Z21" s="21">
        <v>69351.429959999994</v>
      </c>
      <c r="AA21" s="21">
        <v>101.98600999999999</v>
      </c>
      <c r="AB21" s="21">
        <v>100.43859999999999</v>
      </c>
      <c r="AC21" s="21">
        <v>98.923839999999998</v>
      </c>
      <c r="AD21" s="21">
        <v>97.618279999999999</v>
      </c>
      <c r="AE21" s="21">
        <v>170.32372000000001</v>
      </c>
      <c r="AF21" s="21">
        <v>167.78182000000001</v>
      </c>
      <c r="AG21" s="21">
        <v>165.25619</v>
      </c>
      <c r="AH21" s="21">
        <v>163.07185999999999</v>
      </c>
      <c r="AI21" s="21">
        <v>722.72330999999997</v>
      </c>
      <c r="AJ21" s="21">
        <v>712.04570000000001</v>
      </c>
      <c r="AK21" s="21">
        <v>701.32288000000005</v>
      </c>
      <c r="AL21" s="21">
        <v>692.05264999999997</v>
      </c>
      <c r="AM21" s="21">
        <v>1080.7175099999999</v>
      </c>
      <c r="AN21" s="21">
        <v>1064.7922100000001</v>
      </c>
      <c r="AO21" s="21">
        <v>1048.72684</v>
      </c>
      <c r="AP21" s="21">
        <v>1034.8868</v>
      </c>
      <c r="AQ21" s="21">
        <v>1717.9873700000001</v>
      </c>
      <c r="AR21" s="21">
        <v>1692.6403700000001</v>
      </c>
      <c r="AS21" s="21">
        <v>1667.1738800000001</v>
      </c>
      <c r="AT21" s="21">
        <v>1645.1340700000001</v>
      </c>
      <c r="AU21" s="21">
        <v>2288.3256999999999</v>
      </c>
      <c r="AV21" s="21">
        <v>2254.6658600000001</v>
      </c>
      <c r="AW21" s="21">
        <v>2220.6563000000001</v>
      </c>
      <c r="AX21" s="21">
        <v>2191.3395700000001</v>
      </c>
      <c r="AY21" s="21">
        <v>4179.5514999999996</v>
      </c>
      <c r="AZ21" s="21">
        <v>4118.0029299999997</v>
      </c>
      <c r="BA21" s="21">
        <v>4055.3903500000001</v>
      </c>
      <c r="BB21" s="21">
        <v>4002.3412899999998</v>
      </c>
      <c r="BC21" s="21">
        <v>389.69121999999999</v>
      </c>
      <c r="BD21" s="21">
        <v>384.17180000000002</v>
      </c>
      <c r="BE21" s="21">
        <v>378.49160999999998</v>
      </c>
      <c r="BF21" s="21">
        <v>372.60716000000002</v>
      </c>
      <c r="BG21" s="21">
        <v>111.86857000000001</v>
      </c>
      <c r="BH21" s="21">
        <v>110.12396</v>
      </c>
      <c r="BI21" s="21">
        <v>108.46205999999999</v>
      </c>
      <c r="BJ21" s="21">
        <v>107.03354</v>
      </c>
      <c r="BK21" s="21">
        <v>1544.63939</v>
      </c>
      <c r="BL21" s="21">
        <v>1521.8701000000001</v>
      </c>
      <c r="BM21" s="21">
        <v>1498.9149299999999</v>
      </c>
      <c r="BN21" s="21">
        <v>1479.1402399999999</v>
      </c>
      <c r="BO21" s="21">
        <v>2.8250099999999998</v>
      </c>
      <c r="BP21" s="21">
        <v>2.7825700000000002</v>
      </c>
      <c r="BQ21" s="21">
        <v>2.7391999999999999</v>
      </c>
      <c r="BR21" s="21">
        <v>401.20490999999998</v>
      </c>
      <c r="BS21" s="21">
        <v>395.56731000000002</v>
      </c>
      <c r="BT21" s="21">
        <v>389.71877000000001</v>
      </c>
      <c r="BU21" s="21">
        <v>383.65980000000002</v>
      </c>
      <c r="BV21" s="21">
        <v>807.29142999999999</v>
      </c>
      <c r="BW21" s="21">
        <v>796.07662000000005</v>
      </c>
      <c r="BX21" s="21">
        <v>784.30709000000002</v>
      </c>
      <c r="BY21" s="21">
        <v>772.11357999999996</v>
      </c>
      <c r="BZ21" s="21">
        <v>1025.65852</v>
      </c>
      <c r="CA21" s="21">
        <v>1011.43142</v>
      </c>
      <c r="CB21" s="21">
        <v>996.47815000000003</v>
      </c>
      <c r="CC21" s="21">
        <v>980.98608000000002</v>
      </c>
      <c r="CD21" s="21">
        <v>1033.1947500000001</v>
      </c>
      <c r="CE21" s="21">
        <v>1018.84532</v>
      </c>
      <c r="CF21" s="21">
        <v>1003.78248</v>
      </c>
      <c r="CG21" s="21">
        <v>988.17683999999997</v>
      </c>
      <c r="CH21" s="21">
        <v>1141.1624200000001</v>
      </c>
      <c r="CI21" s="21">
        <v>1125.3207600000001</v>
      </c>
      <c r="CJ21" s="21">
        <v>1108.68382</v>
      </c>
      <c r="CK21" s="21">
        <v>1091.4473</v>
      </c>
      <c r="CL21" s="21">
        <v>1288.9761900000001</v>
      </c>
      <c r="CM21" s="21">
        <v>1271.0995</v>
      </c>
      <c r="CN21" s="21">
        <v>1252.30744</v>
      </c>
      <c r="CO21" s="21">
        <v>1232.8380500000001</v>
      </c>
      <c r="CP21" s="21">
        <v>1431.72649</v>
      </c>
      <c r="CQ21" s="21">
        <v>1411.9039600000001</v>
      </c>
      <c r="CR21" s="21">
        <v>1391.0302799999999</v>
      </c>
      <c r="CS21" s="21">
        <v>1369.4042199999999</v>
      </c>
      <c r="CT21" s="21">
        <v>927.02584999999999</v>
      </c>
      <c r="CU21" s="21">
        <v>914.17665</v>
      </c>
      <c r="CV21" s="21">
        <v>900.66129000000001</v>
      </c>
      <c r="CW21" s="21">
        <v>886.65887999999995</v>
      </c>
      <c r="CX21" s="21">
        <v>311.50709000000001</v>
      </c>
      <c r="CY21" s="21">
        <v>306.85681</v>
      </c>
      <c r="CZ21" s="21">
        <v>302.23899999999998</v>
      </c>
      <c r="DA21" s="21">
        <v>298.24399</v>
      </c>
      <c r="DB21" s="21">
        <v>578.79395</v>
      </c>
      <c r="DC21" s="21">
        <v>570.73505</v>
      </c>
      <c r="DD21" s="21">
        <v>562.29692999999997</v>
      </c>
      <c r="DE21" s="21">
        <v>553.55496000000005</v>
      </c>
      <c r="DF21" s="21">
        <v>988.66342999999995</v>
      </c>
      <c r="DG21" s="21">
        <v>974.96785999999997</v>
      </c>
      <c r="DH21" s="21">
        <v>960.55381999999997</v>
      </c>
      <c r="DI21" s="21">
        <v>945.62027999999998</v>
      </c>
    </row>
    <row r="22" spans="2:113" x14ac:dyDescent="0.25">
      <c r="B22" s="58" t="s">
        <v>153</v>
      </c>
      <c r="C22" s="21">
        <v>23263.235720000001</v>
      </c>
      <c r="D22" s="21">
        <v>22925.843010000001</v>
      </c>
      <c r="E22" s="21">
        <v>22582.524509999999</v>
      </c>
      <c r="F22" s="21">
        <v>22292.457279999999</v>
      </c>
      <c r="G22" s="21">
        <v>66793.598840000006</v>
      </c>
      <c r="H22" s="21">
        <v>65824.944180000006</v>
      </c>
      <c r="I22" s="21">
        <v>64839.128579999997</v>
      </c>
      <c r="J22" s="21">
        <v>64006.353710000003</v>
      </c>
      <c r="K22" s="21">
        <v>78710.137090000004</v>
      </c>
      <c r="L22" s="21">
        <v>77568.62573</v>
      </c>
      <c r="M22" s="21">
        <v>76406.964840000001</v>
      </c>
      <c r="N22" s="21">
        <v>75425.584629999998</v>
      </c>
      <c r="O22" s="21">
        <v>913.88163999999995</v>
      </c>
      <c r="P22" s="21">
        <v>881.91944999999998</v>
      </c>
      <c r="Q22" s="21">
        <v>844.66764000000001</v>
      </c>
      <c r="R22" s="21">
        <v>810.46226000000001</v>
      </c>
      <c r="S22" s="21">
        <v>1134.85258</v>
      </c>
      <c r="T22" s="21">
        <v>1099.9296400000001</v>
      </c>
      <c r="U22" s="21">
        <v>1058.94542</v>
      </c>
      <c r="V22" s="21">
        <v>1021.38293</v>
      </c>
      <c r="W22" s="21">
        <v>67181.57402</v>
      </c>
      <c r="X22" s="21">
        <v>66207.273589999997</v>
      </c>
      <c r="Y22" s="21">
        <v>65215.69425</v>
      </c>
      <c r="Z22" s="21">
        <v>64378.089229999998</v>
      </c>
      <c r="AA22" s="21">
        <v>133.17246</v>
      </c>
      <c r="AB22" s="21">
        <v>119.85429999999999</v>
      </c>
      <c r="AC22" s="21">
        <v>104.99496000000001</v>
      </c>
      <c r="AD22" s="21">
        <v>93.458340000000007</v>
      </c>
      <c r="AE22" s="21">
        <v>225.9427</v>
      </c>
      <c r="AF22" s="21">
        <v>214.30203</v>
      </c>
      <c r="AG22" s="21">
        <v>201.47165000000001</v>
      </c>
      <c r="AH22" s="21">
        <v>191.37263999999999</v>
      </c>
      <c r="AI22" s="21">
        <v>687.35392999999999</v>
      </c>
      <c r="AJ22" s="21">
        <v>669.08524999999997</v>
      </c>
      <c r="AK22" s="21">
        <v>649.63059999999996</v>
      </c>
      <c r="AL22" s="21">
        <v>633.75142000000005</v>
      </c>
      <c r="AM22" s="21">
        <v>1096.47684</v>
      </c>
      <c r="AN22" s="21">
        <v>1070.95649</v>
      </c>
      <c r="AO22" s="21">
        <v>1043.9929299999999</v>
      </c>
      <c r="AP22" s="21">
        <v>1021.78467</v>
      </c>
      <c r="AQ22" s="21">
        <v>1578.45048</v>
      </c>
      <c r="AR22" s="21">
        <v>1546.5717299999999</v>
      </c>
      <c r="AS22" s="21">
        <v>1513.3108400000001</v>
      </c>
      <c r="AT22" s="21">
        <v>1485.5514800000001</v>
      </c>
      <c r="AU22" s="21">
        <v>2196.6212599999999</v>
      </c>
      <c r="AV22" s="21">
        <v>2155.3889899999999</v>
      </c>
      <c r="AW22" s="21">
        <v>2112.53935</v>
      </c>
      <c r="AX22" s="21">
        <v>2076.6118900000001</v>
      </c>
      <c r="AY22" s="21">
        <v>3329.5033800000001</v>
      </c>
      <c r="AZ22" s="21">
        <v>3280.47273</v>
      </c>
      <c r="BA22" s="21">
        <v>3230.5944599999998</v>
      </c>
      <c r="BB22" s="21">
        <v>3188.3346499999998</v>
      </c>
      <c r="BC22" s="21">
        <v>450.81482</v>
      </c>
      <c r="BD22" s="21">
        <v>418.96364999999997</v>
      </c>
      <c r="BE22" s="21">
        <v>380.64213999999998</v>
      </c>
      <c r="BF22" s="21">
        <v>346.92579999999998</v>
      </c>
      <c r="BG22" s="21">
        <v>179.02337</v>
      </c>
      <c r="BH22" s="21">
        <v>153.73715999999999</v>
      </c>
      <c r="BI22" s="21">
        <v>124.96944999999999</v>
      </c>
      <c r="BJ22" s="21">
        <v>102.76972000000001</v>
      </c>
      <c r="BK22" s="21">
        <v>1462.7676899999999</v>
      </c>
      <c r="BL22" s="21">
        <v>1423.63905</v>
      </c>
      <c r="BM22" s="21">
        <v>1381.68093</v>
      </c>
      <c r="BN22" s="21">
        <v>1347.57448</v>
      </c>
      <c r="BO22" s="21">
        <v>-23.11083</v>
      </c>
      <c r="BP22" s="21">
        <v>-52.45073</v>
      </c>
      <c r="BQ22" s="21">
        <v>-77.525580000000005</v>
      </c>
      <c r="BR22" s="21">
        <v>506.72429</v>
      </c>
      <c r="BS22" s="21">
        <v>477.77798999999999</v>
      </c>
      <c r="BT22" s="21">
        <v>443.70884999999998</v>
      </c>
      <c r="BU22" s="21">
        <v>413.03996999999998</v>
      </c>
      <c r="BV22" s="21">
        <v>830.76746000000003</v>
      </c>
      <c r="BW22" s="21">
        <v>798.12009</v>
      </c>
      <c r="BX22" s="21">
        <v>759.60636999999997</v>
      </c>
      <c r="BY22" s="21">
        <v>724.72722999999996</v>
      </c>
      <c r="BZ22" s="21">
        <v>1007.65935</v>
      </c>
      <c r="CA22" s="21">
        <v>972.42780000000005</v>
      </c>
      <c r="CB22" s="21">
        <v>931.55160000000001</v>
      </c>
      <c r="CC22" s="21">
        <v>893.76644999999996</v>
      </c>
      <c r="CD22" s="21">
        <v>1054.23957</v>
      </c>
      <c r="CE22" s="21">
        <v>1019.28029</v>
      </c>
      <c r="CF22" s="21">
        <v>979.09367999999995</v>
      </c>
      <c r="CG22" s="21">
        <v>941.64526999999998</v>
      </c>
      <c r="CH22" s="21">
        <v>1141.5413599999999</v>
      </c>
      <c r="CI22" s="21">
        <v>1104.8933999999999</v>
      </c>
      <c r="CJ22" s="21">
        <v>1062.84384</v>
      </c>
      <c r="CK22" s="21">
        <v>1023.53174</v>
      </c>
      <c r="CL22" s="21">
        <v>1241.96803</v>
      </c>
      <c r="CM22" s="21">
        <v>1204.7228500000001</v>
      </c>
      <c r="CN22" s="21">
        <v>1162.1662899999999</v>
      </c>
      <c r="CO22" s="21">
        <v>1122.1587099999999</v>
      </c>
      <c r="CP22" s="21">
        <v>1396.3470400000001</v>
      </c>
      <c r="CQ22" s="21">
        <v>1357.07439</v>
      </c>
      <c r="CR22" s="21">
        <v>1312.1369999999999</v>
      </c>
      <c r="CS22" s="21">
        <v>1269.82402</v>
      </c>
      <c r="CT22" s="21">
        <v>914.58487000000002</v>
      </c>
      <c r="CU22" s="21">
        <v>885.24375999999995</v>
      </c>
      <c r="CV22" s="21">
        <v>851.08952999999997</v>
      </c>
      <c r="CW22" s="21">
        <v>819.67862000000002</v>
      </c>
      <c r="CX22" s="21">
        <v>360.66257999999999</v>
      </c>
      <c r="CY22" s="21">
        <v>339.94488999999999</v>
      </c>
      <c r="CZ22" s="21">
        <v>317.00078000000002</v>
      </c>
      <c r="DA22" s="21">
        <v>298.99018000000001</v>
      </c>
      <c r="DB22" s="21">
        <v>641.76207999999997</v>
      </c>
      <c r="DC22" s="21">
        <v>612.89481999999998</v>
      </c>
      <c r="DD22" s="21">
        <v>579.01431000000002</v>
      </c>
      <c r="DE22" s="21">
        <v>548.31335999999999</v>
      </c>
      <c r="DF22" s="21">
        <v>958.41792999999996</v>
      </c>
      <c r="DG22" s="21">
        <v>929.4556</v>
      </c>
      <c r="DH22" s="21">
        <v>896.16006000000004</v>
      </c>
      <c r="DI22" s="21">
        <v>865.03715</v>
      </c>
    </row>
    <row r="23" spans="2:113" x14ac:dyDescent="0.25">
      <c r="B23" s="58" t="s">
        <v>154</v>
      </c>
      <c r="C23" s="21">
        <v>573.16921000000002</v>
      </c>
      <c r="D23" s="21">
        <v>564.85639000000003</v>
      </c>
      <c r="E23" s="21">
        <v>556.39756</v>
      </c>
      <c r="F23" s="21">
        <v>549.25076999999999</v>
      </c>
      <c r="G23" s="21">
        <v>-5872.2236499999999</v>
      </c>
      <c r="H23" s="21">
        <v>-5787.0634399999999</v>
      </c>
      <c r="I23" s="21">
        <v>-5700.3945100000001</v>
      </c>
      <c r="J23" s="21">
        <v>-5627.1803099999997</v>
      </c>
      <c r="K23" s="21">
        <v>-9217.5307200000007</v>
      </c>
      <c r="L23" s="21">
        <v>-9083.8514200000009</v>
      </c>
      <c r="M23" s="21">
        <v>-8947.8124599999992</v>
      </c>
      <c r="N23" s="21">
        <v>-8832.8856799999994</v>
      </c>
      <c r="O23" s="21">
        <v>-138.29904999999999</v>
      </c>
      <c r="P23" s="21">
        <v>-155.42529999999999</v>
      </c>
      <c r="Q23" s="21">
        <v>-177.04230999999999</v>
      </c>
      <c r="R23" s="21">
        <v>-195.11007000000001</v>
      </c>
      <c r="S23" s="21">
        <v>-182.72433000000001</v>
      </c>
      <c r="T23" s="21">
        <v>-199.09023999999999</v>
      </c>
      <c r="U23" s="21">
        <v>-220.49571</v>
      </c>
      <c r="V23" s="21">
        <v>-237.84979999999999</v>
      </c>
      <c r="W23" s="21">
        <v>-7478.6756100000002</v>
      </c>
      <c r="X23" s="21">
        <v>-7370.2161599999999</v>
      </c>
      <c r="Y23" s="21">
        <v>-7259.8332099999998</v>
      </c>
      <c r="Z23" s="21">
        <v>-7166.5907299999999</v>
      </c>
      <c r="AA23" s="21">
        <v>-5.41859</v>
      </c>
      <c r="AB23" s="21">
        <v>-16.636810000000001</v>
      </c>
      <c r="AC23" s="21">
        <v>-29.426629999999999</v>
      </c>
      <c r="AD23" s="21">
        <v>-39.179900000000004</v>
      </c>
      <c r="AE23" s="21">
        <v>-34.290759999999999</v>
      </c>
      <c r="AF23" s="21">
        <v>-42.04392</v>
      </c>
      <c r="AG23" s="21">
        <v>-50.994770000000003</v>
      </c>
      <c r="AH23" s="21">
        <v>-57.740119999999997</v>
      </c>
      <c r="AI23" s="21">
        <v>-110.59147</v>
      </c>
      <c r="AJ23" s="21">
        <v>-117.01643</v>
      </c>
      <c r="AK23" s="21">
        <v>-124.56952</v>
      </c>
      <c r="AL23" s="21">
        <v>-130.16575</v>
      </c>
      <c r="AM23" s="21">
        <v>-179.31407999999999</v>
      </c>
      <c r="AN23" s="21">
        <v>-185.94990000000001</v>
      </c>
      <c r="AO23" s="21">
        <v>-193.84795</v>
      </c>
      <c r="AP23" s="21">
        <v>-199.64160999999999</v>
      </c>
      <c r="AQ23" s="21">
        <v>-263.48482999999999</v>
      </c>
      <c r="AR23" s="21">
        <v>-268.06002999999998</v>
      </c>
      <c r="AS23" s="21">
        <v>-273.87243000000001</v>
      </c>
      <c r="AT23" s="21">
        <v>-277.892</v>
      </c>
      <c r="AU23" s="21">
        <v>-311.20528999999999</v>
      </c>
      <c r="AV23" s="21">
        <v>-315.37592000000001</v>
      </c>
      <c r="AW23" s="21">
        <v>-320.75675999999999</v>
      </c>
      <c r="AX23" s="21">
        <v>-324.40589999999997</v>
      </c>
      <c r="AY23" s="21">
        <v>5678.1234100000001</v>
      </c>
      <c r="AZ23" s="21">
        <v>5594.5066999999999</v>
      </c>
      <c r="BA23" s="21">
        <v>5509.4444700000004</v>
      </c>
      <c r="BB23" s="21">
        <v>5437.3747499999999</v>
      </c>
      <c r="BC23" s="21">
        <v>-41.746679999999998</v>
      </c>
      <c r="BD23" s="21">
        <v>-66.530140000000003</v>
      </c>
      <c r="BE23" s="21">
        <v>-97.534319999999994</v>
      </c>
      <c r="BF23" s="21">
        <v>-123.69799999999999</v>
      </c>
      <c r="BG23" s="21">
        <v>56.179180000000002</v>
      </c>
      <c r="BH23" s="21">
        <v>32.817270000000001</v>
      </c>
      <c r="BI23" s="21">
        <v>5.8841599999999996</v>
      </c>
      <c r="BJ23" s="21">
        <v>-14.738300000000001</v>
      </c>
      <c r="BK23" s="21">
        <v>-288.19810000000001</v>
      </c>
      <c r="BL23" s="21">
        <v>-301.39803000000001</v>
      </c>
      <c r="BM23" s="21">
        <v>-317.19717000000003</v>
      </c>
      <c r="BN23" s="21">
        <v>-328.78242999999998</v>
      </c>
      <c r="BO23" s="21">
        <v>-26.19314</v>
      </c>
      <c r="BP23" s="21">
        <v>-55.486579999999996</v>
      </c>
      <c r="BQ23" s="21">
        <v>-80.513480000000001</v>
      </c>
      <c r="BR23" s="21">
        <v>-45.362200000000001</v>
      </c>
      <c r="BS23" s="21">
        <v>-66.451130000000006</v>
      </c>
      <c r="BT23" s="21">
        <v>-92.317679999999996</v>
      </c>
      <c r="BU23" s="21">
        <v>-114.52016999999999</v>
      </c>
      <c r="BV23" s="21">
        <v>-90.211519999999993</v>
      </c>
      <c r="BW23" s="21">
        <v>-109.85494</v>
      </c>
      <c r="BX23" s="21">
        <v>-134.68370999999999</v>
      </c>
      <c r="BY23" s="21">
        <v>-155.43779000000001</v>
      </c>
      <c r="BZ23" s="21">
        <v>-206.05663999999999</v>
      </c>
      <c r="CA23" s="21">
        <v>-224.17878999999999</v>
      </c>
      <c r="CB23" s="21">
        <v>-247.01981000000001</v>
      </c>
      <c r="CC23" s="21">
        <v>-266.18975999999998</v>
      </c>
      <c r="CD23" s="21">
        <v>-178.64948999999999</v>
      </c>
      <c r="CE23" s="21">
        <v>-196.21009000000001</v>
      </c>
      <c r="CF23" s="21">
        <v>-218.07689999999999</v>
      </c>
      <c r="CG23" s="21">
        <v>-236.61635000000001</v>
      </c>
      <c r="CH23" s="21">
        <v>-170.37208999999999</v>
      </c>
      <c r="CI23" s="21">
        <v>-188.50978000000001</v>
      </c>
      <c r="CJ23" s="21">
        <v>-211.06523999999999</v>
      </c>
      <c r="CK23" s="21">
        <v>-230.25631999999999</v>
      </c>
      <c r="CL23" s="21">
        <v>-193.37633</v>
      </c>
      <c r="CM23" s="21">
        <v>-210.38451000000001</v>
      </c>
      <c r="CN23" s="21">
        <v>-231.61266000000001</v>
      </c>
      <c r="CO23" s="21">
        <v>-249.60590999999999</v>
      </c>
      <c r="CP23" s="21">
        <v>-203.78926000000001</v>
      </c>
      <c r="CQ23" s="21">
        <v>-220.53960000000001</v>
      </c>
      <c r="CR23" s="21">
        <v>-241.69927999999999</v>
      </c>
      <c r="CS23" s="21">
        <v>-259.46985999999998</v>
      </c>
      <c r="CT23" s="21">
        <v>-193.96544</v>
      </c>
      <c r="CU23" s="21">
        <v>-207.69131999999999</v>
      </c>
      <c r="CV23" s="21">
        <v>-225.37289999999999</v>
      </c>
      <c r="CW23" s="21">
        <v>-239.78138999999999</v>
      </c>
      <c r="CX23" s="21">
        <v>-56.212580000000003</v>
      </c>
      <c r="CY23" s="21">
        <v>-70.692989999999995</v>
      </c>
      <c r="CZ23" s="21">
        <v>-87.424319999999994</v>
      </c>
      <c r="DA23" s="21">
        <v>-100.06256</v>
      </c>
      <c r="DB23" s="21">
        <v>-61.87077</v>
      </c>
      <c r="DC23" s="21">
        <v>-80.786739999999995</v>
      </c>
      <c r="DD23" s="21">
        <v>-104.21212</v>
      </c>
      <c r="DE23" s="21">
        <v>-124.1217</v>
      </c>
      <c r="DF23" s="21">
        <v>-152.7432</v>
      </c>
      <c r="DG23" s="21">
        <v>-166.05785</v>
      </c>
      <c r="DH23" s="21">
        <v>-182.84188</v>
      </c>
      <c r="DI23" s="21">
        <v>-196.92227</v>
      </c>
    </row>
    <row r="24" spans="2:113" x14ac:dyDescent="0.25">
      <c r="B24" s="58" t="s">
        <v>155</v>
      </c>
      <c r="C24" s="21">
        <v>-6317.3999299999996</v>
      </c>
      <c r="D24" s="21">
        <v>-6225.7770499999997</v>
      </c>
      <c r="E24" s="21">
        <v>-6132.5449500000004</v>
      </c>
      <c r="F24" s="21">
        <v>-6053.7738499999996</v>
      </c>
      <c r="G24" s="21">
        <v>-15216.288860000001</v>
      </c>
      <c r="H24" s="21">
        <v>-14995.61908</v>
      </c>
      <c r="I24" s="21">
        <v>-14771.039849999999</v>
      </c>
      <c r="J24" s="21">
        <v>-14581.324919999999</v>
      </c>
      <c r="K24" s="21">
        <v>-12504.07221</v>
      </c>
      <c r="L24" s="21">
        <v>-12322.72911</v>
      </c>
      <c r="M24" s="21">
        <v>-12138.184999999999</v>
      </c>
      <c r="N24" s="21">
        <v>-11982.280699999999</v>
      </c>
      <c r="O24" s="21">
        <v>-312.53273000000002</v>
      </c>
      <c r="P24" s="21">
        <v>-308.16775000000001</v>
      </c>
      <c r="Q24" s="21">
        <v>-303.61245000000002</v>
      </c>
      <c r="R24" s="21">
        <v>-298.89236</v>
      </c>
      <c r="S24" s="21">
        <v>-255.41383999999999</v>
      </c>
      <c r="T24" s="21">
        <v>-251.83699999999999</v>
      </c>
      <c r="U24" s="21">
        <v>-248.11446000000001</v>
      </c>
      <c r="V24" s="21">
        <v>-244.25719000000001</v>
      </c>
      <c r="W24" s="21">
        <v>-12148.914129999999</v>
      </c>
      <c r="X24" s="21">
        <v>-11972.72457</v>
      </c>
      <c r="Y24" s="21">
        <v>-11793.410330000001</v>
      </c>
      <c r="Z24" s="21">
        <v>-11641.940360000001</v>
      </c>
      <c r="AA24" s="21">
        <v>-78.676670000000001</v>
      </c>
      <c r="AB24" s="21">
        <v>-77.484999999999999</v>
      </c>
      <c r="AC24" s="21">
        <v>-76.316379999999995</v>
      </c>
      <c r="AD24" s="21">
        <v>-75.308139999999995</v>
      </c>
      <c r="AE24" s="21">
        <v>-117.14867</v>
      </c>
      <c r="AF24" s="21">
        <v>-115.3991</v>
      </c>
      <c r="AG24" s="21">
        <v>-113.66195999999999</v>
      </c>
      <c r="AH24" s="21">
        <v>-112.15888</v>
      </c>
      <c r="AI24" s="21">
        <v>-218.88756000000001</v>
      </c>
      <c r="AJ24" s="21">
        <v>-215.64018999999999</v>
      </c>
      <c r="AK24" s="21">
        <v>-212.39281</v>
      </c>
      <c r="AL24" s="21">
        <v>-209.58482000000001</v>
      </c>
      <c r="AM24" s="21">
        <v>-292.17149000000001</v>
      </c>
      <c r="AN24" s="21">
        <v>-287.84796999999998</v>
      </c>
      <c r="AO24" s="21">
        <v>-283.50495000000001</v>
      </c>
      <c r="AP24" s="21">
        <v>-279.76292999999998</v>
      </c>
      <c r="AQ24" s="21">
        <v>-123.7761</v>
      </c>
      <c r="AR24" s="21">
        <v>-121.92791</v>
      </c>
      <c r="AS24" s="21">
        <v>-120.09344</v>
      </c>
      <c r="AT24" s="21">
        <v>-118.50534</v>
      </c>
      <c r="AU24" s="21">
        <v>-157.71257</v>
      </c>
      <c r="AV24" s="21">
        <v>-155.36501999999999</v>
      </c>
      <c r="AW24" s="21">
        <v>-153.02144999999999</v>
      </c>
      <c r="AX24" s="21">
        <v>-151.00081</v>
      </c>
      <c r="AY24" s="21">
        <v>4406.7940099999996</v>
      </c>
      <c r="AZ24" s="21">
        <v>4341.89905</v>
      </c>
      <c r="BA24" s="21">
        <v>4275.8822200000004</v>
      </c>
      <c r="BB24" s="21">
        <v>4219.9488700000002</v>
      </c>
      <c r="BC24" s="21">
        <v>-243.13413</v>
      </c>
      <c r="BD24" s="21">
        <v>-239.67276000000001</v>
      </c>
      <c r="BE24" s="21">
        <v>-236.13023999999999</v>
      </c>
      <c r="BF24" s="21">
        <v>-232.45932999999999</v>
      </c>
      <c r="BG24" s="21">
        <v>-84.716539999999995</v>
      </c>
      <c r="BH24" s="21">
        <v>-83.398250000000004</v>
      </c>
      <c r="BI24" s="21">
        <v>-82.139579999999995</v>
      </c>
      <c r="BJ24" s="21">
        <v>-81.055679999999995</v>
      </c>
      <c r="BK24" s="21">
        <v>-474.35507999999999</v>
      </c>
      <c r="BL24" s="21">
        <v>-467.33064000000002</v>
      </c>
      <c r="BM24" s="21">
        <v>-460.28158999999999</v>
      </c>
      <c r="BN24" s="21">
        <v>-454.20805999999999</v>
      </c>
      <c r="BO24" s="21">
        <v>-2.10554</v>
      </c>
      <c r="BP24" s="21">
        <v>-2.0750899999999999</v>
      </c>
      <c r="BQ24" s="21">
        <v>-2.0429400000000002</v>
      </c>
      <c r="BR24" s="21">
        <v>-228.66156000000001</v>
      </c>
      <c r="BS24" s="21">
        <v>-225.43016</v>
      </c>
      <c r="BT24" s="21">
        <v>-222.09808000000001</v>
      </c>
      <c r="BU24" s="21">
        <v>-218.64529999999999</v>
      </c>
      <c r="BV24" s="21">
        <v>-295.51141999999999</v>
      </c>
      <c r="BW24" s="21">
        <v>-291.3759</v>
      </c>
      <c r="BX24" s="21">
        <v>-287.06889000000001</v>
      </c>
      <c r="BY24" s="21">
        <v>-282.60601000000003</v>
      </c>
      <c r="BZ24" s="21">
        <v>-343.67626999999999</v>
      </c>
      <c r="CA24" s="21">
        <v>-338.87619000000001</v>
      </c>
      <c r="CB24" s="21">
        <v>-333.86696000000001</v>
      </c>
      <c r="CC24" s="21">
        <v>-328.67651999999998</v>
      </c>
      <c r="CD24" s="21">
        <v>-337.45326999999997</v>
      </c>
      <c r="CE24" s="21">
        <v>-332.7253</v>
      </c>
      <c r="CF24" s="21">
        <v>-327.80694999999997</v>
      </c>
      <c r="CG24" s="21">
        <v>-322.71073999999999</v>
      </c>
      <c r="CH24" s="21">
        <v>-304.97629999999998</v>
      </c>
      <c r="CI24" s="21">
        <v>-300.69394</v>
      </c>
      <c r="CJ24" s="21">
        <v>-296.24914999999999</v>
      </c>
      <c r="CK24" s="21">
        <v>-291.64355999999998</v>
      </c>
      <c r="CL24" s="21">
        <v>-251.72389999999999</v>
      </c>
      <c r="CM24" s="21">
        <v>-248.17876000000001</v>
      </c>
      <c r="CN24" s="21">
        <v>-244.51031</v>
      </c>
      <c r="CO24" s="21">
        <v>-240.70909</v>
      </c>
      <c r="CP24" s="21">
        <v>-256.50277</v>
      </c>
      <c r="CQ24" s="21">
        <v>-252.90896000000001</v>
      </c>
      <c r="CR24" s="21">
        <v>-249.17059</v>
      </c>
      <c r="CS24" s="21">
        <v>-245.29689999999999</v>
      </c>
      <c r="CT24" s="21">
        <v>-292.64938999999998</v>
      </c>
      <c r="CU24" s="21">
        <v>-288.56614999999999</v>
      </c>
      <c r="CV24" s="21">
        <v>-284.30054999999999</v>
      </c>
      <c r="CW24" s="21">
        <v>-279.88069000000002</v>
      </c>
      <c r="CX24" s="21">
        <v>-199.32105999999999</v>
      </c>
      <c r="CY24" s="21">
        <v>-196.34029000000001</v>
      </c>
      <c r="CZ24" s="21">
        <v>-193.38560000000001</v>
      </c>
      <c r="DA24" s="21">
        <v>-190.82808</v>
      </c>
      <c r="DB24" s="21">
        <v>-246.86535000000001</v>
      </c>
      <c r="DC24" s="21">
        <v>-243.40394000000001</v>
      </c>
      <c r="DD24" s="21">
        <v>-239.80609999999999</v>
      </c>
      <c r="DE24" s="21">
        <v>-236.078</v>
      </c>
      <c r="DF24" s="21">
        <v>-218.88969</v>
      </c>
      <c r="DG24" s="21">
        <v>-215.82652999999999</v>
      </c>
      <c r="DH24" s="21">
        <v>-212.63627</v>
      </c>
      <c r="DI24" s="21">
        <v>-209.33054999999999</v>
      </c>
    </row>
    <row r="25" spans="2:113" x14ac:dyDescent="0.25">
      <c r="B25" s="58" t="s">
        <v>156</v>
      </c>
      <c r="C25" s="21">
        <v>-536.15497000000005</v>
      </c>
      <c r="D25" s="21">
        <v>-528.37896999999998</v>
      </c>
      <c r="E25" s="21">
        <v>-520.46640000000002</v>
      </c>
      <c r="F25" s="21">
        <v>-513.78114000000005</v>
      </c>
      <c r="G25" s="21">
        <v>-1036.8858399999999</v>
      </c>
      <c r="H25" s="21">
        <v>-1021.84871</v>
      </c>
      <c r="I25" s="21">
        <v>-1006.54517</v>
      </c>
      <c r="J25" s="21">
        <v>-993.61739999999998</v>
      </c>
      <c r="K25" s="21">
        <v>-2253.5471699999998</v>
      </c>
      <c r="L25" s="21">
        <v>-2220.8645999999999</v>
      </c>
      <c r="M25" s="21">
        <v>-2187.6051299999999</v>
      </c>
      <c r="N25" s="21">
        <v>-2159.5072700000001</v>
      </c>
      <c r="O25" s="21">
        <v>-72.247060000000005</v>
      </c>
      <c r="P25" s="21">
        <v>-71.229709999999997</v>
      </c>
      <c r="Q25" s="21">
        <v>-70.177220000000005</v>
      </c>
      <c r="R25" s="21">
        <v>-69.08605</v>
      </c>
      <c r="S25" s="21">
        <v>-75.981610000000003</v>
      </c>
      <c r="T25" s="21">
        <v>-74.912909999999997</v>
      </c>
      <c r="U25" s="21">
        <v>-73.805959999999999</v>
      </c>
      <c r="V25" s="21">
        <v>-72.658379999999994</v>
      </c>
      <c r="W25" s="21">
        <v>-2025.3731</v>
      </c>
      <c r="X25" s="21">
        <v>-1996.0001400000001</v>
      </c>
      <c r="Y25" s="21">
        <v>-1966.10625</v>
      </c>
      <c r="Z25" s="21">
        <v>-1940.8543500000001</v>
      </c>
      <c r="AA25" s="21">
        <v>-11.882070000000001</v>
      </c>
      <c r="AB25" s="21">
        <v>-11.694459999999999</v>
      </c>
      <c r="AC25" s="21">
        <v>-11.51807</v>
      </c>
      <c r="AD25" s="21">
        <v>-11.365220000000001</v>
      </c>
      <c r="AE25" s="21">
        <v>-5.6125299999999996</v>
      </c>
      <c r="AF25" s="21">
        <v>-5.5209900000000003</v>
      </c>
      <c r="AG25" s="21">
        <v>-5.4378700000000002</v>
      </c>
      <c r="AH25" s="21">
        <v>-5.3654099999999998</v>
      </c>
      <c r="AI25" s="21">
        <v>-48.372819999999997</v>
      </c>
      <c r="AJ25" s="21">
        <v>-47.651670000000003</v>
      </c>
      <c r="AK25" s="21">
        <v>-46.934060000000002</v>
      </c>
      <c r="AL25" s="21">
        <v>-46.313099999999999</v>
      </c>
      <c r="AM25" s="21">
        <v>-107.86978000000001</v>
      </c>
      <c r="AN25" s="21">
        <v>-106.27343999999999</v>
      </c>
      <c r="AO25" s="21">
        <v>-104.66998</v>
      </c>
      <c r="AP25" s="21">
        <v>-103.28797</v>
      </c>
      <c r="AQ25" s="21">
        <v>-17.863219999999998</v>
      </c>
      <c r="AR25" s="21">
        <v>-17.59094</v>
      </c>
      <c r="AS25" s="21">
        <v>-17.326260000000001</v>
      </c>
      <c r="AT25" s="21">
        <v>-17.096609999999998</v>
      </c>
      <c r="AU25" s="21">
        <v>39.073419999999999</v>
      </c>
      <c r="AV25" s="21">
        <v>38.510820000000002</v>
      </c>
      <c r="AW25" s="21">
        <v>37.929949999999998</v>
      </c>
      <c r="AX25" s="21">
        <v>37.429810000000003</v>
      </c>
      <c r="AY25" s="21">
        <v>8334.1859899999999</v>
      </c>
      <c r="AZ25" s="21">
        <v>8211.4557999999997</v>
      </c>
      <c r="BA25" s="21">
        <v>8086.6039000000001</v>
      </c>
      <c r="BB25" s="21">
        <v>7980.82204</v>
      </c>
      <c r="BC25" s="21">
        <v>-35.100859999999997</v>
      </c>
      <c r="BD25" s="21">
        <v>-34.575429999999997</v>
      </c>
      <c r="BE25" s="21">
        <v>-34.064999999999998</v>
      </c>
      <c r="BF25" s="21">
        <v>-33.535170000000001</v>
      </c>
      <c r="BG25" s="21">
        <v>-31.466640000000002</v>
      </c>
      <c r="BH25" s="21">
        <v>-30.97691</v>
      </c>
      <c r="BI25" s="21">
        <v>-30.509399999999999</v>
      </c>
      <c r="BJ25" s="21">
        <v>-30.105619999999998</v>
      </c>
      <c r="BK25" s="21">
        <v>-126.25348</v>
      </c>
      <c r="BL25" s="21">
        <v>-124.37795</v>
      </c>
      <c r="BM25" s="21">
        <v>-122.50185999999999</v>
      </c>
      <c r="BN25" s="21">
        <v>-120.88442999999999</v>
      </c>
      <c r="BO25" s="21">
        <v>-0.82872000000000001</v>
      </c>
      <c r="BP25" s="21">
        <v>-0.81713999999999998</v>
      </c>
      <c r="BQ25" s="21">
        <v>-0.80427000000000004</v>
      </c>
      <c r="BR25" s="21">
        <v>-19.197690000000001</v>
      </c>
      <c r="BS25" s="21">
        <v>-18.903169999999999</v>
      </c>
      <c r="BT25" s="21">
        <v>-18.624320000000001</v>
      </c>
      <c r="BU25" s="21">
        <v>-18.334630000000001</v>
      </c>
      <c r="BV25" s="21">
        <v>-49.103929999999998</v>
      </c>
      <c r="BW25" s="21">
        <v>-48.403739999999999</v>
      </c>
      <c r="BX25" s="21">
        <v>-47.688749999999999</v>
      </c>
      <c r="BY25" s="21">
        <v>-46.947200000000002</v>
      </c>
      <c r="BZ25" s="21">
        <v>-100.00861999999999</v>
      </c>
      <c r="CA25" s="21">
        <v>-98.606260000000006</v>
      </c>
      <c r="CB25" s="21">
        <v>-97.149100000000004</v>
      </c>
      <c r="CC25" s="21">
        <v>-95.638599999999997</v>
      </c>
      <c r="CD25" s="21">
        <v>-103.09482</v>
      </c>
      <c r="CE25" s="21">
        <v>-101.64467</v>
      </c>
      <c r="CF25" s="21">
        <v>-100.14255</v>
      </c>
      <c r="CG25" s="21">
        <v>-98.585530000000006</v>
      </c>
      <c r="CH25" s="21">
        <v>-91.870980000000003</v>
      </c>
      <c r="CI25" s="21">
        <v>-90.574759999999998</v>
      </c>
      <c r="CJ25" s="21">
        <v>-89.2363</v>
      </c>
      <c r="CK25" s="21">
        <v>-87.848830000000007</v>
      </c>
      <c r="CL25" s="21">
        <v>-65.291420000000002</v>
      </c>
      <c r="CM25" s="21">
        <v>-64.362849999999995</v>
      </c>
      <c r="CN25" s="21">
        <v>-63.411879999999996</v>
      </c>
      <c r="CO25" s="21">
        <v>-62.425899999999999</v>
      </c>
      <c r="CP25" s="21">
        <v>-49.262410000000003</v>
      </c>
      <c r="CQ25" s="21">
        <v>-48.561459999999997</v>
      </c>
      <c r="CR25" s="21">
        <v>-47.844099999999997</v>
      </c>
      <c r="CS25" s="21">
        <v>-47.100140000000003</v>
      </c>
      <c r="CT25" s="21">
        <v>-96.021100000000004</v>
      </c>
      <c r="CU25" s="21">
        <v>-94.678749999999994</v>
      </c>
      <c r="CV25" s="21">
        <v>-93.279520000000005</v>
      </c>
      <c r="CW25" s="21">
        <v>-91.829210000000003</v>
      </c>
      <c r="CX25" s="21">
        <v>-19.535260000000001</v>
      </c>
      <c r="CY25" s="21">
        <v>-19.23105</v>
      </c>
      <c r="CZ25" s="21">
        <v>-18.94162</v>
      </c>
      <c r="DA25" s="21">
        <v>-18.69013</v>
      </c>
      <c r="DB25" s="21">
        <v>-28.862220000000001</v>
      </c>
      <c r="DC25" s="21">
        <v>-28.442430000000002</v>
      </c>
      <c r="DD25" s="21">
        <v>-28.02251</v>
      </c>
      <c r="DE25" s="21">
        <v>-27.58671</v>
      </c>
      <c r="DF25" s="21">
        <v>-68.791480000000007</v>
      </c>
      <c r="DG25" s="21">
        <v>-67.825760000000002</v>
      </c>
      <c r="DH25" s="21">
        <v>-66.823480000000004</v>
      </c>
      <c r="DI25" s="21">
        <v>-65.784490000000005</v>
      </c>
    </row>
    <row r="26" spans="2:113" x14ac:dyDescent="0.25">
      <c r="B26" s="58" t="s">
        <v>157</v>
      </c>
      <c r="C26" s="21">
        <v>-12865.87391</v>
      </c>
      <c r="D26" s="21">
        <v>-12679.276819999999</v>
      </c>
      <c r="E26" s="21">
        <v>-12489.40244</v>
      </c>
      <c r="F26" s="21">
        <v>-12328.97899</v>
      </c>
      <c r="G26" s="21">
        <v>-26496.469280000001</v>
      </c>
      <c r="H26" s="21">
        <v>-26112.21197</v>
      </c>
      <c r="I26" s="21">
        <v>-25721.147059999999</v>
      </c>
      <c r="J26" s="21">
        <v>-25390.792140000001</v>
      </c>
      <c r="K26" s="21">
        <v>-30985.072889999999</v>
      </c>
      <c r="L26" s="21">
        <v>-30535.70494</v>
      </c>
      <c r="M26" s="21">
        <v>-30078.404920000001</v>
      </c>
      <c r="N26" s="21">
        <v>-29692.074280000001</v>
      </c>
      <c r="O26" s="21">
        <v>-356.82702</v>
      </c>
      <c r="P26" s="21">
        <v>-351.85753</v>
      </c>
      <c r="Q26" s="21">
        <v>-346.65633000000003</v>
      </c>
      <c r="R26" s="21">
        <v>-341.26682</v>
      </c>
      <c r="S26" s="21">
        <v>-511.04363999999998</v>
      </c>
      <c r="T26" s="21">
        <v>-503.94765000000001</v>
      </c>
      <c r="U26" s="21">
        <v>-496.49799999999999</v>
      </c>
      <c r="V26" s="21">
        <v>-488.77895000000001</v>
      </c>
      <c r="W26" s="21">
        <v>-26743.653119999999</v>
      </c>
      <c r="X26" s="21">
        <v>-26355.80343</v>
      </c>
      <c r="Y26" s="21">
        <v>-25961.075349999999</v>
      </c>
      <c r="Z26" s="21">
        <v>-25627.641390000001</v>
      </c>
      <c r="AA26" s="21">
        <v>-81.910510000000002</v>
      </c>
      <c r="AB26" s="21">
        <v>-80.675389999999993</v>
      </c>
      <c r="AC26" s="21">
        <v>-79.458650000000006</v>
      </c>
      <c r="AD26" s="21">
        <v>-78.408730000000006</v>
      </c>
      <c r="AE26" s="21">
        <v>-153.83589000000001</v>
      </c>
      <c r="AF26" s="21">
        <v>-151.54872</v>
      </c>
      <c r="AG26" s="21">
        <v>-149.26741000000001</v>
      </c>
      <c r="AH26" s="21">
        <v>-147.29347000000001</v>
      </c>
      <c r="AI26" s="21">
        <v>-246.02964</v>
      </c>
      <c r="AJ26" s="21">
        <v>-242.38525000000001</v>
      </c>
      <c r="AK26" s="21">
        <v>-238.73509999999999</v>
      </c>
      <c r="AL26" s="21">
        <v>-235.57875999999999</v>
      </c>
      <c r="AM26" s="21">
        <v>-414.36502999999999</v>
      </c>
      <c r="AN26" s="21">
        <v>-408.24889999999999</v>
      </c>
      <c r="AO26" s="21">
        <v>-402.08929000000001</v>
      </c>
      <c r="AP26" s="21">
        <v>-396.78210000000001</v>
      </c>
      <c r="AQ26" s="21">
        <v>-632.51931999999999</v>
      </c>
      <c r="AR26" s="21">
        <v>-623.17831000000001</v>
      </c>
      <c r="AS26" s="21">
        <v>-613.80231000000003</v>
      </c>
      <c r="AT26" s="21">
        <v>-605.68715999999995</v>
      </c>
      <c r="AU26" s="21">
        <v>-663.54075</v>
      </c>
      <c r="AV26" s="21">
        <v>-653.76592000000005</v>
      </c>
      <c r="AW26" s="21">
        <v>-643.90444000000002</v>
      </c>
      <c r="AX26" s="21">
        <v>-635.40297999999996</v>
      </c>
      <c r="AY26" s="21">
        <v>4513.0415700000003</v>
      </c>
      <c r="AZ26" s="21">
        <v>4446.5820000000003</v>
      </c>
      <c r="BA26" s="21">
        <v>4378.9735000000001</v>
      </c>
      <c r="BB26" s="21">
        <v>4321.6916099999999</v>
      </c>
      <c r="BC26" s="21">
        <v>-249.32738000000001</v>
      </c>
      <c r="BD26" s="21">
        <v>-245.79321999999999</v>
      </c>
      <c r="BE26" s="21">
        <v>-242.16022000000001</v>
      </c>
      <c r="BF26" s="21">
        <v>-238.39518000000001</v>
      </c>
      <c r="BG26" s="21">
        <v>-72.738879999999995</v>
      </c>
      <c r="BH26" s="21">
        <v>-71.605279999999993</v>
      </c>
      <c r="BI26" s="21">
        <v>-70.524600000000007</v>
      </c>
      <c r="BJ26" s="21">
        <v>-69.593350000000001</v>
      </c>
      <c r="BK26" s="21">
        <v>-547.88306</v>
      </c>
      <c r="BL26" s="21">
        <v>-539.78506000000004</v>
      </c>
      <c r="BM26" s="21">
        <v>-531.64313000000004</v>
      </c>
      <c r="BN26" s="21">
        <v>-524.62779</v>
      </c>
      <c r="BO26" s="21">
        <v>-1.8309500000000001</v>
      </c>
      <c r="BP26" s="21">
        <v>-1.8045599999999999</v>
      </c>
      <c r="BQ26" s="21">
        <v>-1.77633</v>
      </c>
      <c r="BR26" s="21">
        <v>-293.90449999999998</v>
      </c>
      <c r="BS26" s="21">
        <v>-289.78239000000002</v>
      </c>
      <c r="BT26" s="21">
        <v>-285.49894999999998</v>
      </c>
      <c r="BU26" s="21">
        <v>-281.06022999999999</v>
      </c>
      <c r="BV26" s="21">
        <v>-338.84201000000002</v>
      </c>
      <c r="BW26" s="21">
        <v>-334.11588</v>
      </c>
      <c r="BX26" s="21">
        <v>-329.17702000000003</v>
      </c>
      <c r="BY26" s="21">
        <v>-324.05925000000002</v>
      </c>
      <c r="BZ26" s="21">
        <v>-416.29212000000001</v>
      </c>
      <c r="CA26" s="21">
        <v>-410.49759999999998</v>
      </c>
      <c r="CB26" s="21">
        <v>-404.42953</v>
      </c>
      <c r="CC26" s="21">
        <v>-398.14183000000003</v>
      </c>
      <c r="CD26" s="21">
        <v>-422.61153000000002</v>
      </c>
      <c r="CE26" s="21">
        <v>-416.71773999999999</v>
      </c>
      <c r="CF26" s="21">
        <v>-410.55768</v>
      </c>
      <c r="CG26" s="21">
        <v>-404.17471999999998</v>
      </c>
      <c r="CH26" s="21">
        <v>-490.65413999999998</v>
      </c>
      <c r="CI26" s="21">
        <v>-483.81993</v>
      </c>
      <c r="CJ26" s="21">
        <v>-476.66786999999999</v>
      </c>
      <c r="CK26" s="21">
        <v>-469.25711000000001</v>
      </c>
      <c r="CL26" s="21">
        <v>-534.20227</v>
      </c>
      <c r="CM26" s="21">
        <v>-526.76994999999999</v>
      </c>
      <c r="CN26" s="21">
        <v>-518.98289999999997</v>
      </c>
      <c r="CO26" s="21">
        <v>-510.91428999999999</v>
      </c>
      <c r="CP26" s="21">
        <v>-538.94573000000003</v>
      </c>
      <c r="CQ26" s="21">
        <v>-531.46321</v>
      </c>
      <c r="CR26" s="21">
        <v>-523.60680000000002</v>
      </c>
      <c r="CS26" s="21">
        <v>-515.46628999999996</v>
      </c>
      <c r="CT26" s="21">
        <v>-371.03671000000003</v>
      </c>
      <c r="CU26" s="21">
        <v>-365.87790999999999</v>
      </c>
      <c r="CV26" s="21">
        <v>-360.46935999999999</v>
      </c>
      <c r="CW26" s="21">
        <v>-354.86511999999999</v>
      </c>
      <c r="CX26" s="21">
        <v>-214.322</v>
      </c>
      <c r="CY26" s="21">
        <v>-211.12549000000001</v>
      </c>
      <c r="CZ26" s="21">
        <v>-207.94828999999999</v>
      </c>
      <c r="DA26" s="21">
        <v>-205.19799</v>
      </c>
      <c r="DB26" s="21">
        <v>-301.20487000000003</v>
      </c>
      <c r="DC26" s="21">
        <v>-297.00065999999998</v>
      </c>
      <c r="DD26" s="21">
        <v>-292.61047000000002</v>
      </c>
      <c r="DE26" s="21">
        <v>-288.06119000000001</v>
      </c>
      <c r="DF26" s="21">
        <v>-427.77963</v>
      </c>
      <c r="DG26" s="21">
        <v>-421.84078</v>
      </c>
      <c r="DH26" s="21">
        <v>-415.60485999999997</v>
      </c>
      <c r="DI26" s="21">
        <v>-409.14346</v>
      </c>
    </row>
    <row r="27" spans="2:113" x14ac:dyDescent="0.25">
      <c r="B27" s="58" t="s">
        <v>158</v>
      </c>
      <c r="C27" s="21">
        <v>-23333.433580000001</v>
      </c>
      <c r="D27" s="21">
        <v>-22995.02277</v>
      </c>
      <c r="E27" s="21">
        <v>-22650.668290000001</v>
      </c>
      <c r="F27" s="21">
        <v>-22359.725770000001</v>
      </c>
      <c r="G27" s="21">
        <v>-51813.30212</v>
      </c>
      <c r="H27" s="21">
        <v>-51061.894840000001</v>
      </c>
      <c r="I27" s="21">
        <v>-50297.175430000003</v>
      </c>
      <c r="J27" s="21">
        <v>-49651.173170000002</v>
      </c>
      <c r="K27" s="21">
        <v>-55927.02549</v>
      </c>
      <c r="L27" s="21">
        <v>-55115.931299999997</v>
      </c>
      <c r="M27" s="21">
        <v>-54290.519979999997</v>
      </c>
      <c r="N27" s="21">
        <v>-53593.206039999997</v>
      </c>
      <c r="O27" s="21">
        <v>-643.21510999999998</v>
      </c>
      <c r="P27" s="21">
        <v>-641.45307000000003</v>
      </c>
      <c r="Q27" s="21">
        <v>-645.69514000000004</v>
      </c>
      <c r="R27" s="21">
        <v>-641.05790999999999</v>
      </c>
      <c r="S27" s="21">
        <v>-803.27008999999998</v>
      </c>
      <c r="T27" s="21">
        <v>-799.23509999999999</v>
      </c>
      <c r="U27" s="21">
        <v>-801.39658999999995</v>
      </c>
      <c r="V27" s="21">
        <v>-794.32150000000001</v>
      </c>
      <c r="W27" s="21">
        <v>-49624.324009999997</v>
      </c>
      <c r="X27" s="21">
        <v>-48904.647499999999</v>
      </c>
      <c r="Y27" s="21">
        <v>-48172.207759999998</v>
      </c>
      <c r="Z27" s="21">
        <v>-47553.502659999998</v>
      </c>
      <c r="AA27" s="21">
        <v>-120.75305</v>
      </c>
      <c r="AB27" s="21">
        <v>-123.21747000000001</v>
      </c>
      <c r="AC27" s="21">
        <v>-129.33872</v>
      </c>
      <c r="AD27" s="21">
        <v>-130.37564</v>
      </c>
      <c r="AE27" s="21">
        <v>-295.86698999999999</v>
      </c>
      <c r="AF27" s="21">
        <v>-294.60512</v>
      </c>
      <c r="AG27" s="21">
        <v>-296.02600000000001</v>
      </c>
      <c r="AH27" s="21">
        <v>-294.11876999999998</v>
      </c>
      <c r="AI27" s="21">
        <v>-441.96938</v>
      </c>
      <c r="AJ27" s="21">
        <v>-438.47732000000002</v>
      </c>
      <c r="AK27" s="21">
        <v>-437.56063</v>
      </c>
      <c r="AL27" s="21">
        <v>-433.73392000000001</v>
      </c>
      <c r="AM27" s="21">
        <v>-761.59340999999995</v>
      </c>
      <c r="AN27" s="21">
        <v>-753.86539000000005</v>
      </c>
      <c r="AO27" s="21">
        <v>-749.01696000000004</v>
      </c>
      <c r="AP27" s="21">
        <v>-741.38346000000001</v>
      </c>
      <c r="AQ27" s="21">
        <v>-895.37451999999996</v>
      </c>
      <c r="AR27" s="21">
        <v>-885.34384</v>
      </c>
      <c r="AS27" s="21">
        <v>-878.02128000000005</v>
      </c>
      <c r="AT27" s="21">
        <v>-868.47371999999996</v>
      </c>
      <c r="AU27" s="21">
        <v>-1058.20272</v>
      </c>
      <c r="AV27" s="21">
        <v>-1045.9181799999999</v>
      </c>
      <c r="AW27" s="21">
        <v>-1036.3128200000001</v>
      </c>
      <c r="AX27" s="21">
        <v>-1024.75118</v>
      </c>
      <c r="AY27" s="21">
        <v>-1007.65918</v>
      </c>
      <c r="AZ27" s="21">
        <v>-992.82028000000003</v>
      </c>
      <c r="BA27" s="21">
        <v>-977.72483999999997</v>
      </c>
      <c r="BB27" s="21">
        <v>-964.93510000000003</v>
      </c>
      <c r="BC27" s="21">
        <v>-435.74860000000001</v>
      </c>
      <c r="BD27" s="21">
        <v>-439.21359000000001</v>
      </c>
      <c r="BE27" s="21">
        <v>-451.14402999999999</v>
      </c>
      <c r="BF27" s="21">
        <v>-451.30083999999999</v>
      </c>
      <c r="BG27" s="21">
        <v>-79.702960000000004</v>
      </c>
      <c r="BH27" s="21">
        <v>-86.999160000000003</v>
      </c>
      <c r="BI27" s="21">
        <v>-101.86818</v>
      </c>
      <c r="BJ27" s="21">
        <v>-106.08132999999999</v>
      </c>
      <c r="BK27" s="21">
        <v>-1031.2386799999999</v>
      </c>
      <c r="BL27" s="21">
        <v>-1022.62086</v>
      </c>
      <c r="BM27" s="21">
        <v>-1019.61786</v>
      </c>
      <c r="BN27" s="21">
        <v>-1010.42204</v>
      </c>
      <c r="BO27" s="21">
        <v>-12.46148</v>
      </c>
      <c r="BP27" s="21">
        <v>-29.414159999999999</v>
      </c>
      <c r="BQ27" s="21">
        <v>-35.71255</v>
      </c>
      <c r="BR27" s="21">
        <v>-540.74941999999999</v>
      </c>
      <c r="BS27" s="21">
        <v>-541.39085999999998</v>
      </c>
      <c r="BT27" s="21">
        <v>-548.82399999999996</v>
      </c>
      <c r="BU27" s="21">
        <v>-546.41417999999999</v>
      </c>
      <c r="BV27" s="21">
        <v>-591.27638999999999</v>
      </c>
      <c r="BW27" s="21">
        <v>-590.92773</v>
      </c>
      <c r="BX27" s="21">
        <v>-597.39260999999999</v>
      </c>
      <c r="BY27" s="21">
        <v>-594.03570999999999</v>
      </c>
      <c r="BZ27" s="21">
        <v>-808.92912000000001</v>
      </c>
      <c r="CA27" s="21">
        <v>-805.59852999999998</v>
      </c>
      <c r="CB27" s="21">
        <v>-808.68663000000004</v>
      </c>
      <c r="CC27" s="21">
        <v>-802.08073999999999</v>
      </c>
      <c r="CD27" s="21">
        <v>-804.40380000000005</v>
      </c>
      <c r="CE27" s="21">
        <v>-800.76142000000004</v>
      </c>
      <c r="CF27" s="21">
        <v>-803.13567</v>
      </c>
      <c r="CG27" s="21">
        <v>-796.31736000000001</v>
      </c>
      <c r="CH27" s="21">
        <v>-818.57335</v>
      </c>
      <c r="CI27" s="21">
        <v>-814.90643999999998</v>
      </c>
      <c r="CJ27" s="21">
        <v>-817.40012000000002</v>
      </c>
      <c r="CK27" s="21">
        <v>-810.49932999999999</v>
      </c>
      <c r="CL27" s="21">
        <v>-835.54012</v>
      </c>
      <c r="CM27" s="21">
        <v>-831.33506</v>
      </c>
      <c r="CN27" s="21">
        <v>-833.00658999999996</v>
      </c>
      <c r="CO27" s="21">
        <v>-825.63478999999995</v>
      </c>
      <c r="CP27" s="21">
        <v>-868.84055000000001</v>
      </c>
      <c r="CQ27" s="21">
        <v>-864.15101000000004</v>
      </c>
      <c r="CR27" s="21">
        <v>-865.36068</v>
      </c>
      <c r="CS27" s="21">
        <v>-857.48303999999996</v>
      </c>
      <c r="CT27" s="21">
        <v>-738.73347999999999</v>
      </c>
      <c r="CU27" s="21">
        <v>-734.66126999999994</v>
      </c>
      <c r="CV27" s="21">
        <v>-735.70054000000005</v>
      </c>
      <c r="CW27" s="21">
        <v>-728.90272000000004</v>
      </c>
      <c r="CX27" s="21">
        <v>-399.20321000000001</v>
      </c>
      <c r="CY27" s="21">
        <v>-399.06563999999997</v>
      </c>
      <c r="CZ27" s="21">
        <v>-403.93990000000002</v>
      </c>
      <c r="DA27" s="21">
        <v>-402.33202999999997</v>
      </c>
      <c r="DB27" s="21">
        <v>-539.04163000000005</v>
      </c>
      <c r="DC27" s="21">
        <v>-538.99518999999998</v>
      </c>
      <c r="DD27" s="21">
        <v>-545.16213000000005</v>
      </c>
      <c r="DE27" s="21">
        <v>-542.27475000000004</v>
      </c>
      <c r="DF27" s="21">
        <v>-676.59088999999994</v>
      </c>
      <c r="DG27" s="21">
        <v>-673.00936999999999</v>
      </c>
      <c r="DH27" s="21">
        <v>-674.07860000000005</v>
      </c>
      <c r="DI27" s="21">
        <v>-667.98193000000003</v>
      </c>
    </row>
    <row r="28" spans="2:113" x14ac:dyDescent="0.25">
      <c r="B28" s="58" t="s">
        <v>159</v>
      </c>
      <c r="C28" s="21">
        <v>-12255.62552</v>
      </c>
      <c r="D28" s="21">
        <v>-12077.879010000001</v>
      </c>
      <c r="E28" s="21">
        <v>-11897.01067</v>
      </c>
      <c r="F28" s="21">
        <v>-11744.19636</v>
      </c>
      <c r="G28" s="21">
        <v>-29338.70377</v>
      </c>
      <c r="H28" s="21">
        <v>-28913.227790000001</v>
      </c>
      <c r="I28" s="21">
        <v>-28480.213960000001</v>
      </c>
      <c r="J28" s="21">
        <v>-28114.422399999999</v>
      </c>
      <c r="K28" s="21">
        <v>-31414.094290000001</v>
      </c>
      <c r="L28" s="21">
        <v>-30958.504359999999</v>
      </c>
      <c r="M28" s="21">
        <v>-30494.872530000001</v>
      </c>
      <c r="N28" s="21">
        <v>-30103.192739999999</v>
      </c>
      <c r="O28" s="21">
        <v>-700.22819000000004</v>
      </c>
      <c r="P28" s="21">
        <v>-697.68263999999999</v>
      </c>
      <c r="Q28" s="21">
        <v>-701.08406000000002</v>
      </c>
      <c r="R28" s="21">
        <v>-695.58213000000001</v>
      </c>
      <c r="S28" s="21">
        <v>-910.32663000000002</v>
      </c>
      <c r="T28" s="21">
        <v>-904.81352000000004</v>
      </c>
      <c r="U28" s="21">
        <v>-905.39658999999995</v>
      </c>
      <c r="V28" s="21">
        <v>-896.69790999999998</v>
      </c>
      <c r="W28" s="21">
        <v>-27867.60557</v>
      </c>
      <c r="X28" s="21">
        <v>-27463.45577</v>
      </c>
      <c r="Y28" s="21">
        <v>-27052.138490000001</v>
      </c>
      <c r="Z28" s="21">
        <v>-26704.691350000001</v>
      </c>
      <c r="AA28" s="21">
        <v>-88.028840000000002</v>
      </c>
      <c r="AB28" s="21">
        <v>-90.980400000000003</v>
      </c>
      <c r="AC28" s="21">
        <v>-97.589439999999996</v>
      </c>
      <c r="AD28" s="21">
        <v>-99.046090000000007</v>
      </c>
      <c r="AE28" s="21">
        <v>-255.42633000000001</v>
      </c>
      <c r="AF28" s="21">
        <v>-254.76471000000001</v>
      </c>
      <c r="AG28" s="21">
        <v>-256.78728999999998</v>
      </c>
      <c r="AH28" s="21">
        <v>-255.39947000000001</v>
      </c>
      <c r="AI28" s="21">
        <v>-517.76356999999996</v>
      </c>
      <c r="AJ28" s="21">
        <v>-513.15650000000005</v>
      </c>
      <c r="AK28" s="21">
        <v>-511.11151000000001</v>
      </c>
      <c r="AL28" s="21">
        <v>-506.31128999999999</v>
      </c>
      <c r="AM28" s="21">
        <v>-868.95735999999999</v>
      </c>
      <c r="AN28" s="21">
        <v>-859.65264000000002</v>
      </c>
      <c r="AO28" s="21">
        <v>-853.20288000000005</v>
      </c>
      <c r="AP28" s="21">
        <v>-844.19259999999997</v>
      </c>
      <c r="AQ28" s="21">
        <v>-1148.3948600000001</v>
      </c>
      <c r="AR28" s="21">
        <v>-1134.6331299999999</v>
      </c>
      <c r="AS28" s="21">
        <v>-1123.5475899999999</v>
      </c>
      <c r="AT28" s="21">
        <v>-1110.74992</v>
      </c>
      <c r="AU28" s="21">
        <v>-1349.6241600000001</v>
      </c>
      <c r="AV28" s="21">
        <v>-1333.0552700000001</v>
      </c>
      <c r="AW28" s="21">
        <v>-1319.1045200000001</v>
      </c>
      <c r="AX28" s="21">
        <v>-1303.80459</v>
      </c>
      <c r="AY28" s="21">
        <v>-713.82217000000003</v>
      </c>
      <c r="AZ28" s="21">
        <v>-703.31034</v>
      </c>
      <c r="BA28" s="21">
        <v>-692.61679000000004</v>
      </c>
      <c r="BB28" s="21">
        <v>-683.55658000000005</v>
      </c>
      <c r="BC28" s="21">
        <v>-371.74556000000001</v>
      </c>
      <c r="BD28" s="21">
        <v>-376.11423000000002</v>
      </c>
      <c r="BE28" s="21">
        <v>-388.98802999999998</v>
      </c>
      <c r="BF28" s="21">
        <v>-390.11518000000001</v>
      </c>
      <c r="BG28" s="21">
        <v>-66.296570000000003</v>
      </c>
      <c r="BH28" s="21">
        <v>-73.800730000000001</v>
      </c>
      <c r="BI28" s="21">
        <v>-88.869590000000002</v>
      </c>
      <c r="BJ28" s="21">
        <v>-93.254279999999994</v>
      </c>
      <c r="BK28" s="21">
        <v>-1155.2291299999999</v>
      </c>
      <c r="BL28" s="21">
        <v>-1144.79459</v>
      </c>
      <c r="BM28" s="21">
        <v>-1139.94271</v>
      </c>
      <c r="BN28" s="21">
        <v>-1129.1573800000001</v>
      </c>
      <c r="BO28" s="21">
        <v>-12.1929</v>
      </c>
      <c r="BP28" s="21">
        <v>-29.14958</v>
      </c>
      <c r="BQ28" s="21">
        <v>-35.452109999999998</v>
      </c>
      <c r="BR28" s="21">
        <v>-485.33111000000002</v>
      </c>
      <c r="BS28" s="21">
        <v>-486.75272999999999</v>
      </c>
      <c r="BT28" s="21">
        <v>-495.00272999999999</v>
      </c>
      <c r="BU28" s="21">
        <v>-493.43313000000001</v>
      </c>
      <c r="BV28" s="21">
        <v>-634.00162</v>
      </c>
      <c r="BW28" s="21">
        <v>-633.06849999999997</v>
      </c>
      <c r="BX28" s="21">
        <v>-638.90336000000002</v>
      </c>
      <c r="BY28" s="21">
        <v>-634.89841999999999</v>
      </c>
      <c r="BZ28" s="21">
        <v>-824.36469999999997</v>
      </c>
      <c r="CA28" s="21">
        <v>-820.82840999999996</v>
      </c>
      <c r="CB28" s="21">
        <v>-823.68881999999996</v>
      </c>
      <c r="CC28" s="21">
        <v>-816.84871999999996</v>
      </c>
      <c r="CD28" s="21">
        <v>-839.44331999999997</v>
      </c>
      <c r="CE28" s="21">
        <v>-835.32512999999994</v>
      </c>
      <c r="CF28" s="21">
        <v>-837.18263999999999</v>
      </c>
      <c r="CG28" s="21">
        <v>-829.83280999999999</v>
      </c>
      <c r="CH28" s="21">
        <v>-908.42543999999998</v>
      </c>
      <c r="CI28" s="21">
        <v>-903.52233000000001</v>
      </c>
      <c r="CJ28" s="21">
        <v>-904.69118000000003</v>
      </c>
      <c r="CK28" s="21">
        <v>-896.42764999999997</v>
      </c>
      <c r="CL28" s="21">
        <v>-957.07541000000003</v>
      </c>
      <c r="CM28" s="21">
        <v>-951.19402000000002</v>
      </c>
      <c r="CN28" s="21">
        <v>-951.07363999999995</v>
      </c>
      <c r="CO28" s="21">
        <v>-941.85864000000004</v>
      </c>
      <c r="CP28" s="21">
        <v>-999.78187000000003</v>
      </c>
      <c r="CQ28" s="21">
        <v>-993.28300999999999</v>
      </c>
      <c r="CR28" s="21">
        <v>-992.56210999999996</v>
      </c>
      <c r="CS28" s="21">
        <v>-982.69867999999997</v>
      </c>
      <c r="CT28" s="21">
        <v>-750.91512999999998</v>
      </c>
      <c r="CU28" s="21">
        <v>-746.68052999999998</v>
      </c>
      <c r="CV28" s="21">
        <v>-747.54011000000003</v>
      </c>
      <c r="CW28" s="21">
        <v>-740.55745000000002</v>
      </c>
      <c r="CX28" s="21">
        <v>-343.64832999999999</v>
      </c>
      <c r="CY28" s="21">
        <v>-344.33710000000002</v>
      </c>
      <c r="CZ28" s="21">
        <v>-350.03766999999999</v>
      </c>
      <c r="DA28" s="21">
        <v>-349.14334000000002</v>
      </c>
      <c r="DB28" s="21">
        <v>-536.86469</v>
      </c>
      <c r="DC28" s="21">
        <v>-536.85650999999996</v>
      </c>
      <c r="DD28" s="21">
        <v>-543.05542000000003</v>
      </c>
      <c r="DE28" s="21">
        <v>-540.20092999999997</v>
      </c>
      <c r="DF28" s="21">
        <v>-770.42813999999998</v>
      </c>
      <c r="DG28" s="21">
        <v>-765.55056000000002</v>
      </c>
      <c r="DH28" s="21">
        <v>-765.23626999999999</v>
      </c>
      <c r="DI28" s="21">
        <v>-757.71650999999997</v>
      </c>
    </row>
    <row r="29" spans="2:113" x14ac:dyDescent="0.25">
      <c r="B29" s="58" t="s">
        <v>160</v>
      </c>
      <c r="C29" s="21">
        <v>-10808.433580000001</v>
      </c>
      <c r="D29" s="21">
        <v>-10651.67607</v>
      </c>
      <c r="E29" s="21">
        <v>-10492.165360000001</v>
      </c>
      <c r="F29" s="21">
        <v>-10357.39596</v>
      </c>
      <c r="G29" s="21">
        <v>-43763.115339999997</v>
      </c>
      <c r="H29" s="21">
        <v>-43128.453540000002</v>
      </c>
      <c r="I29" s="21">
        <v>-42482.547910000001</v>
      </c>
      <c r="J29" s="21">
        <v>-41936.914449999997</v>
      </c>
      <c r="K29" s="21">
        <v>-52423.8897</v>
      </c>
      <c r="L29" s="21">
        <v>-51663.600530000003</v>
      </c>
      <c r="M29" s="21">
        <v>-50889.891000000003</v>
      </c>
      <c r="N29" s="21">
        <v>-50236.255149999997</v>
      </c>
      <c r="O29" s="21">
        <v>-684.21479999999997</v>
      </c>
      <c r="P29" s="21">
        <v>-674.72032000000002</v>
      </c>
      <c r="Q29" s="21">
        <v>-664.74602000000004</v>
      </c>
      <c r="R29" s="21">
        <v>-654.41148999999996</v>
      </c>
      <c r="S29" s="21">
        <v>-884.50399000000004</v>
      </c>
      <c r="T29" s="21">
        <v>-872.24770999999998</v>
      </c>
      <c r="U29" s="21">
        <v>-859.35323000000005</v>
      </c>
      <c r="V29" s="21">
        <v>-845.99319000000003</v>
      </c>
      <c r="W29" s="21">
        <v>-43476.330990000002</v>
      </c>
      <c r="X29" s="21">
        <v>-42845.815730000002</v>
      </c>
      <c r="Y29" s="21">
        <v>-42204.118470000001</v>
      </c>
      <c r="Z29" s="21">
        <v>-41662.065190000001</v>
      </c>
      <c r="AA29" s="21">
        <v>-76.07535</v>
      </c>
      <c r="AB29" s="21">
        <v>-74.919629999999998</v>
      </c>
      <c r="AC29" s="21">
        <v>-73.789689999999993</v>
      </c>
      <c r="AD29" s="21">
        <v>-72.814819999999997</v>
      </c>
      <c r="AE29" s="21">
        <v>-237.22698</v>
      </c>
      <c r="AF29" s="21">
        <v>-233.70697999999999</v>
      </c>
      <c r="AG29" s="21">
        <v>-230.18892</v>
      </c>
      <c r="AH29" s="21">
        <v>-227.14532</v>
      </c>
      <c r="AI29" s="21">
        <v>-513.70012999999994</v>
      </c>
      <c r="AJ29" s="21">
        <v>-506.10883000000001</v>
      </c>
      <c r="AK29" s="21">
        <v>-498.48721999999998</v>
      </c>
      <c r="AL29" s="21">
        <v>-491.89740999999998</v>
      </c>
      <c r="AM29" s="21">
        <v>-758.81149000000005</v>
      </c>
      <c r="AN29" s="21">
        <v>-747.62712999999997</v>
      </c>
      <c r="AO29" s="21">
        <v>-736.34703999999999</v>
      </c>
      <c r="AP29" s="21">
        <v>-726.62865999999997</v>
      </c>
      <c r="AQ29" s="21">
        <v>-1288.6216899999999</v>
      </c>
      <c r="AR29" s="21">
        <v>-1269.6092599999999</v>
      </c>
      <c r="AS29" s="21">
        <v>-1250.5074400000001</v>
      </c>
      <c r="AT29" s="21">
        <v>-1233.9751200000001</v>
      </c>
      <c r="AU29" s="21">
        <v>-1695.9891600000001</v>
      </c>
      <c r="AV29" s="21">
        <v>-1671.0414499999999</v>
      </c>
      <c r="AW29" s="21">
        <v>-1645.8353099999999</v>
      </c>
      <c r="AX29" s="21">
        <v>-1624.10646</v>
      </c>
      <c r="AY29" s="21">
        <v>1007.96701</v>
      </c>
      <c r="AZ29" s="21">
        <v>993.12356999999997</v>
      </c>
      <c r="BA29" s="21">
        <v>978.02351999999996</v>
      </c>
      <c r="BB29" s="21">
        <v>965.22987999999998</v>
      </c>
      <c r="BC29" s="21">
        <v>-379.32655</v>
      </c>
      <c r="BD29" s="21">
        <v>-373.97985999999997</v>
      </c>
      <c r="BE29" s="21">
        <v>-368.45177999999999</v>
      </c>
      <c r="BF29" s="21">
        <v>-362.72370999999998</v>
      </c>
      <c r="BG29" s="21">
        <v>-84.520989999999998</v>
      </c>
      <c r="BH29" s="21">
        <v>-83.200590000000005</v>
      </c>
      <c r="BI29" s="21">
        <v>-81.944950000000006</v>
      </c>
      <c r="BJ29" s="21">
        <v>-80.863579999999999</v>
      </c>
      <c r="BK29" s="21">
        <v>-1105.4434200000001</v>
      </c>
      <c r="BL29" s="21">
        <v>-1089.14408</v>
      </c>
      <c r="BM29" s="21">
        <v>-1072.71588</v>
      </c>
      <c r="BN29" s="21">
        <v>-1058.5623000000001</v>
      </c>
      <c r="BO29" s="21">
        <v>-2.2392699999999999</v>
      </c>
      <c r="BP29" s="21">
        <v>-2.2068400000000001</v>
      </c>
      <c r="BQ29" s="21">
        <v>-2.17265</v>
      </c>
      <c r="BR29" s="21">
        <v>-462.86209000000002</v>
      </c>
      <c r="BS29" s="21">
        <v>-456.39569999999998</v>
      </c>
      <c r="BT29" s="21">
        <v>-449.64909999999998</v>
      </c>
      <c r="BU29" s="21">
        <v>-442.65865000000002</v>
      </c>
      <c r="BV29" s="21">
        <v>-637.03245000000004</v>
      </c>
      <c r="BW29" s="21">
        <v>-628.18303000000003</v>
      </c>
      <c r="BX29" s="21">
        <v>-618.89678000000004</v>
      </c>
      <c r="BY29" s="21">
        <v>-609.27506000000005</v>
      </c>
      <c r="BZ29" s="21">
        <v>-759.49039000000005</v>
      </c>
      <c r="CA29" s="21">
        <v>-748.95181000000002</v>
      </c>
      <c r="CB29" s="21">
        <v>-737.88016000000005</v>
      </c>
      <c r="CC29" s="21">
        <v>-726.40863999999999</v>
      </c>
      <c r="CD29" s="21">
        <v>-754.35519999999997</v>
      </c>
      <c r="CE29" s="21">
        <v>-743.87282000000005</v>
      </c>
      <c r="CF29" s="21">
        <v>-732.87621000000001</v>
      </c>
      <c r="CG29" s="21">
        <v>-721.48249999999996</v>
      </c>
      <c r="CH29" s="21">
        <v>-850.70375999999999</v>
      </c>
      <c r="CI29" s="21">
        <v>-838.89017999999999</v>
      </c>
      <c r="CJ29" s="21">
        <v>-826.48887999999999</v>
      </c>
      <c r="CK29" s="21">
        <v>-813.63980000000004</v>
      </c>
      <c r="CL29" s="21">
        <v>-967.45983999999999</v>
      </c>
      <c r="CM29" s="21">
        <v>-954.03904</v>
      </c>
      <c r="CN29" s="21">
        <v>-939.93538999999998</v>
      </c>
      <c r="CO29" s="21">
        <v>-925.32258999999999</v>
      </c>
      <c r="CP29" s="21">
        <v>-1063.3385000000001</v>
      </c>
      <c r="CQ29" s="21">
        <v>-1048.6137900000001</v>
      </c>
      <c r="CR29" s="21">
        <v>-1033.1120000000001</v>
      </c>
      <c r="CS29" s="21">
        <v>-1017.0505900000001</v>
      </c>
      <c r="CT29" s="21">
        <v>-668.79742999999996</v>
      </c>
      <c r="CU29" s="21">
        <v>-659.52359000000001</v>
      </c>
      <c r="CV29" s="21">
        <v>-649.77387999999996</v>
      </c>
      <c r="CW29" s="21">
        <v>-639.67210999999998</v>
      </c>
      <c r="CX29" s="21">
        <v>-340.17797999999999</v>
      </c>
      <c r="CY29" s="21">
        <v>-335.11908</v>
      </c>
      <c r="CZ29" s="21">
        <v>-330.07592</v>
      </c>
      <c r="DA29" s="21">
        <v>-325.71125999999998</v>
      </c>
      <c r="DB29" s="21">
        <v>-529.25588000000005</v>
      </c>
      <c r="DC29" s="21">
        <v>-521.89626999999996</v>
      </c>
      <c r="DD29" s="21">
        <v>-514.18128999999999</v>
      </c>
      <c r="DE29" s="21">
        <v>-506.18754999999999</v>
      </c>
      <c r="DF29" s="21">
        <v>-736.84893</v>
      </c>
      <c r="DG29" s="21">
        <v>-726.63959999999997</v>
      </c>
      <c r="DH29" s="21">
        <v>-715.89765</v>
      </c>
      <c r="DI29" s="21">
        <v>-704.76786000000004</v>
      </c>
    </row>
    <row r="30" spans="2:113" x14ac:dyDescent="0.25">
      <c r="B30" s="58" t="s">
        <v>161</v>
      </c>
      <c r="C30" s="21">
        <v>-220117.55032000001</v>
      </c>
      <c r="D30" s="21">
        <v>-216925.12865999999</v>
      </c>
      <c r="E30" s="21">
        <v>-213676.63699</v>
      </c>
      <c r="F30" s="21">
        <v>-210932.01070000001</v>
      </c>
      <c r="G30" s="21">
        <v>-17483.300569999999</v>
      </c>
      <c r="H30" s="21">
        <v>-17229.754110000002</v>
      </c>
      <c r="I30" s="21">
        <v>-16971.715749999999</v>
      </c>
      <c r="J30" s="21">
        <v>-16753.735980000001</v>
      </c>
      <c r="K30" s="21">
        <v>-72553.948879999996</v>
      </c>
      <c r="L30" s="21">
        <v>-71501.719029999993</v>
      </c>
      <c r="M30" s="21">
        <v>-70430.915590000004</v>
      </c>
      <c r="N30" s="21">
        <v>-69526.29247</v>
      </c>
      <c r="O30" s="21">
        <v>-44.891939999999998</v>
      </c>
      <c r="P30" s="21">
        <v>-44.288130000000002</v>
      </c>
      <c r="Q30" s="21">
        <v>-43.633940000000003</v>
      </c>
      <c r="R30" s="21">
        <v>-42.955669999999998</v>
      </c>
      <c r="S30" s="21">
        <v>-130.58127999999999</v>
      </c>
      <c r="T30" s="21">
        <v>-128.79553000000001</v>
      </c>
      <c r="U30" s="21">
        <v>-126.892</v>
      </c>
      <c r="V30" s="21">
        <v>-124.91934000000001</v>
      </c>
      <c r="W30" s="21">
        <v>-73753.857350000006</v>
      </c>
      <c r="X30" s="21">
        <v>-72684.242410000006</v>
      </c>
      <c r="Y30" s="21">
        <v>-71595.658190000002</v>
      </c>
      <c r="Z30" s="21">
        <v>-70676.111399999994</v>
      </c>
      <c r="AA30" s="21">
        <v>33.91404</v>
      </c>
      <c r="AB30" s="21">
        <v>33.404800000000002</v>
      </c>
      <c r="AC30" s="21">
        <v>32.901029999999999</v>
      </c>
      <c r="AD30" s="21">
        <v>32.467199999999998</v>
      </c>
      <c r="AE30" s="21">
        <v>-35.225200000000001</v>
      </c>
      <c r="AF30" s="21">
        <v>-34.713529999999999</v>
      </c>
      <c r="AG30" s="21">
        <v>-34.19097</v>
      </c>
      <c r="AH30" s="21">
        <v>-33.738520000000001</v>
      </c>
      <c r="AI30" s="21">
        <v>-24.347110000000001</v>
      </c>
      <c r="AJ30" s="21">
        <v>-23.995550000000001</v>
      </c>
      <c r="AK30" s="21">
        <v>-23.63419</v>
      </c>
      <c r="AL30" s="21">
        <v>-23.321349999999999</v>
      </c>
      <c r="AM30" s="21">
        <v>-53.792740000000002</v>
      </c>
      <c r="AN30" s="21">
        <v>-53.010820000000002</v>
      </c>
      <c r="AO30" s="21">
        <v>-52.210970000000003</v>
      </c>
      <c r="AP30" s="21">
        <v>-51.521439999999998</v>
      </c>
      <c r="AQ30" s="21">
        <v>-461.68452000000002</v>
      </c>
      <c r="AR30" s="21">
        <v>-454.88945999999999</v>
      </c>
      <c r="AS30" s="21">
        <v>-448.04543999999999</v>
      </c>
      <c r="AT30" s="21">
        <v>-442.12177000000003</v>
      </c>
      <c r="AU30" s="21">
        <v>-859.19857000000002</v>
      </c>
      <c r="AV30" s="21">
        <v>-846.58545000000004</v>
      </c>
      <c r="AW30" s="21">
        <v>-833.81545000000006</v>
      </c>
      <c r="AX30" s="21">
        <v>-822.80694000000005</v>
      </c>
      <c r="AY30" s="21">
        <v>2687.9120200000002</v>
      </c>
      <c r="AZ30" s="21">
        <v>2648.32951</v>
      </c>
      <c r="BA30" s="21">
        <v>2608.0627300000001</v>
      </c>
      <c r="BB30" s="21">
        <v>2573.94634</v>
      </c>
      <c r="BC30" s="21">
        <v>-27.9983</v>
      </c>
      <c r="BD30" s="21">
        <v>-27.642600000000002</v>
      </c>
      <c r="BE30" s="21">
        <v>-27.234660000000002</v>
      </c>
      <c r="BF30" s="21">
        <v>-26.811399999999999</v>
      </c>
      <c r="BG30" s="21">
        <v>23.586310000000001</v>
      </c>
      <c r="BH30" s="21">
        <v>23.217559999999999</v>
      </c>
      <c r="BI30" s="21">
        <v>22.867229999999999</v>
      </c>
      <c r="BJ30" s="21">
        <v>22.567</v>
      </c>
      <c r="BK30" s="21">
        <v>-101.52708</v>
      </c>
      <c r="BL30" s="21">
        <v>-100.05237</v>
      </c>
      <c r="BM30" s="21">
        <v>-98.543170000000003</v>
      </c>
      <c r="BN30" s="21">
        <v>-97.242159999999998</v>
      </c>
      <c r="BO30" s="21">
        <v>0.57940999999999998</v>
      </c>
      <c r="BP30" s="21">
        <v>0.57016</v>
      </c>
      <c r="BQ30" s="21">
        <v>0.56118000000000001</v>
      </c>
      <c r="BR30" s="21">
        <v>-46.02431</v>
      </c>
      <c r="BS30" s="21">
        <v>-45.41142</v>
      </c>
      <c r="BT30" s="21">
        <v>-44.740679999999998</v>
      </c>
      <c r="BU30" s="21">
        <v>-44.045229999999997</v>
      </c>
      <c r="BV30" s="21">
        <v>-22.137699999999999</v>
      </c>
      <c r="BW30" s="21">
        <v>-21.8492</v>
      </c>
      <c r="BX30" s="21">
        <v>-21.526789999999998</v>
      </c>
      <c r="BY30" s="21">
        <v>-21.192219999999999</v>
      </c>
      <c r="BZ30" s="21">
        <v>-102.45245</v>
      </c>
      <c r="CA30" s="21">
        <v>-101.05633</v>
      </c>
      <c r="CB30" s="21">
        <v>-99.562939999999998</v>
      </c>
      <c r="CC30" s="21">
        <v>-98.015169999999998</v>
      </c>
      <c r="CD30" s="21">
        <v>-71.740110000000001</v>
      </c>
      <c r="CE30" s="21">
        <v>-70.771479999999997</v>
      </c>
      <c r="CF30" s="21">
        <v>-69.72578</v>
      </c>
      <c r="CG30" s="21">
        <v>-68.641890000000004</v>
      </c>
      <c r="CH30" s="21">
        <v>-82.435839999999999</v>
      </c>
      <c r="CI30" s="21">
        <v>-81.320340000000002</v>
      </c>
      <c r="CJ30" s="21">
        <v>-80.118700000000004</v>
      </c>
      <c r="CK30" s="21">
        <v>-78.873230000000007</v>
      </c>
      <c r="CL30" s="21">
        <v>-196.12430000000001</v>
      </c>
      <c r="CM30" s="21">
        <v>-193.44001</v>
      </c>
      <c r="CN30" s="21">
        <v>-190.58081000000001</v>
      </c>
      <c r="CO30" s="21">
        <v>-187.61801</v>
      </c>
      <c r="CP30" s="21">
        <v>-297.41579000000002</v>
      </c>
      <c r="CQ30" s="21">
        <v>-293.32959</v>
      </c>
      <c r="CR30" s="21">
        <v>-288.99365999999998</v>
      </c>
      <c r="CS30" s="21">
        <v>-284.50085999999999</v>
      </c>
      <c r="CT30" s="21">
        <v>-98.032839999999993</v>
      </c>
      <c r="CU30" s="21">
        <v>-96.694010000000006</v>
      </c>
      <c r="CV30" s="21">
        <v>-95.264979999999994</v>
      </c>
      <c r="CW30" s="21">
        <v>-93.784009999999995</v>
      </c>
      <c r="CX30" s="21">
        <v>-42.965359999999997</v>
      </c>
      <c r="CY30" s="21">
        <v>-42.345779999999998</v>
      </c>
      <c r="CZ30" s="21">
        <v>-41.708500000000001</v>
      </c>
      <c r="DA30" s="21">
        <v>-41.156280000000002</v>
      </c>
      <c r="DB30" s="21">
        <v>-31.070959999999999</v>
      </c>
      <c r="DC30" s="21">
        <v>-30.658349999999999</v>
      </c>
      <c r="DD30" s="21">
        <v>-30.205670000000001</v>
      </c>
      <c r="DE30" s="21">
        <v>-29.736170000000001</v>
      </c>
      <c r="DF30" s="21">
        <v>-95.332049999999995</v>
      </c>
      <c r="DG30" s="21">
        <v>-94.029669999999996</v>
      </c>
      <c r="DH30" s="21">
        <v>-92.64</v>
      </c>
      <c r="DI30" s="21">
        <v>-91.199830000000006</v>
      </c>
    </row>
    <row r="31" spans="2:113" x14ac:dyDescent="0.25">
      <c r="B31" s="58" t="s">
        <v>162</v>
      </c>
      <c r="C31" s="21">
        <v>13309.360849999999</v>
      </c>
      <c r="D31" s="21">
        <v>13116.331749999999</v>
      </c>
      <c r="E31" s="21">
        <v>12919.912399999999</v>
      </c>
      <c r="F31" s="21">
        <v>12753.959150000001</v>
      </c>
      <c r="G31" s="21">
        <v>21858.691930000001</v>
      </c>
      <c r="H31" s="21">
        <v>21541.692630000001</v>
      </c>
      <c r="I31" s="21">
        <v>21219.077290000001</v>
      </c>
      <c r="J31" s="21">
        <v>20946.54565</v>
      </c>
      <c r="K31" s="21">
        <v>19495.12674</v>
      </c>
      <c r="L31" s="21">
        <v>19212.3943</v>
      </c>
      <c r="M31" s="21">
        <v>18924.671180000001</v>
      </c>
      <c r="N31" s="21">
        <v>18681.600439999998</v>
      </c>
      <c r="O31" s="21">
        <v>222.80022</v>
      </c>
      <c r="P31" s="21">
        <v>219.69342</v>
      </c>
      <c r="Q31" s="21">
        <v>216.44499999999999</v>
      </c>
      <c r="R31" s="21">
        <v>213.07989000000001</v>
      </c>
      <c r="S31" s="21">
        <v>226.16240999999999</v>
      </c>
      <c r="T31" s="21">
        <v>223.00948</v>
      </c>
      <c r="U31" s="21">
        <v>219.71204</v>
      </c>
      <c r="V31" s="21">
        <v>216.29614000000001</v>
      </c>
      <c r="W31" s="21">
        <v>18481.593260000001</v>
      </c>
      <c r="X31" s="21">
        <v>18213.564050000001</v>
      </c>
      <c r="Y31" s="21">
        <v>17940.781429999999</v>
      </c>
      <c r="Z31" s="21">
        <v>17710.35701</v>
      </c>
      <c r="AA31" s="21">
        <v>63.68929</v>
      </c>
      <c r="AB31" s="21">
        <v>62.730240000000002</v>
      </c>
      <c r="AC31" s="21">
        <v>61.784190000000002</v>
      </c>
      <c r="AD31" s="21">
        <v>60.969009999999997</v>
      </c>
      <c r="AE31" s="21">
        <v>62.411540000000002</v>
      </c>
      <c r="AF31" s="21">
        <v>61.476680000000002</v>
      </c>
      <c r="AG31" s="21">
        <v>60.551270000000002</v>
      </c>
      <c r="AH31" s="21">
        <v>59.751199999999997</v>
      </c>
      <c r="AI31" s="21">
        <v>165.06514999999999</v>
      </c>
      <c r="AJ31" s="21">
        <v>162.61869999999999</v>
      </c>
      <c r="AK31" s="21">
        <v>160.16981000000001</v>
      </c>
      <c r="AL31" s="21">
        <v>158.05297999999999</v>
      </c>
      <c r="AM31" s="21">
        <v>234.37934000000001</v>
      </c>
      <c r="AN31" s="21">
        <v>230.91547</v>
      </c>
      <c r="AO31" s="21">
        <v>227.43149</v>
      </c>
      <c r="AP31" s="21">
        <v>224.43045000000001</v>
      </c>
      <c r="AQ31" s="21">
        <v>124.81741</v>
      </c>
      <c r="AR31" s="21">
        <v>122.96247</v>
      </c>
      <c r="AS31" s="21">
        <v>121.11245</v>
      </c>
      <c r="AT31" s="21">
        <v>119.51177</v>
      </c>
      <c r="AU31" s="21">
        <v>24.200500000000002</v>
      </c>
      <c r="AV31" s="21">
        <v>23.825220000000002</v>
      </c>
      <c r="AW31" s="21">
        <v>23.465859999999999</v>
      </c>
      <c r="AX31" s="21">
        <v>23.15653</v>
      </c>
      <c r="AY31" s="21">
        <v>5304.2059900000004</v>
      </c>
      <c r="AZ31" s="21">
        <v>5226.0956299999998</v>
      </c>
      <c r="BA31" s="21">
        <v>5146.6349399999999</v>
      </c>
      <c r="BB31" s="21">
        <v>5079.3111799999997</v>
      </c>
      <c r="BC31" s="21">
        <v>125.62698</v>
      </c>
      <c r="BD31" s="21">
        <v>123.82717</v>
      </c>
      <c r="BE31" s="21">
        <v>121.99583</v>
      </c>
      <c r="BF31" s="21">
        <v>120.09905000000001</v>
      </c>
      <c r="BG31" s="21">
        <v>50.616680000000002</v>
      </c>
      <c r="BH31" s="21">
        <v>49.825429999999997</v>
      </c>
      <c r="BI31" s="21">
        <v>49.073540000000001</v>
      </c>
      <c r="BJ31" s="21">
        <v>48.427849999999999</v>
      </c>
      <c r="BK31" s="21">
        <v>344.87885</v>
      </c>
      <c r="BL31" s="21">
        <v>339.77616</v>
      </c>
      <c r="BM31" s="21">
        <v>334.65116999999998</v>
      </c>
      <c r="BN31" s="21">
        <v>330.23694</v>
      </c>
      <c r="BO31" s="21">
        <v>1.2836099999999999</v>
      </c>
      <c r="BP31" s="21">
        <v>1.2639499999999999</v>
      </c>
      <c r="BQ31" s="21">
        <v>1.2441899999999999</v>
      </c>
      <c r="BR31" s="21">
        <v>139.6497</v>
      </c>
      <c r="BS31" s="21">
        <v>137.67536999999999</v>
      </c>
      <c r="BT31" s="21">
        <v>135.63941</v>
      </c>
      <c r="BU31" s="21">
        <v>133.53055000000001</v>
      </c>
      <c r="BV31" s="21">
        <v>212.32562999999999</v>
      </c>
      <c r="BW31" s="21">
        <v>209.36001999999999</v>
      </c>
      <c r="BX31" s="21">
        <v>206.26432</v>
      </c>
      <c r="BY31" s="21">
        <v>203.05748</v>
      </c>
      <c r="BZ31" s="21">
        <v>242.10133999999999</v>
      </c>
      <c r="CA31" s="21">
        <v>238.72487000000001</v>
      </c>
      <c r="CB31" s="21">
        <v>235.19504000000001</v>
      </c>
      <c r="CC31" s="21">
        <v>231.53842</v>
      </c>
      <c r="CD31" s="21">
        <v>247.70464000000001</v>
      </c>
      <c r="CE31" s="21">
        <v>244.24232000000001</v>
      </c>
      <c r="CF31" s="21">
        <v>240.63096999999999</v>
      </c>
      <c r="CG31" s="21">
        <v>236.88982999999999</v>
      </c>
      <c r="CH31" s="21">
        <v>249.22663</v>
      </c>
      <c r="CI31" s="21">
        <v>245.74189999999999</v>
      </c>
      <c r="CJ31" s="21">
        <v>242.10837000000001</v>
      </c>
      <c r="CK31" s="21">
        <v>238.34425999999999</v>
      </c>
      <c r="CL31" s="21">
        <v>211.50621000000001</v>
      </c>
      <c r="CM31" s="21">
        <v>208.54347000000001</v>
      </c>
      <c r="CN31" s="21">
        <v>205.45988</v>
      </c>
      <c r="CO31" s="21">
        <v>202.26553999999999</v>
      </c>
      <c r="CP31" s="21">
        <v>182.69980000000001</v>
      </c>
      <c r="CQ31" s="21">
        <v>180.14510000000001</v>
      </c>
      <c r="CR31" s="21">
        <v>177.48133999999999</v>
      </c>
      <c r="CS31" s="21">
        <v>174.72199000000001</v>
      </c>
      <c r="CT31" s="21">
        <v>214.52104</v>
      </c>
      <c r="CU31" s="21">
        <v>211.53308000000001</v>
      </c>
      <c r="CV31" s="21">
        <v>208.40537</v>
      </c>
      <c r="CW31" s="21">
        <v>205.16526999999999</v>
      </c>
      <c r="CX31" s="21">
        <v>96.167169999999999</v>
      </c>
      <c r="CY31" s="21">
        <v>94.721670000000003</v>
      </c>
      <c r="CZ31" s="21">
        <v>93.296250000000001</v>
      </c>
      <c r="DA31" s="21">
        <v>92.06362</v>
      </c>
      <c r="DB31" s="21">
        <v>169.10864000000001</v>
      </c>
      <c r="DC31" s="21">
        <v>166.74108000000001</v>
      </c>
      <c r="DD31" s="21">
        <v>164.27547999999999</v>
      </c>
      <c r="DE31" s="21">
        <v>161.72144</v>
      </c>
      <c r="DF31" s="21">
        <v>195.83313999999999</v>
      </c>
      <c r="DG31" s="21">
        <v>193.10468</v>
      </c>
      <c r="DH31" s="21">
        <v>190.24945</v>
      </c>
      <c r="DI31" s="21">
        <v>187.29161999999999</v>
      </c>
    </row>
    <row r="32" spans="2:113" x14ac:dyDescent="0.25">
      <c r="B32" s="58" t="s">
        <v>163</v>
      </c>
      <c r="C32" s="21">
        <v>210978.31906000001</v>
      </c>
      <c r="D32" s="21">
        <v>207918.44602</v>
      </c>
      <c r="E32" s="21">
        <v>204804.83100999999</v>
      </c>
      <c r="F32" s="21">
        <v>202174.16097999999</v>
      </c>
      <c r="G32" s="21">
        <v>-39186.729500000001</v>
      </c>
      <c r="H32" s="21">
        <v>-38618.435400000002</v>
      </c>
      <c r="I32" s="21">
        <v>-38040.073250000001</v>
      </c>
      <c r="J32" s="21">
        <v>-37551.497640000001</v>
      </c>
      <c r="K32" s="21">
        <v>11273.624540000001</v>
      </c>
      <c r="L32" s="21">
        <v>11110.12628</v>
      </c>
      <c r="M32" s="21">
        <v>10943.74201</v>
      </c>
      <c r="N32" s="21">
        <v>10803.17928</v>
      </c>
      <c r="O32" s="21">
        <v>-460.17840999999999</v>
      </c>
      <c r="P32" s="21">
        <v>-414.74419999999998</v>
      </c>
      <c r="Q32" s="21">
        <v>-427.47723999999999</v>
      </c>
      <c r="R32" s="21">
        <v>-443.10327000000001</v>
      </c>
      <c r="S32" s="21">
        <v>-426.02089999999998</v>
      </c>
      <c r="T32" s="21">
        <v>-381.32483000000002</v>
      </c>
      <c r="U32" s="21">
        <v>-394.92504000000002</v>
      </c>
      <c r="V32" s="21">
        <v>-411.03647000000001</v>
      </c>
      <c r="W32" s="21">
        <v>22208.868170000002</v>
      </c>
      <c r="X32" s="21">
        <v>21886.784169999999</v>
      </c>
      <c r="Y32" s="21">
        <v>21558.988120000002</v>
      </c>
      <c r="Z32" s="21">
        <v>21282.092860000001</v>
      </c>
      <c r="AA32" s="21">
        <v>-87.193049999999999</v>
      </c>
      <c r="AB32" s="21">
        <v>-61.86159</v>
      </c>
      <c r="AC32" s="21">
        <v>-71.240340000000003</v>
      </c>
      <c r="AD32" s="21">
        <v>-83.47354</v>
      </c>
      <c r="AE32" s="21">
        <v>-236.80959999999999</v>
      </c>
      <c r="AF32" s="21">
        <v>-215.76152999999999</v>
      </c>
      <c r="AG32" s="21">
        <v>-220.10139000000001</v>
      </c>
      <c r="AH32" s="21">
        <v>-226.81621999999999</v>
      </c>
      <c r="AI32" s="21">
        <v>-336.88992999999999</v>
      </c>
      <c r="AJ32" s="21">
        <v>-314.80687999999998</v>
      </c>
      <c r="AK32" s="21">
        <v>-317.42948000000001</v>
      </c>
      <c r="AL32" s="21">
        <v>-322.62671</v>
      </c>
      <c r="AM32" s="21">
        <v>-298.19904000000002</v>
      </c>
      <c r="AN32" s="21">
        <v>-274.08852999999999</v>
      </c>
      <c r="AO32" s="21">
        <v>-278.41358000000002</v>
      </c>
      <c r="AP32" s="21">
        <v>-285.58467999999999</v>
      </c>
      <c r="AQ32" s="21">
        <v>-376.35131000000001</v>
      </c>
      <c r="AR32" s="21">
        <v>-352.80930000000001</v>
      </c>
      <c r="AS32" s="21">
        <v>-355.31220000000002</v>
      </c>
      <c r="AT32" s="21">
        <v>-360.53345000000002</v>
      </c>
      <c r="AU32" s="21">
        <v>-427.13905999999997</v>
      </c>
      <c r="AV32" s="21">
        <v>-402.28688</v>
      </c>
      <c r="AW32" s="21">
        <v>-404.23187999999999</v>
      </c>
      <c r="AX32" s="21">
        <v>-409.12705999999997</v>
      </c>
      <c r="AY32" s="21">
        <v>6700.3222800000003</v>
      </c>
      <c r="AZ32" s="21">
        <v>6601.6525499999998</v>
      </c>
      <c r="BA32" s="21">
        <v>6501.2770700000001</v>
      </c>
      <c r="BB32" s="21">
        <v>6416.2330599999996</v>
      </c>
      <c r="BC32" s="21">
        <v>-395.80741999999998</v>
      </c>
      <c r="BD32" s="21">
        <v>-338.54464999999999</v>
      </c>
      <c r="BE32" s="21">
        <v>-358.60671000000002</v>
      </c>
      <c r="BF32" s="21">
        <v>-382.58805000000001</v>
      </c>
      <c r="BG32" s="21">
        <v>-80.278800000000004</v>
      </c>
      <c r="BH32" s="21">
        <v>-31.280259999999998</v>
      </c>
      <c r="BI32" s="21">
        <v>-51.715200000000003</v>
      </c>
      <c r="BJ32" s="21">
        <v>-77.679299999999998</v>
      </c>
      <c r="BK32" s="21">
        <v>-645.18281000000002</v>
      </c>
      <c r="BL32" s="21">
        <v>-598.71049000000005</v>
      </c>
      <c r="BM32" s="21">
        <v>-605.75298999999995</v>
      </c>
      <c r="BN32" s="21">
        <v>-618.20335999999998</v>
      </c>
      <c r="BO32" s="21">
        <v>54.525730000000003</v>
      </c>
      <c r="BP32" s="21">
        <v>30.311029999999999</v>
      </c>
      <c r="BQ32" s="21">
        <v>2.0394000000000001</v>
      </c>
      <c r="BR32" s="21">
        <v>-440.31124999999997</v>
      </c>
      <c r="BS32" s="21">
        <v>-389.67288000000002</v>
      </c>
      <c r="BT32" s="21">
        <v>-404.93060000000003</v>
      </c>
      <c r="BU32" s="21">
        <v>-423.91885000000002</v>
      </c>
      <c r="BV32" s="21">
        <v>-503.31126</v>
      </c>
      <c r="BW32" s="21">
        <v>-453.50333999999998</v>
      </c>
      <c r="BX32" s="21">
        <v>-467.70060000000001</v>
      </c>
      <c r="BY32" s="21">
        <v>-484.85496999999998</v>
      </c>
      <c r="BZ32" s="21">
        <v>-425.36979000000002</v>
      </c>
      <c r="CA32" s="21">
        <v>-376.38717000000003</v>
      </c>
      <c r="CB32" s="21">
        <v>-391.41991000000002</v>
      </c>
      <c r="CC32" s="21">
        <v>-409.98455000000001</v>
      </c>
      <c r="CD32" s="21">
        <v>-397.68689999999998</v>
      </c>
      <c r="CE32" s="21">
        <v>-351.03798999999998</v>
      </c>
      <c r="CF32" s="21">
        <v>-365.26990000000001</v>
      </c>
      <c r="CG32" s="21">
        <v>-383.08663000000001</v>
      </c>
      <c r="CH32" s="21">
        <v>-436.94229000000001</v>
      </c>
      <c r="CI32" s="21">
        <v>-388.82103999999998</v>
      </c>
      <c r="CJ32" s="21">
        <v>-402.93563</v>
      </c>
      <c r="CK32" s="21">
        <v>-420.73741999999999</v>
      </c>
      <c r="CL32" s="21">
        <v>-443.85919999999999</v>
      </c>
      <c r="CM32" s="21">
        <v>-397.30900000000003</v>
      </c>
      <c r="CN32" s="21">
        <v>-410.51247999999998</v>
      </c>
      <c r="CO32" s="21">
        <v>-427.25731999999999</v>
      </c>
      <c r="CP32" s="21">
        <v>-453.84514999999999</v>
      </c>
      <c r="CQ32" s="21">
        <v>-407.37702999999999</v>
      </c>
      <c r="CR32" s="21">
        <v>-420.57952</v>
      </c>
      <c r="CS32" s="21">
        <v>-437.09147999999999</v>
      </c>
      <c r="CT32" s="21">
        <v>-321.63862999999998</v>
      </c>
      <c r="CU32" s="21">
        <v>-283.4504</v>
      </c>
      <c r="CV32" s="21">
        <v>-295.69569999999999</v>
      </c>
      <c r="CW32" s="21">
        <v>-310.29847000000001</v>
      </c>
      <c r="CX32" s="21">
        <v>-352.08586000000003</v>
      </c>
      <c r="CY32" s="21">
        <v>-314.33638000000002</v>
      </c>
      <c r="CZ32" s="21">
        <v>-323.70981</v>
      </c>
      <c r="DA32" s="21">
        <v>-337.33028000000002</v>
      </c>
      <c r="DB32" s="21">
        <v>-457.60545000000002</v>
      </c>
      <c r="DC32" s="21">
        <v>-410.72523000000001</v>
      </c>
      <c r="DD32" s="21">
        <v>-423.98590000000002</v>
      </c>
      <c r="DE32" s="21">
        <v>-440.40906000000001</v>
      </c>
      <c r="DF32" s="21">
        <v>-349.10822999999999</v>
      </c>
      <c r="DG32" s="21">
        <v>-312.59368000000001</v>
      </c>
      <c r="DH32" s="21">
        <v>-323.11491000000001</v>
      </c>
      <c r="DI32" s="21">
        <v>-336.21132</v>
      </c>
    </row>
    <row r="33" spans="2:113" x14ac:dyDescent="0.25">
      <c r="B33" s="58" t="s">
        <v>164</v>
      </c>
      <c r="C33" s="21">
        <v>-36715.86593</v>
      </c>
      <c r="D33" s="21">
        <v>-36183.366249999999</v>
      </c>
      <c r="E33" s="21">
        <v>-35641.514020000002</v>
      </c>
      <c r="F33" s="21">
        <v>-35183.707130000003</v>
      </c>
      <c r="G33" s="21">
        <v>-80388.539390000005</v>
      </c>
      <c r="H33" s="21">
        <v>-79222.728080000001</v>
      </c>
      <c r="I33" s="21">
        <v>-78036.262940000001</v>
      </c>
      <c r="J33" s="21">
        <v>-77033.987930000003</v>
      </c>
      <c r="K33" s="21">
        <v>-72126.123449999999</v>
      </c>
      <c r="L33" s="21">
        <v>-71080.09822</v>
      </c>
      <c r="M33" s="21">
        <v>-70015.608940000006</v>
      </c>
      <c r="N33" s="21">
        <v>-69116.320070000002</v>
      </c>
      <c r="O33" s="21">
        <v>-1007.9112</v>
      </c>
      <c r="P33" s="21">
        <v>-955.10002999999995</v>
      </c>
      <c r="Q33" s="21">
        <v>-959.72225000000003</v>
      </c>
      <c r="R33" s="21">
        <v>-966.93200000000002</v>
      </c>
      <c r="S33" s="21">
        <v>-1089.91713</v>
      </c>
      <c r="T33" s="21">
        <v>-1036.2978499999999</v>
      </c>
      <c r="U33" s="21">
        <v>-1040.06682</v>
      </c>
      <c r="V33" s="21">
        <v>-1045.97676</v>
      </c>
      <c r="W33" s="21">
        <v>-66414.791949999999</v>
      </c>
      <c r="X33" s="21">
        <v>-65451.611779999999</v>
      </c>
      <c r="Y33" s="21">
        <v>-64471.349900000001</v>
      </c>
      <c r="Z33" s="21">
        <v>-63643.304960000001</v>
      </c>
      <c r="AA33" s="21">
        <v>-215.98803000000001</v>
      </c>
      <c r="AB33" s="21">
        <v>-188.72751</v>
      </c>
      <c r="AC33" s="21">
        <v>-196.18483000000001</v>
      </c>
      <c r="AD33" s="21">
        <v>-206.75803999999999</v>
      </c>
      <c r="AE33" s="21">
        <v>-482.00990000000002</v>
      </c>
      <c r="AF33" s="21">
        <v>-457.34874000000002</v>
      </c>
      <c r="AG33" s="21">
        <v>-458.03649999999999</v>
      </c>
      <c r="AH33" s="21">
        <v>-461.58620000000002</v>
      </c>
      <c r="AI33" s="21">
        <v>-721.74444000000005</v>
      </c>
      <c r="AJ33" s="21">
        <v>-694.01311999999996</v>
      </c>
      <c r="AK33" s="21">
        <v>-690.90094999999997</v>
      </c>
      <c r="AL33" s="21">
        <v>-691.13067000000001</v>
      </c>
      <c r="AM33" s="21">
        <v>-901.99581000000001</v>
      </c>
      <c r="AN33" s="21">
        <v>-869.05404999999996</v>
      </c>
      <c r="AO33" s="21">
        <v>-864.36437000000001</v>
      </c>
      <c r="AP33" s="21">
        <v>-863.75428999999997</v>
      </c>
      <c r="AQ33" s="21">
        <v>-1036.8643</v>
      </c>
      <c r="AR33" s="21">
        <v>-1003.64949</v>
      </c>
      <c r="AS33" s="21">
        <v>-996.31862000000001</v>
      </c>
      <c r="AT33" s="21">
        <v>-993.01305000000002</v>
      </c>
      <c r="AU33" s="21">
        <v>-1072.5771299999999</v>
      </c>
      <c r="AV33" s="21">
        <v>-1038.2904599999999</v>
      </c>
      <c r="AW33" s="21">
        <v>-1030.6013</v>
      </c>
      <c r="AX33" s="21">
        <v>-1027.1756800000001</v>
      </c>
      <c r="AY33" s="21">
        <v>3549.0923699999998</v>
      </c>
      <c r="AZ33" s="21">
        <v>3496.8280199999999</v>
      </c>
      <c r="BA33" s="21">
        <v>3443.6601599999999</v>
      </c>
      <c r="BB33" s="21">
        <v>3398.61321</v>
      </c>
      <c r="BC33" s="21">
        <v>-772.62818000000004</v>
      </c>
      <c r="BD33" s="21">
        <v>-710.18224999999995</v>
      </c>
      <c r="BE33" s="21">
        <v>-724.66597999999999</v>
      </c>
      <c r="BF33" s="21">
        <v>-742.85889999999995</v>
      </c>
      <c r="BG33" s="21">
        <v>-197.68450000000001</v>
      </c>
      <c r="BH33" s="21">
        <v>-146.86353</v>
      </c>
      <c r="BI33" s="21">
        <v>-165.54677000000001</v>
      </c>
      <c r="BJ33" s="21">
        <v>-190.00103999999999</v>
      </c>
      <c r="BK33" s="21">
        <v>-1486.36024</v>
      </c>
      <c r="BL33" s="21">
        <v>-1427.5673999999999</v>
      </c>
      <c r="BM33" s="21">
        <v>-1422.05485</v>
      </c>
      <c r="BN33" s="21">
        <v>-1423.66849</v>
      </c>
      <c r="BO33" s="21">
        <v>51.338349999999998</v>
      </c>
      <c r="BP33" s="21">
        <v>27.171489999999999</v>
      </c>
      <c r="BQ33" s="21">
        <v>-1.0504899999999999</v>
      </c>
      <c r="BR33" s="21">
        <v>-905.18146999999999</v>
      </c>
      <c r="BS33" s="21">
        <v>-848.23405000000002</v>
      </c>
      <c r="BT33" s="21">
        <v>-856.60870999999997</v>
      </c>
      <c r="BU33" s="21">
        <v>-868.45466999999996</v>
      </c>
      <c r="BV33" s="21">
        <v>-1034.1718100000001</v>
      </c>
      <c r="BW33" s="21">
        <v>-977.20353999999998</v>
      </c>
      <c r="BX33" s="21">
        <v>-983.53998999999999</v>
      </c>
      <c r="BY33" s="21">
        <v>-992.53750000000002</v>
      </c>
      <c r="BZ33" s="21">
        <v>-1050.81558</v>
      </c>
      <c r="CA33" s="21">
        <v>-993.41258000000005</v>
      </c>
      <c r="CB33" s="21">
        <v>-999.18368999999996</v>
      </c>
      <c r="CC33" s="21">
        <v>-1008.13789</v>
      </c>
      <c r="CD33" s="21">
        <v>-1031.31844</v>
      </c>
      <c r="CE33" s="21">
        <v>-976.11905000000002</v>
      </c>
      <c r="CF33" s="21">
        <v>-980.96840999999995</v>
      </c>
      <c r="CG33" s="21">
        <v>-989.04922999999997</v>
      </c>
      <c r="CH33" s="21">
        <v>-1116.76485</v>
      </c>
      <c r="CI33" s="21">
        <v>-1059.4745600000001</v>
      </c>
      <c r="CJ33" s="21">
        <v>-1063.5225600000001</v>
      </c>
      <c r="CK33" s="21">
        <v>-1070.8786299999999</v>
      </c>
      <c r="CL33" s="21">
        <v>-1117.7802200000001</v>
      </c>
      <c r="CM33" s="21">
        <v>-1062.1438700000001</v>
      </c>
      <c r="CN33" s="21">
        <v>-1065.3680999999999</v>
      </c>
      <c r="CO33" s="21">
        <v>-1071.75784</v>
      </c>
      <c r="CP33" s="21">
        <v>-1117.98558</v>
      </c>
      <c r="CQ33" s="21">
        <v>-1062.5880400000001</v>
      </c>
      <c r="CR33" s="21">
        <v>-1065.9557199999999</v>
      </c>
      <c r="CS33" s="21">
        <v>-1072.2624800000001</v>
      </c>
      <c r="CT33" s="21">
        <v>-874.21586000000002</v>
      </c>
      <c r="CU33" s="21">
        <v>-828.59753999999998</v>
      </c>
      <c r="CV33" s="21">
        <v>-832.66011000000003</v>
      </c>
      <c r="CW33" s="21">
        <v>-838.77197999999999</v>
      </c>
      <c r="CX33" s="21">
        <v>-684.14160000000004</v>
      </c>
      <c r="CY33" s="21">
        <v>-641.48005999999998</v>
      </c>
      <c r="CZ33" s="21">
        <v>-645.90943000000004</v>
      </c>
      <c r="DA33" s="21">
        <v>-655.24375999999995</v>
      </c>
      <c r="DB33" s="21">
        <v>-934.62706000000003</v>
      </c>
      <c r="DC33" s="21">
        <v>-881.30829000000006</v>
      </c>
      <c r="DD33" s="21">
        <v>-887.50545999999997</v>
      </c>
      <c r="DE33" s="21">
        <v>-896.59906999999998</v>
      </c>
      <c r="DF33" s="21">
        <v>-910.41966000000002</v>
      </c>
      <c r="DG33" s="21">
        <v>-866.36310000000003</v>
      </c>
      <c r="DH33" s="21">
        <v>-868.57218999999998</v>
      </c>
      <c r="DI33" s="21">
        <v>-873.04339000000004</v>
      </c>
    </row>
    <row r="34" spans="2:113" x14ac:dyDescent="0.25">
      <c r="B34" s="58" t="s">
        <v>165</v>
      </c>
      <c r="C34" s="21">
        <v>-37196.811780000004</v>
      </c>
      <c r="D34" s="21">
        <v>-36657.336810000001</v>
      </c>
      <c r="E34" s="21">
        <v>-36108.386789999997</v>
      </c>
      <c r="F34" s="21">
        <v>-35644.583030000002</v>
      </c>
      <c r="G34" s="21">
        <v>-82563.712750000006</v>
      </c>
      <c r="H34" s="21">
        <v>-81366.356620000006</v>
      </c>
      <c r="I34" s="21">
        <v>-80147.787809999994</v>
      </c>
      <c r="J34" s="21">
        <v>-79118.392989999993</v>
      </c>
      <c r="K34" s="21">
        <v>-82574.26715</v>
      </c>
      <c r="L34" s="21">
        <v>-81376.715389999998</v>
      </c>
      <c r="M34" s="21">
        <v>-80158.024879999997</v>
      </c>
      <c r="N34" s="21">
        <v>-79128.465599999996</v>
      </c>
      <c r="O34" s="21">
        <v>-1063.98182</v>
      </c>
      <c r="P34" s="21">
        <v>-1049.1608000000001</v>
      </c>
      <c r="Q34" s="21">
        <v>-1033.6509000000001</v>
      </c>
      <c r="R34" s="21">
        <v>-1017.58111</v>
      </c>
      <c r="S34" s="21">
        <v>-1236.99197</v>
      </c>
      <c r="T34" s="21">
        <v>-1219.78619</v>
      </c>
      <c r="U34" s="21">
        <v>-1201.7538199999999</v>
      </c>
      <c r="V34" s="21">
        <v>-1183.0705800000001</v>
      </c>
      <c r="W34" s="21">
        <v>-73889.623219999994</v>
      </c>
      <c r="X34" s="21">
        <v>-72818.039340000003</v>
      </c>
      <c r="Y34" s="21">
        <v>-71727.451249999998</v>
      </c>
      <c r="Z34" s="21">
        <v>-70806.211769999994</v>
      </c>
      <c r="AA34" s="21">
        <v>-234.35889</v>
      </c>
      <c r="AB34" s="21">
        <v>-230.81744</v>
      </c>
      <c r="AC34" s="21">
        <v>-227.33632</v>
      </c>
      <c r="AD34" s="21">
        <v>-224.33407</v>
      </c>
      <c r="AE34" s="21">
        <v>-481.58616999999998</v>
      </c>
      <c r="AF34" s="21">
        <v>-474.42665</v>
      </c>
      <c r="AG34" s="21">
        <v>-467.28500000000003</v>
      </c>
      <c r="AH34" s="21">
        <v>-461.10689000000002</v>
      </c>
      <c r="AI34" s="21">
        <v>-752.81125999999995</v>
      </c>
      <c r="AJ34" s="21">
        <v>-741.65917999999999</v>
      </c>
      <c r="AK34" s="21">
        <v>-730.49036999999998</v>
      </c>
      <c r="AL34" s="21">
        <v>-720.83375000000001</v>
      </c>
      <c r="AM34" s="21">
        <v>-1090.7629199999999</v>
      </c>
      <c r="AN34" s="21">
        <v>-1074.6510800000001</v>
      </c>
      <c r="AO34" s="21">
        <v>-1058.4369200000001</v>
      </c>
      <c r="AP34" s="21">
        <v>-1044.46777</v>
      </c>
      <c r="AQ34" s="21">
        <v>-1347.99938</v>
      </c>
      <c r="AR34" s="21">
        <v>-1328.0714599999999</v>
      </c>
      <c r="AS34" s="21">
        <v>-1308.0900300000001</v>
      </c>
      <c r="AT34" s="21">
        <v>-1290.79646</v>
      </c>
      <c r="AU34" s="21">
        <v>-1581.0488399999999</v>
      </c>
      <c r="AV34" s="21">
        <v>-1557.7389499999999</v>
      </c>
      <c r="AW34" s="21">
        <v>-1534.2418500000001</v>
      </c>
      <c r="AX34" s="21">
        <v>-1513.9862599999999</v>
      </c>
      <c r="AY34" s="21">
        <v>2708.2010300000002</v>
      </c>
      <c r="AZ34" s="21">
        <v>2668.3197500000001</v>
      </c>
      <c r="BA34" s="21">
        <v>2627.74901</v>
      </c>
      <c r="BB34" s="21">
        <v>2593.3751099999999</v>
      </c>
      <c r="BC34" s="21">
        <v>-778.04965000000004</v>
      </c>
      <c r="BD34" s="21">
        <v>-767.02701000000002</v>
      </c>
      <c r="BE34" s="21">
        <v>-755.68826000000001</v>
      </c>
      <c r="BF34" s="21">
        <v>-743.93993</v>
      </c>
      <c r="BG34" s="21">
        <v>-207.48706999999999</v>
      </c>
      <c r="BH34" s="21">
        <v>-204.23668000000001</v>
      </c>
      <c r="BI34" s="21">
        <v>-201.15442999999999</v>
      </c>
      <c r="BJ34" s="21">
        <v>-198.5017</v>
      </c>
      <c r="BK34" s="21">
        <v>-1610.9187400000001</v>
      </c>
      <c r="BL34" s="21">
        <v>-1587.10079</v>
      </c>
      <c r="BM34" s="21">
        <v>-1563.16165</v>
      </c>
      <c r="BN34" s="21">
        <v>-1542.5374899999999</v>
      </c>
      <c r="BO34" s="21">
        <v>-5.6328199999999997</v>
      </c>
      <c r="BP34" s="21">
        <v>-5.5502200000000004</v>
      </c>
      <c r="BQ34" s="21">
        <v>-5.4640500000000003</v>
      </c>
      <c r="BR34" s="21">
        <v>-909.95717000000002</v>
      </c>
      <c r="BS34" s="21">
        <v>-897.19740999999999</v>
      </c>
      <c r="BT34" s="21">
        <v>-883.93415000000005</v>
      </c>
      <c r="BU34" s="21">
        <v>-870.19199000000003</v>
      </c>
      <c r="BV34" s="21">
        <v>-1050.1047000000001</v>
      </c>
      <c r="BW34" s="21">
        <v>-1035.4606900000001</v>
      </c>
      <c r="BX34" s="21">
        <v>-1020.15337</v>
      </c>
      <c r="BY34" s="21">
        <v>-1004.2934299999999</v>
      </c>
      <c r="BZ34" s="21">
        <v>-1175.7683500000001</v>
      </c>
      <c r="CA34" s="21">
        <v>-1159.3906099999999</v>
      </c>
      <c r="CB34" s="21">
        <v>-1142.25116</v>
      </c>
      <c r="CC34" s="21">
        <v>-1124.4929999999999</v>
      </c>
      <c r="CD34" s="21">
        <v>-1177.6092699999999</v>
      </c>
      <c r="CE34" s="21">
        <v>-1161.16887</v>
      </c>
      <c r="CF34" s="21">
        <v>-1144.0030899999999</v>
      </c>
      <c r="CG34" s="21">
        <v>-1126.2176999999999</v>
      </c>
      <c r="CH34" s="21">
        <v>-1260.9843800000001</v>
      </c>
      <c r="CI34" s="21">
        <v>-1243.3880099999999</v>
      </c>
      <c r="CJ34" s="21">
        <v>-1225.00675</v>
      </c>
      <c r="CK34" s="21">
        <v>-1205.9620199999999</v>
      </c>
      <c r="CL34" s="21">
        <v>-1291.8493900000001</v>
      </c>
      <c r="CM34" s="21">
        <v>-1273.8349900000001</v>
      </c>
      <c r="CN34" s="21">
        <v>-1255.0035800000001</v>
      </c>
      <c r="CO34" s="21">
        <v>-1235.4925000000001</v>
      </c>
      <c r="CP34" s="21">
        <v>-1339.9691800000001</v>
      </c>
      <c r="CQ34" s="21">
        <v>-1321.3380400000001</v>
      </c>
      <c r="CR34" s="21">
        <v>-1301.8043700000001</v>
      </c>
      <c r="CS34" s="21">
        <v>-1281.5656799999999</v>
      </c>
      <c r="CT34" s="21">
        <v>-1017.95871</v>
      </c>
      <c r="CU34" s="21">
        <v>-1003.79278</v>
      </c>
      <c r="CV34" s="21">
        <v>-988.95351000000005</v>
      </c>
      <c r="CW34" s="21">
        <v>-973.57860000000005</v>
      </c>
      <c r="CX34" s="21">
        <v>-683.91467</v>
      </c>
      <c r="CY34" s="21">
        <v>-673.71762999999999</v>
      </c>
      <c r="CZ34" s="21">
        <v>-663.57896000000005</v>
      </c>
      <c r="DA34" s="21">
        <v>-654.80516</v>
      </c>
      <c r="DB34" s="21">
        <v>-939.89634999999998</v>
      </c>
      <c r="DC34" s="21">
        <v>-926.78089</v>
      </c>
      <c r="DD34" s="21">
        <v>-913.08023000000003</v>
      </c>
      <c r="DE34" s="21">
        <v>-898.88491999999997</v>
      </c>
      <c r="DF34" s="21">
        <v>-1036.61743</v>
      </c>
      <c r="DG34" s="21">
        <v>-1022.2019</v>
      </c>
      <c r="DH34" s="21">
        <v>-1007.09045</v>
      </c>
      <c r="DI34" s="21">
        <v>-991.43357000000003</v>
      </c>
    </row>
    <row r="35" spans="2:113" x14ac:dyDescent="0.25">
      <c r="B35" s="58" t="s">
        <v>166</v>
      </c>
      <c r="C35" s="21">
        <v>-17645.250400000001</v>
      </c>
      <c r="D35" s="21">
        <v>-17389.336780000001</v>
      </c>
      <c r="E35" s="21">
        <v>-17128.92843</v>
      </c>
      <c r="F35" s="21">
        <v>-16908.911359999998</v>
      </c>
      <c r="G35" s="21">
        <v>-40632.055630000003</v>
      </c>
      <c r="H35" s="21">
        <v>-40042.80111</v>
      </c>
      <c r="I35" s="21">
        <v>-39443.107199999999</v>
      </c>
      <c r="J35" s="21">
        <v>-38936.511429999999</v>
      </c>
      <c r="K35" s="21">
        <v>-37343.915150000001</v>
      </c>
      <c r="L35" s="21">
        <v>-36802.326679999998</v>
      </c>
      <c r="M35" s="21">
        <v>-36251.17828</v>
      </c>
      <c r="N35" s="21">
        <v>-35785.563800000004</v>
      </c>
      <c r="O35" s="21">
        <v>-505.03532000000001</v>
      </c>
      <c r="P35" s="21">
        <v>-498.02265</v>
      </c>
      <c r="Q35" s="21">
        <v>-490.66059999999999</v>
      </c>
      <c r="R35" s="21">
        <v>-483.03251999999998</v>
      </c>
      <c r="S35" s="21">
        <v>-460.11905000000002</v>
      </c>
      <c r="T35" s="21">
        <v>-453.72618999999997</v>
      </c>
      <c r="U35" s="21">
        <v>-447.01898999999997</v>
      </c>
      <c r="V35" s="21">
        <v>-440.06941</v>
      </c>
      <c r="W35" s="21">
        <v>-33837.401839999999</v>
      </c>
      <c r="X35" s="21">
        <v>-33346.6751</v>
      </c>
      <c r="Y35" s="21">
        <v>-32847.245470000002</v>
      </c>
      <c r="Z35" s="21">
        <v>-32425.36822</v>
      </c>
      <c r="AA35" s="21">
        <v>-84.999639999999999</v>
      </c>
      <c r="AB35" s="21">
        <v>-83.719610000000003</v>
      </c>
      <c r="AC35" s="21">
        <v>-82.456950000000006</v>
      </c>
      <c r="AD35" s="21">
        <v>-81.367639999999994</v>
      </c>
      <c r="AE35" s="21">
        <v>-212.29087999999999</v>
      </c>
      <c r="AF35" s="21">
        <v>-209.14299</v>
      </c>
      <c r="AG35" s="21">
        <v>-205.99469999999999</v>
      </c>
      <c r="AH35" s="21">
        <v>-203.27094</v>
      </c>
      <c r="AI35" s="21">
        <v>-368.48158000000001</v>
      </c>
      <c r="AJ35" s="21">
        <v>-363.03390999999999</v>
      </c>
      <c r="AK35" s="21">
        <v>-357.56689</v>
      </c>
      <c r="AL35" s="21">
        <v>-352.83987000000002</v>
      </c>
      <c r="AM35" s="21">
        <v>-464.17901000000001</v>
      </c>
      <c r="AN35" s="21">
        <v>-457.33111000000002</v>
      </c>
      <c r="AO35" s="21">
        <v>-450.43097</v>
      </c>
      <c r="AP35" s="21">
        <v>-444.48595</v>
      </c>
      <c r="AQ35" s="21">
        <v>-470.80995999999999</v>
      </c>
      <c r="AR35" s="21">
        <v>-463.8519</v>
      </c>
      <c r="AS35" s="21">
        <v>-456.87303000000003</v>
      </c>
      <c r="AT35" s="21">
        <v>-450.83267000000001</v>
      </c>
      <c r="AU35" s="21">
        <v>-759.30627000000004</v>
      </c>
      <c r="AV35" s="21">
        <v>-748.12509</v>
      </c>
      <c r="AW35" s="21">
        <v>-736.84028000000001</v>
      </c>
      <c r="AX35" s="21">
        <v>-727.11202000000003</v>
      </c>
      <c r="AY35" s="21">
        <v>41.873370000000001</v>
      </c>
      <c r="AZ35" s="21">
        <v>41.256740000000001</v>
      </c>
      <c r="BA35" s="21">
        <v>40.629449999999999</v>
      </c>
      <c r="BB35" s="21">
        <v>40.097969999999997</v>
      </c>
      <c r="BC35" s="21">
        <v>-358.14148999999998</v>
      </c>
      <c r="BD35" s="21">
        <v>-353.10845</v>
      </c>
      <c r="BE35" s="21">
        <v>-347.88893000000002</v>
      </c>
      <c r="BF35" s="21">
        <v>-342.48054999999999</v>
      </c>
      <c r="BG35" s="21">
        <v>-63.810169999999999</v>
      </c>
      <c r="BH35" s="21">
        <v>-62.808810000000001</v>
      </c>
      <c r="BI35" s="21">
        <v>-61.860889999999998</v>
      </c>
      <c r="BJ35" s="21">
        <v>-61.044260000000001</v>
      </c>
      <c r="BK35" s="21">
        <v>-767.11514999999997</v>
      </c>
      <c r="BL35" s="21">
        <v>-755.79731000000004</v>
      </c>
      <c r="BM35" s="21">
        <v>-744.39716999999996</v>
      </c>
      <c r="BN35" s="21">
        <v>-734.5752</v>
      </c>
      <c r="BO35" s="21">
        <v>-1.76983</v>
      </c>
      <c r="BP35" s="21">
        <v>-1.74434</v>
      </c>
      <c r="BQ35" s="21">
        <v>-1.7173400000000001</v>
      </c>
      <c r="BR35" s="21">
        <v>-405.37160999999998</v>
      </c>
      <c r="BS35" s="21">
        <v>-399.71339</v>
      </c>
      <c r="BT35" s="21">
        <v>-393.80477000000002</v>
      </c>
      <c r="BU35" s="21">
        <v>-387.68250999999998</v>
      </c>
      <c r="BV35" s="21">
        <v>-501.46327000000002</v>
      </c>
      <c r="BW35" s="21">
        <v>-494.49527</v>
      </c>
      <c r="BX35" s="21">
        <v>-487.18540999999999</v>
      </c>
      <c r="BY35" s="21">
        <v>-479.61138</v>
      </c>
      <c r="BZ35" s="21">
        <v>-534.71533999999997</v>
      </c>
      <c r="CA35" s="21">
        <v>-527.2885</v>
      </c>
      <c r="CB35" s="21">
        <v>-519.49383999999998</v>
      </c>
      <c r="CC35" s="21">
        <v>-511.41752000000002</v>
      </c>
      <c r="CD35" s="21">
        <v>-527.74243000000001</v>
      </c>
      <c r="CE35" s="21">
        <v>-520.39985000000001</v>
      </c>
      <c r="CF35" s="21">
        <v>-512.70699000000002</v>
      </c>
      <c r="CG35" s="21">
        <v>-504.73619000000002</v>
      </c>
      <c r="CH35" s="21">
        <v>-506.38862999999998</v>
      </c>
      <c r="CI35" s="21">
        <v>-499.33855999999997</v>
      </c>
      <c r="CJ35" s="21">
        <v>-491.95706999999999</v>
      </c>
      <c r="CK35" s="21">
        <v>-484.30887000000001</v>
      </c>
      <c r="CL35" s="21">
        <v>-495.87518999999998</v>
      </c>
      <c r="CM35" s="21">
        <v>-488.97255000000001</v>
      </c>
      <c r="CN35" s="21">
        <v>-481.74428999999998</v>
      </c>
      <c r="CO35" s="21">
        <v>-474.25486000000001</v>
      </c>
      <c r="CP35" s="21">
        <v>-564.11955999999998</v>
      </c>
      <c r="CQ35" s="21">
        <v>-556.29070000000002</v>
      </c>
      <c r="CR35" s="21">
        <v>-548.06723999999997</v>
      </c>
      <c r="CS35" s="21">
        <v>-539.54669000000001</v>
      </c>
      <c r="CT35" s="21">
        <v>-453.28721000000002</v>
      </c>
      <c r="CU35" s="21">
        <v>-446.99475999999999</v>
      </c>
      <c r="CV35" s="21">
        <v>-440.38700999999998</v>
      </c>
      <c r="CW35" s="21">
        <v>-433.54050999999998</v>
      </c>
      <c r="CX35" s="21">
        <v>-314.26580999999999</v>
      </c>
      <c r="CY35" s="21">
        <v>-309.59753999999998</v>
      </c>
      <c r="CZ35" s="21">
        <v>-304.93842999999998</v>
      </c>
      <c r="DA35" s="21">
        <v>-300.90613000000002</v>
      </c>
      <c r="DB35" s="21">
        <v>-436.36511000000002</v>
      </c>
      <c r="DC35" s="21">
        <v>-430.29772000000003</v>
      </c>
      <c r="DD35" s="21">
        <v>-423.93689999999998</v>
      </c>
      <c r="DE35" s="21">
        <v>-417.34616999999997</v>
      </c>
      <c r="DF35" s="21">
        <v>-384.91525999999999</v>
      </c>
      <c r="DG35" s="21">
        <v>-379.56822</v>
      </c>
      <c r="DH35" s="21">
        <v>-373.95724999999999</v>
      </c>
      <c r="DI35" s="21">
        <v>-368.14350999999999</v>
      </c>
    </row>
    <row r="36" spans="2:113" x14ac:dyDescent="0.25">
      <c r="B36" s="58" t="s">
        <v>167</v>
      </c>
      <c r="C36" s="21">
        <v>-287671.11807999999</v>
      </c>
      <c r="D36" s="21">
        <v>-283498.94958000001</v>
      </c>
      <c r="E36" s="21">
        <v>-279253.50332999998</v>
      </c>
      <c r="F36" s="21">
        <v>-275666.55757</v>
      </c>
      <c r="G36" s="21">
        <v>-629214.48473999999</v>
      </c>
      <c r="H36" s="21">
        <v>-620089.48543999996</v>
      </c>
      <c r="I36" s="21">
        <v>-610802.82524999999</v>
      </c>
      <c r="J36" s="21">
        <v>-602957.85179999995</v>
      </c>
      <c r="K36" s="21">
        <v>-622377.82735000004</v>
      </c>
      <c r="L36" s="21">
        <v>-613351.65381000005</v>
      </c>
      <c r="M36" s="21">
        <v>-604166.15356999997</v>
      </c>
      <c r="N36" s="21">
        <v>-596406.17110000004</v>
      </c>
      <c r="O36" s="21">
        <v>-7114.1624700000002</v>
      </c>
      <c r="P36" s="21">
        <v>-7015.2827699999998</v>
      </c>
      <c r="Q36" s="21">
        <v>-6911.5716899999998</v>
      </c>
      <c r="R36" s="21">
        <v>-6804.11949</v>
      </c>
      <c r="S36" s="21">
        <v>-8134.8234499999999</v>
      </c>
      <c r="T36" s="21">
        <v>-8021.8831899999996</v>
      </c>
      <c r="U36" s="21">
        <v>-7903.2908699999998</v>
      </c>
      <c r="V36" s="21">
        <v>-7780.4206800000002</v>
      </c>
      <c r="W36" s="21">
        <v>-557185.25474</v>
      </c>
      <c r="X36" s="21">
        <v>-549104.67847000004</v>
      </c>
      <c r="Y36" s="21">
        <v>-540880.79570000002</v>
      </c>
      <c r="Z36" s="21">
        <v>-533933.93313000002</v>
      </c>
      <c r="AA36" s="21">
        <v>-1312.1004600000001</v>
      </c>
      <c r="AB36" s="21">
        <v>-1292.2725499999999</v>
      </c>
      <c r="AC36" s="21">
        <v>-1272.78298</v>
      </c>
      <c r="AD36" s="21">
        <v>-1255.97702</v>
      </c>
      <c r="AE36" s="21">
        <v>-3243.14923</v>
      </c>
      <c r="AF36" s="21">
        <v>-3195.0148600000002</v>
      </c>
      <c r="AG36" s="21">
        <v>-3146.9196700000002</v>
      </c>
      <c r="AH36" s="21">
        <v>-3105.3157799999999</v>
      </c>
      <c r="AI36" s="21">
        <v>-5297.9251199999999</v>
      </c>
      <c r="AJ36" s="21">
        <v>-5219.5449200000003</v>
      </c>
      <c r="AK36" s="21">
        <v>-5140.9427299999998</v>
      </c>
      <c r="AL36" s="21">
        <v>-5072.9852499999997</v>
      </c>
      <c r="AM36" s="21">
        <v>-7756.2354800000003</v>
      </c>
      <c r="AN36" s="21">
        <v>-7641.8038299999998</v>
      </c>
      <c r="AO36" s="21">
        <v>-7526.5056800000002</v>
      </c>
      <c r="AP36" s="21">
        <v>-7427.1745099999998</v>
      </c>
      <c r="AQ36" s="21">
        <v>-10023.15402</v>
      </c>
      <c r="AR36" s="21">
        <v>-9875.1245099999996</v>
      </c>
      <c r="AS36" s="21">
        <v>-9726.5489500000003</v>
      </c>
      <c r="AT36" s="21">
        <v>-9597.9622299999992</v>
      </c>
      <c r="AU36" s="21">
        <v>-12757.437819999999</v>
      </c>
      <c r="AV36" s="21">
        <v>-12569.587600000001</v>
      </c>
      <c r="AW36" s="21">
        <v>-12379.986790000001</v>
      </c>
      <c r="AX36" s="21">
        <v>-12216.545239999999</v>
      </c>
      <c r="AY36" s="21">
        <v>-137949.18857</v>
      </c>
      <c r="AZ36" s="21">
        <v>-135917.73272</v>
      </c>
      <c r="BA36" s="21">
        <v>-133851.15807</v>
      </c>
      <c r="BB36" s="21">
        <v>-132100.23462</v>
      </c>
      <c r="BC36" s="21">
        <v>-5026.9160199999997</v>
      </c>
      <c r="BD36" s="21">
        <v>-4955.9902499999998</v>
      </c>
      <c r="BE36" s="21">
        <v>-4882.72325</v>
      </c>
      <c r="BF36" s="21">
        <v>-4806.8130499999997</v>
      </c>
      <c r="BG36" s="21">
        <v>-1149.38643</v>
      </c>
      <c r="BH36" s="21">
        <v>-1131.36364</v>
      </c>
      <c r="BI36" s="21">
        <v>-1114.2897499999999</v>
      </c>
      <c r="BJ36" s="21">
        <v>-1099.6003499999999</v>
      </c>
      <c r="BK36" s="21">
        <v>-11301.068010000001</v>
      </c>
      <c r="BL36" s="21">
        <v>-11134.2171</v>
      </c>
      <c r="BM36" s="21">
        <v>-10966.273590000001</v>
      </c>
      <c r="BN36" s="21">
        <v>-10821.59144</v>
      </c>
      <c r="BO36" s="21">
        <v>-31.573720000000002</v>
      </c>
      <c r="BP36" s="21">
        <v>-31.107620000000001</v>
      </c>
      <c r="BQ36" s="21">
        <v>-30.624120000000001</v>
      </c>
      <c r="BR36" s="21">
        <v>-6003.9564</v>
      </c>
      <c r="BS36" s="21">
        <v>-5920.0250699999997</v>
      </c>
      <c r="BT36" s="21">
        <v>-5832.5059899999997</v>
      </c>
      <c r="BU36" s="21">
        <v>-5741.8297499999999</v>
      </c>
      <c r="BV36" s="21">
        <v>-7032.5802800000001</v>
      </c>
      <c r="BW36" s="21">
        <v>-6934.7443499999999</v>
      </c>
      <c r="BX36" s="21">
        <v>-6832.2239799999998</v>
      </c>
      <c r="BY36" s="21">
        <v>-6726.0053900000003</v>
      </c>
      <c r="BZ36" s="21">
        <v>-7871.6023599999999</v>
      </c>
      <c r="CA36" s="21">
        <v>-7762.1986699999998</v>
      </c>
      <c r="CB36" s="21">
        <v>-7647.4454900000001</v>
      </c>
      <c r="CC36" s="21">
        <v>-7528.5528800000002</v>
      </c>
      <c r="CD36" s="21">
        <v>-7902.4615299999996</v>
      </c>
      <c r="CE36" s="21">
        <v>-7792.42317</v>
      </c>
      <c r="CF36" s="21">
        <v>-7677.2231199999997</v>
      </c>
      <c r="CG36" s="21">
        <v>-7557.8675700000003</v>
      </c>
      <c r="CH36" s="21">
        <v>-8327.4872400000004</v>
      </c>
      <c r="CI36" s="21">
        <v>-8211.5563500000007</v>
      </c>
      <c r="CJ36" s="21">
        <v>-8090.1599900000001</v>
      </c>
      <c r="CK36" s="21">
        <v>-7964.3846299999996</v>
      </c>
      <c r="CL36" s="21">
        <v>-8587.2573300000004</v>
      </c>
      <c r="CM36" s="21">
        <v>-8467.7889799999994</v>
      </c>
      <c r="CN36" s="21">
        <v>-8342.6045400000003</v>
      </c>
      <c r="CO36" s="21">
        <v>-8212.9044900000008</v>
      </c>
      <c r="CP36" s="21">
        <v>-9090.5835900000002</v>
      </c>
      <c r="CQ36" s="21">
        <v>-8964.4415000000008</v>
      </c>
      <c r="CR36" s="21">
        <v>-8831.9147200000007</v>
      </c>
      <c r="CS36" s="21">
        <v>-8694.6074800000006</v>
      </c>
      <c r="CT36" s="21">
        <v>-6876.5417200000002</v>
      </c>
      <c r="CU36" s="21">
        <v>-6781.0514199999998</v>
      </c>
      <c r="CV36" s="21">
        <v>-6680.8030600000002</v>
      </c>
      <c r="CW36" s="21">
        <v>-6576.9385499999999</v>
      </c>
      <c r="CX36" s="21">
        <v>-4553.3010199999999</v>
      </c>
      <c r="CY36" s="21">
        <v>-4485.5473099999999</v>
      </c>
      <c r="CZ36" s="21">
        <v>-4418.0451499999999</v>
      </c>
      <c r="DA36" s="21">
        <v>-4359.6345899999997</v>
      </c>
      <c r="DB36" s="21">
        <v>-6274.5503200000003</v>
      </c>
      <c r="DC36" s="21">
        <v>-6187.2106000000003</v>
      </c>
      <c r="DD36" s="21">
        <v>-6095.7414900000003</v>
      </c>
      <c r="DE36" s="21">
        <v>-6000.9727700000003</v>
      </c>
      <c r="DF36" s="21">
        <v>-6812.7206399999995</v>
      </c>
      <c r="DG36" s="21">
        <v>-6718.1531599999998</v>
      </c>
      <c r="DH36" s="21">
        <v>-6618.8346499999998</v>
      </c>
      <c r="DI36" s="21">
        <v>-6515.9335300000002</v>
      </c>
    </row>
    <row r="37" spans="2:113" x14ac:dyDescent="0.25">
      <c r="B37" s="58" t="s">
        <v>168</v>
      </c>
      <c r="C37" s="21">
        <v>-442295.47990999999</v>
      </c>
      <c r="D37" s="21">
        <v>-435880.75436999998</v>
      </c>
      <c r="E37" s="21">
        <v>-429353.364</v>
      </c>
      <c r="F37" s="21">
        <v>-423838.42073000001</v>
      </c>
      <c r="G37" s="21">
        <v>-903947.68466999999</v>
      </c>
      <c r="H37" s="21">
        <v>-890838.44736999995</v>
      </c>
      <c r="I37" s="21">
        <v>-877496.96337999997</v>
      </c>
      <c r="J37" s="21">
        <v>-866226.64815999998</v>
      </c>
      <c r="K37" s="21">
        <v>-881003.07161999994</v>
      </c>
      <c r="L37" s="21">
        <v>-868226.12768000003</v>
      </c>
      <c r="M37" s="21">
        <v>-855223.64980999997</v>
      </c>
      <c r="N37" s="21">
        <v>-844239.05477000005</v>
      </c>
      <c r="O37" s="21">
        <v>-9539.7739999999994</v>
      </c>
      <c r="P37" s="21">
        <v>-9427.5351699999992</v>
      </c>
      <c r="Q37" s="21">
        <v>-9540.7045600000001</v>
      </c>
      <c r="R37" s="21">
        <v>-9466.1558800000003</v>
      </c>
      <c r="S37" s="21">
        <v>-10875.77159</v>
      </c>
      <c r="T37" s="21">
        <v>-10744.59657</v>
      </c>
      <c r="U37" s="21">
        <v>-10839.6605</v>
      </c>
      <c r="V37" s="21">
        <v>-10743.523499999999</v>
      </c>
      <c r="W37" s="21">
        <v>-794941.61063000001</v>
      </c>
      <c r="X37" s="21">
        <v>-783412.97404999996</v>
      </c>
      <c r="Y37" s="21">
        <v>-771679.88067999994</v>
      </c>
      <c r="Z37" s="21">
        <v>-761768.72442999994</v>
      </c>
      <c r="AA37" s="21">
        <v>-1861.5888500000001</v>
      </c>
      <c r="AB37" s="21">
        <v>-1845.38527</v>
      </c>
      <c r="AC37" s="21">
        <v>-1981.9577200000001</v>
      </c>
      <c r="AD37" s="21">
        <v>-1997.1399899999999</v>
      </c>
      <c r="AE37" s="21">
        <v>-4674.4753300000002</v>
      </c>
      <c r="AF37" s="21">
        <v>-4613.5772299999999</v>
      </c>
      <c r="AG37" s="21">
        <v>-4661.6585699999996</v>
      </c>
      <c r="AH37" s="21">
        <v>-4629.4845999999998</v>
      </c>
      <c r="AI37" s="21">
        <v>-7199.3056100000003</v>
      </c>
      <c r="AJ37" s="21">
        <v>-7100.8504899999998</v>
      </c>
      <c r="AK37" s="21">
        <v>-7105.4819100000004</v>
      </c>
      <c r="AL37" s="21">
        <v>-7039.6619499999997</v>
      </c>
      <c r="AM37" s="21">
        <v>-10585.78874</v>
      </c>
      <c r="AN37" s="21">
        <v>-10438.738069999999</v>
      </c>
      <c r="AO37" s="21">
        <v>-10407.16656</v>
      </c>
      <c r="AP37" s="21">
        <v>-10301.61</v>
      </c>
      <c r="AQ37" s="21">
        <v>-13786.00093</v>
      </c>
      <c r="AR37" s="21">
        <v>-13590.42461</v>
      </c>
      <c r="AS37" s="21">
        <v>-13497.824049999999</v>
      </c>
      <c r="AT37" s="21">
        <v>-13347.497960000001</v>
      </c>
      <c r="AU37" s="21">
        <v>-17693.770410000001</v>
      </c>
      <c r="AV37" s="21">
        <v>-17441.405009999999</v>
      </c>
      <c r="AW37" s="21">
        <v>-17289.951669999999</v>
      </c>
      <c r="AX37" s="21">
        <v>-17089.729080000001</v>
      </c>
      <c r="AY37" s="21">
        <v>-236804.88274</v>
      </c>
      <c r="AZ37" s="21">
        <v>-233317.66641000001</v>
      </c>
      <c r="BA37" s="21">
        <v>-229770.16480999999</v>
      </c>
      <c r="BB37" s="21">
        <v>-226764.51303</v>
      </c>
      <c r="BC37" s="21">
        <v>-6980.5060899999999</v>
      </c>
      <c r="BD37" s="21">
        <v>-6912.0118199999997</v>
      </c>
      <c r="BE37" s="21">
        <v>-7166.8420699999997</v>
      </c>
      <c r="BF37" s="21">
        <v>-7158.17821</v>
      </c>
      <c r="BG37" s="21">
        <v>-1316.84997</v>
      </c>
      <c r="BH37" s="21">
        <v>-1320.49324</v>
      </c>
      <c r="BI37" s="21">
        <v>-1636.2906499999999</v>
      </c>
      <c r="BJ37" s="21">
        <v>-1698.9702600000001</v>
      </c>
      <c r="BK37" s="21">
        <v>-15352.035400000001</v>
      </c>
      <c r="BL37" s="21">
        <v>-15143.184569999999</v>
      </c>
      <c r="BM37" s="21">
        <v>-15158.91575</v>
      </c>
      <c r="BN37" s="21">
        <v>-15020.092490000001</v>
      </c>
      <c r="BO37" s="21">
        <v>-68.64864</v>
      </c>
      <c r="BP37" s="21">
        <v>-420.19382000000002</v>
      </c>
      <c r="BQ37" s="21">
        <v>-516.55844000000002</v>
      </c>
      <c r="BR37" s="21">
        <v>-8387.7468399999998</v>
      </c>
      <c r="BS37" s="21">
        <v>-8294.5157099999997</v>
      </c>
      <c r="BT37" s="21">
        <v>-8463.0413499999995</v>
      </c>
      <c r="BU37" s="21">
        <v>-8417.1090399999994</v>
      </c>
      <c r="BV37" s="21">
        <v>-9517.7173500000008</v>
      </c>
      <c r="BW37" s="21">
        <v>-9407.9007199999996</v>
      </c>
      <c r="BX37" s="21">
        <v>-9551.8027399999992</v>
      </c>
      <c r="BY37" s="21">
        <v>-9485.1162399999994</v>
      </c>
      <c r="BZ37" s="21">
        <v>-10552.751420000001</v>
      </c>
      <c r="CA37" s="21">
        <v>-10428.50462</v>
      </c>
      <c r="CB37" s="21">
        <v>-10550.063179999999</v>
      </c>
      <c r="CC37" s="21">
        <v>-10467.628210000001</v>
      </c>
      <c r="CD37" s="21">
        <v>-10604.45095</v>
      </c>
      <c r="CE37" s="21">
        <v>-10478.14553</v>
      </c>
      <c r="CF37" s="21">
        <v>-10582.58807</v>
      </c>
      <c r="CG37" s="21">
        <v>-10494.8976</v>
      </c>
      <c r="CH37" s="21">
        <v>-11154.855799999999</v>
      </c>
      <c r="CI37" s="21">
        <v>-11021.327740000001</v>
      </c>
      <c r="CJ37" s="21">
        <v>-11122.688340000001</v>
      </c>
      <c r="CK37" s="21">
        <v>-11028.20182</v>
      </c>
      <c r="CL37" s="21">
        <v>-11482.24361</v>
      </c>
      <c r="CM37" s="21">
        <v>-11343.196239999999</v>
      </c>
      <c r="CN37" s="21">
        <v>-11426.828219999999</v>
      </c>
      <c r="CO37" s="21">
        <v>-11323.840620000001</v>
      </c>
      <c r="CP37" s="21">
        <v>-12142.622359999999</v>
      </c>
      <c r="CQ37" s="21">
        <v>-11994.41972</v>
      </c>
      <c r="CR37" s="21">
        <v>-12066.812540000001</v>
      </c>
      <c r="CS37" s="21">
        <v>-11953.38049</v>
      </c>
      <c r="CT37" s="21">
        <v>-9203.6242999999995</v>
      </c>
      <c r="CU37" s="21">
        <v>-9093.10772</v>
      </c>
      <c r="CV37" s="21">
        <v>-9175.2155500000008</v>
      </c>
      <c r="CW37" s="21">
        <v>-9095.1604800000005</v>
      </c>
      <c r="CX37" s="21">
        <v>-6486.7857299999996</v>
      </c>
      <c r="CY37" s="21">
        <v>-6406.1261199999999</v>
      </c>
      <c r="CZ37" s="21">
        <v>-6530.1880700000002</v>
      </c>
      <c r="DA37" s="21">
        <v>-6499.1717500000004</v>
      </c>
      <c r="DB37" s="21">
        <v>-8619.1358799999998</v>
      </c>
      <c r="DC37" s="21">
        <v>-8520.6604299999999</v>
      </c>
      <c r="DD37" s="21">
        <v>-8658.2922400000007</v>
      </c>
      <c r="DE37" s="21">
        <v>-8601.0929099999994</v>
      </c>
      <c r="DF37" s="21">
        <v>-9099.73963</v>
      </c>
      <c r="DG37" s="21">
        <v>-8989.5494199999994</v>
      </c>
      <c r="DH37" s="21">
        <v>-9054.9530300000006</v>
      </c>
      <c r="DI37" s="21">
        <v>-8972.8987099999995</v>
      </c>
    </row>
    <row r="38" spans="2:113" x14ac:dyDescent="0.25">
      <c r="B38" s="58" t="s">
        <v>169</v>
      </c>
      <c r="C38" s="21">
        <v>4013.0492100000001</v>
      </c>
      <c r="D38" s="21">
        <v>3954.84692</v>
      </c>
      <c r="E38" s="21">
        <v>3895.6224000000002</v>
      </c>
      <c r="F38" s="21">
        <v>3845.5840400000002</v>
      </c>
      <c r="G38" s="21">
        <v>48441.39011</v>
      </c>
      <c r="H38" s="21">
        <v>47738.882989999998</v>
      </c>
      <c r="I38" s="21">
        <v>47023.930079999998</v>
      </c>
      <c r="J38" s="21">
        <v>46419.968430000001</v>
      </c>
      <c r="K38" s="21">
        <v>58694.100010000002</v>
      </c>
      <c r="L38" s="21">
        <v>57842.875699999997</v>
      </c>
      <c r="M38" s="21">
        <v>56976.625899999999</v>
      </c>
      <c r="N38" s="21">
        <v>56244.811289999998</v>
      </c>
      <c r="O38" s="21">
        <v>1053.80189</v>
      </c>
      <c r="P38" s="21">
        <v>1015.72568</v>
      </c>
      <c r="Q38" s="21">
        <v>712.35600999999997</v>
      </c>
      <c r="R38" s="21">
        <v>617.36192000000005</v>
      </c>
      <c r="S38" s="21">
        <v>1377.8284900000001</v>
      </c>
      <c r="T38" s="21">
        <v>1335.3598500000001</v>
      </c>
      <c r="U38" s="21">
        <v>1020.28695</v>
      </c>
      <c r="V38" s="21">
        <v>920.31002999999998</v>
      </c>
      <c r="W38" s="21">
        <v>48701.187680000003</v>
      </c>
      <c r="X38" s="21">
        <v>47994.898959999999</v>
      </c>
      <c r="Y38" s="21">
        <v>47276.084430000003</v>
      </c>
      <c r="Z38" s="21">
        <v>46668.888789999997</v>
      </c>
      <c r="AA38" s="21">
        <v>222.86785</v>
      </c>
      <c r="AB38" s="21">
        <v>207.37381999999999</v>
      </c>
      <c r="AC38" s="21">
        <v>37.728189999999998</v>
      </c>
      <c r="AD38" s="21">
        <v>-4.6490299999999998</v>
      </c>
      <c r="AE38" s="21">
        <v>224.06808000000001</v>
      </c>
      <c r="AF38" s="21">
        <v>211.84664000000001</v>
      </c>
      <c r="AG38" s="21">
        <v>86.1571</v>
      </c>
      <c r="AH38" s="21">
        <v>54.322850000000003</v>
      </c>
      <c r="AI38" s="21">
        <v>721.10082999999997</v>
      </c>
      <c r="AJ38" s="21">
        <v>701.73632999999995</v>
      </c>
      <c r="AK38" s="21">
        <v>571.56760999999995</v>
      </c>
      <c r="AL38" s="21">
        <v>533.90078000000005</v>
      </c>
      <c r="AM38" s="21">
        <v>1131.5310300000001</v>
      </c>
      <c r="AN38" s="21">
        <v>1104.7836500000001</v>
      </c>
      <c r="AO38" s="21">
        <v>950.29926</v>
      </c>
      <c r="AP38" s="21">
        <v>902.99931000000004</v>
      </c>
      <c r="AQ38" s="21">
        <v>1564.8167100000001</v>
      </c>
      <c r="AR38" s="21">
        <v>1532.5086799999999</v>
      </c>
      <c r="AS38" s="21">
        <v>1382.0013899999999</v>
      </c>
      <c r="AT38" s="21">
        <v>1331.7273299999999</v>
      </c>
      <c r="AU38" s="21">
        <v>1638.8917799999999</v>
      </c>
      <c r="AV38" s="21">
        <v>1605.1060600000001</v>
      </c>
      <c r="AW38" s="21">
        <v>1449.6428599999999</v>
      </c>
      <c r="AX38" s="21">
        <v>1397.5693699999999</v>
      </c>
      <c r="AY38" s="21">
        <v>-37964.523459999997</v>
      </c>
      <c r="AZ38" s="21">
        <v>-37405.453459999997</v>
      </c>
      <c r="BA38" s="21">
        <v>-36836.718529999998</v>
      </c>
      <c r="BB38" s="21">
        <v>-36354.852890000002</v>
      </c>
      <c r="BC38" s="21">
        <v>598.24123999999995</v>
      </c>
      <c r="BD38" s="21">
        <v>557.43508999999995</v>
      </c>
      <c r="BE38" s="21">
        <v>166.56582</v>
      </c>
      <c r="BF38" s="21">
        <v>53.965560000000004</v>
      </c>
      <c r="BG38" s="21">
        <v>509.20440000000002</v>
      </c>
      <c r="BH38" s="21">
        <v>476.68950000000001</v>
      </c>
      <c r="BI38" s="21">
        <v>131.91906</v>
      </c>
      <c r="BJ38" s="21">
        <v>45.469230000000003</v>
      </c>
      <c r="BK38" s="21">
        <v>1576.38958</v>
      </c>
      <c r="BL38" s="21">
        <v>1533.9201399999999</v>
      </c>
      <c r="BM38" s="21">
        <v>1249.46227</v>
      </c>
      <c r="BN38" s="21">
        <v>1167.5185300000001</v>
      </c>
      <c r="BO38" s="21">
        <v>-16.052620000000001</v>
      </c>
      <c r="BP38" s="21">
        <v>-368.55572000000001</v>
      </c>
      <c r="BQ38" s="21">
        <v>-465.77449000000001</v>
      </c>
      <c r="BR38" s="21">
        <v>611.46105999999997</v>
      </c>
      <c r="BS38" s="21">
        <v>576.20486000000005</v>
      </c>
      <c r="BT38" s="21">
        <v>246.11920000000001</v>
      </c>
      <c r="BU38" s="21">
        <v>148.03833</v>
      </c>
      <c r="BV38" s="21">
        <v>962.65576999999996</v>
      </c>
      <c r="BW38" s="21">
        <v>923.61526000000003</v>
      </c>
      <c r="BX38" s="21">
        <v>591.54814999999996</v>
      </c>
      <c r="BY38" s="21">
        <v>490.50599999999997</v>
      </c>
      <c r="BZ38" s="21">
        <v>1207.57313</v>
      </c>
      <c r="CA38" s="21">
        <v>1164.96018</v>
      </c>
      <c r="CB38" s="21">
        <v>832.25300000000004</v>
      </c>
      <c r="CC38" s="21">
        <v>726.47203999999999</v>
      </c>
      <c r="CD38" s="21">
        <v>1205.9611399999999</v>
      </c>
      <c r="CE38" s="21">
        <v>1164.3517300000001</v>
      </c>
      <c r="CF38" s="21">
        <v>847.86755000000005</v>
      </c>
      <c r="CG38" s="21">
        <v>746.54606999999999</v>
      </c>
      <c r="CH38" s="21">
        <v>1346.1807799999999</v>
      </c>
      <c r="CI38" s="21">
        <v>1302.0258200000001</v>
      </c>
      <c r="CJ38" s="21">
        <v>976.22333000000003</v>
      </c>
      <c r="CK38" s="21">
        <v>870.64445000000001</v>
      </c>
      <c r="CL38" s="21">
        <v>1427.43507</v>
      </c>
      <c r="CM38" s="21">
        <v>1383.1255900000001</v>
      </c>
      <c r="CN38" s="21">
        <v>1067.7125699999999</v>
      </c>
      <c r="CO38" s="21">
        <v>964.09274000000005</v>
      </c>
      <c r="CP38" s="21">
        <v>1436.7372399999999</v>
      </c>
      <c r="CQ38" s="21">
        <v>1392.6107099999999</v>
      </c>
      <c r="CR38" s="21">
        <v>1076.40354</v>
      </c>
      <c r="CS38" s="21">
        <v>972.50179000000003</v>
      </c>
      <c r="CT38" s="21">
        <v>1084.3300099999999</v>
      </c>
      <c r="CU38" s="21">
        <v>1049.01846</v>
      </c>
      <c r="CV38" s="21">
        <v>782.19484999999997</v>
      </c>
      <c r="CW38" s="21">
        <v>697.59599000000003</v>
      </c>
      <c r="CX38" s="21">
        <v>395.06666999999999</v>
      </c>
      <c r="CY38" s="21">
        <v>372.71186</v>
      </c>
      <c r="CZ38" s="21">
        <v>139.65423000000001</v>
      </c>
      <c r="DA38" s="21">
        <v>80.747969999999995</v>
      </c>
      <c r="DB38" s="21">
        <v>748.94781999999998</v>
      </c>
      <c r="DC38" s="21">
        <v>714.28629000000001</v>
      </c>
      <c r="DD38" s="21">
        <v>408.46089999999998</v>
      </c>
      <c r="DE38" s="21">
        <v>315.73401000000001</v>
      </c>
      <c r="DF38" s="21">
        <v>1158.6084699999999</v>
      </c>
      <c r="DG38" s="21">
        <v>1123.4577999999999</v>
      </c>
      <c r="DH38" s="21">
        <v>873.86874</v>
      </c>
      <c r="DI38" s="21">
        <v>791.74188000000004</v>
      </c>
    </row>
    <row r="39" spans="2:113" x14ac:dyDescent="0.25">
      <c r="B39" s="58" t="s">
        <v>170</v>
      </c>
      <c r="C39" s="21">
        <v>258108.85312000001</v>
      </c>
      <c r="D39" s="21">
        <v>254365.43377999999</v>
      </c>
      <c r="E39" s="21">
        <v>250556.26701000001</v>
      </c>
      <c r="F39" s="21">
        <v>247337.93051999999</v>
      </c>
      <c r="G39" s="21">
        <v>557730.49727000005</v>
      </c>
      <c r="H39" s="21">
        <v>549642.17362000002</v>
      </c>
      <c r="I39" s="21">
        <v>541410.5551</v>
      </c>
      <c r="J39" s="21">
        <v>534456.83574000001</v>
      </c>
      <c r="K39" s="21">
        <v>556017.62028999999</v>
      </c>
      <c r="L39" s="21">
        <v>547953.85048999998</v>
      </c>
      <c r="M39" s="21">
        <v>539747.74198000005</v>
      </c>
      <c r="N39" s="21">
        <v>532815.15731000004</v>
      </c>
      <c r="O39" s="21">
        <v>5540.7337600000001</v>
      </c>
      <c r="P39" s="21">
        <v>5463.5973100000001</v>
      </c>
      <c r="Q39" s="21">
        <v>5382.8247499999998</v>
      </c>
      <c r="R39" s="21">
        <v>5299.1391400000002</v>
      </c>
      <c r="S39" s="21">
        <v>6986.9771700000001</v>
      </c>
      <c r="T39" s="21">
        <v>6889.8873700000004</v>
      </c>
      <c r="U39" s="21">
        <v>6788.0290100000002</v>
      </c>
      <c r="V39" s="21">
        <v>6682.4970800000001</v>
      </c>
      <c r="W39" s="21">
        <v>496091.79454999999</v>
      </c>
      <c r="X39" s="21">
        <v>488897.22587999998</v>
      </c>
      <c r="Y39" s="21">
        <v>481575.06375999999</v>
      </c>
      <c r="Z39" s="21">
        <v>475389.90094999998</v>
      </c>
      <c r="AA39" s="21">
        <v>977.26219000000003</v>
      </c>
      <c r="AB39" s="21">
        <v>962.45349999999996</v>
      </c>
      <c r="AC39" s="21">
        <v>947.93820000000005</v>
      </c>
      <c r="AD39" s="21">
        <v>935.42237999999998</v>
      </c>
      <c r="AE39" s="21">
        <v>2317.1308399999998</v>
      </c>
      <c r="AF39" s="21">
        <v>2282.6917699999999</v>
      </c>
      <c r="AG39" s="21">
        <v>2248.3299900000002</v>
      </c>
      <c r="AH39" s="21">
        <v>2218.60653</v>
      </c>
      <c r="AI39" s="21">
        <v>3857.9504400000001</v>
      </c>
      <c r="AJ39" s="21">
        <v>3800.8226100000002</v>
      </c>
      <c r="AK39" s="21">
        <v>3743.5852799999998</v>
      </c>
      <c r="AL39" s="21">
        <v>3694.09989</v>
      </c>
      <c r="AM39" s="21">
        <v>5976.2068300000001</v>
      </c>
      <c r="AN39" s="21">
        <v>5887.9854299999997</v>
      </c>
      <c r="AO39" s="21">
        <v>5799.1486199999999</v>
      </c>
      <c r="AP39" s="21">
        <v>5722.6149699999996</v>
      </c>
      <c r="AQ39" s="21">
        <v>8443.1195900000002</v>
      </c>
      <c r="AR39" s="21">
        <v>8318.3900099999992</v>
      </c>
      <c r="AS39" s="21">
        <v>8193.2362300000004</v>
      </c>
      <c r="AT39" s="21">
        <v>8084.9208600000002</v>
      </c>
      <c r="AU39" s="21">
        <v>11042.71608</v>
      </c>
      <c r="AV39" s="21">
        <v>10880.07969</v>
      </c>
      <c r="AW39" s="21">
        <v>10715.963599999999</v>
      </c>
      <c r="AX39" s="21">
        <v>10574.491319999999</v>
      </c>
      <c r="AY39" s="21">
        <v>69740.569099999993</v>
      </c>
      <c r="AZ39" s="21">
        <v>68713.56134</v>
      </c>
      <c r="BA39" s="21">
        <v>67668.799180000002</v>
      </c>
      <c r="BB39" s="21">
        <v>66783.615300000005</v>
      </c>
      <c r="BC39" s="21">
        <v>3666.8217300000001</v>
      </c>
      <c r="BD39" s="21">
        <v>3614.89471</v>
      </c>
      <c r="BE39" s="21">
        <v>3561.4525800000001</v>
      </c>
      <c r="BF39" s="21">
        <v>3506.0831499999999</v>
      </c>
      <c r="BG39" s="21">
        <v>869.85767999999996</v>
      </c>
      <c r="BH39" s="21">
        <v>856.15328</v>
      </c>
      <c r="BI39" s="21">
        <v>843.23276999999996</v>
      </c>
      <c r="BJ39" s="21">
        <v>832.11833999999999</v>
      </c>
      <c r="BK39" s="21">
        <v>8272.8713200000002</v>
      </c>
      <c r="BL39" s="21">
        <v>8150.6166199999998</v>
      </c>
      <c r="BM39" s="21">
        <v>8027.6764599999997</v>
      </c>
      <c r="BN39" s="21">
        <v>7921.76559</v>
      </c>
      <c r="BO39" s="21">
        <v>25.592130000000001</v>
      </c>
      <c r="BP39" s="21">
        <v>25.213100000000001</v>
      </c>
      <c r="BQ39" s="21">
        <v>24.820740000000001</v>
      </c>
      <c r="BR39" s="21">
        <v>4501.8975600000003</v>
      </c>
      <c r="BS39" s="21">
        <v>4438.8122899999998</v>
      </c>
      <c r="BT39" s="21">
        <v>4373.1897499999995</v>
      </c>
      <c r="BU39" s="21">
        <v>4305.2006000000001</v>
      </c>
      <c r="BV39" s="21">
        <v>5376.5514300000004</v>
      </c>
      <c r="BW39" s="21">
        <v>5301.6155399999998</v>
      </c>
      <c r="BX39" s="21">
        <v>5223.2376100000001</v>
      </c>
      <c r="BY39" s="21">
        <v>5142.0330299999996</v>
      </c>
      <c r="BZ39" s="21">
        <v>6222.6824500000002</v>
      </c>
      <c r="CA39" s="21">
        <v>6136.0662700000003</v>
      </c>
      <c r="CB39" s="21">
        <v>6045.3521000000001</v>
      </c>
      <c r="CC39" s="21">
        <v>5951.3663200000001</v>
      </c>
      <c r="CD39" s="21">
        <v>6404.8209500000003</v>
      </c>
      <c r="CE39" s="21">
        <v>6315.5220300000001</v>
      </c>
      <c r="CF39" s="21">
        <v>6222.15488</v>
      </c>
      <c r="CG39" s="21">
        <v>6125.4204</v>
      </c>
      <c r="CH39" s="21">
        <v>6976.1968900000002</v>
      </c>
      <c r="CI39" s="21">
        <v>6878.9847300000001</v>
      </c>
      <c r="CJ39" s="21">
        <v>6777.2875199999999</v>
      </c>
      <c r="CK39" s="21">
        <v>6671.9225399999996</v>
      </c>
      <c r="CL39" s="21">
        <v>7560.5030800000004</v>
      </c>
      <c r="CM39" s="21">
        <v>7455.2619699999996</v>
      </c>
      <c r="CN39" s="21">
        <v>7345.04529</v>
      </c>
      <c r="CO39" s="21">
        <v>7230.8535499999998</v>
      </c>
      <c r="CP39" s="21">
        <v>8297.9231999999993</v>
      </c>
      <c r="CQ39" s="21">
        <v>8182.7182599999996</v>
      </c>
      <c r="CR39" s="21">
        <v>8061.7470999999996</v>
      </c>
      <c r="CS39" s="21">
        <v>7936.4130100000002</v>
      </c>
      <c r="CT39" s="21">
        <v>5534.0117499999997</v>
      </c>
      <c r="CU39" s="21">
        <v>5457.0606900000002</v>
      </c>
      <c r="CV39" s="21">
        <v>5376.3848399999997</v>
      </c>
      <c r="CW39" s="21">
        <v>5292.7993999999999</v>
      </c>
      <c r="CX39" s="21">
        <v>3220.1681899999999</v>
      </c>
      <c r="CY39" s="21">
        <v>3172.1627100000001</v>
      </c>
      <c r="CZ39" s="21">
        <v>3124.4254599999999</v>
      </c>
      <c r="DA39" s="21">
        <v>3083.1188699999998</v>
      </c>
      <c r="DB39" s="21">
        <v>4753.4694099999997</v>
      </c>
      <c r="DC39" s="21">
        <v>4687.1718499999997</v>
      </c>
      <c r="DD39" s="21">
        <v>4617.8776900000003</v>
      </c>
      <c r="DE39" s="21">
        <v>4546.0844900000002</v>
      </c>
      <c r="DF39" s="21">
        <v>5848.1280100000004</v>
      </c>
      <c r="DG39" s="21">
        <v>5766.8771200000001</v>
      </c>
      <c r="DH39" s="21">
        <v>5681.6210799999999</v>
      </c>
      <c r="DI39" s="21">
        <v>5593.2902199999999</v>
      </c>
    </row>
    <row r="40" spans="2:113" x14ac:dyDescent="0.25">
      <c r="B40" s="58" t="s">
        <v>171</v>
      </c>
      <c r="C40" s="21">
        <v>167177.72252000001</v>
      </c>
      <c r="D40" s="21">
        <v>164753.10084999999</v>
      </c>
      <c r="E40" s="21">
        <v>162285.89441000001</v>
      </c>
      <c r="F40" s="21">
        <v>160201.37015</v>
      </c>
      <c r="G40" s="21">
        <v>363828.08957000001</v>
      </c>
      <c r="H40" s="21">
        <v>358551.77895000001</v>
      </c>
      <c r="I40" s="21">
        <v>353181.99183000001</v>
      </c>
      <c r="J40" s="21">
        <v>348645.82527999999</v>
      </c>
      <c r="K40" s="21">
        <v>370041.43592000002</v>
      </c>
      <c r="L40" s="21">
        <v>364674.8273</v>
      </c>
      <c r="M40" s="21">
        <v>359213.48927000002</v>
      </c>
      <c r="N40" s="21">
        <v>354599.70817</v>
      </c>
      <c r="O40" s="21">
        <v>3734.2154999999998</v>
      </c>
      <c r="P40" s="21">
        <v>3682.2445400000001</v>
      </c>
      <c r="Q40" s="21">
        <v>3628.8240799999999</v>
      </c>
      <c r="R40" s="21">
        <v>3571.4261999999999</v>
      </c>
      <c r="S40" s="21">
        <v>4781.4205199999997</v>
      </c>
      <c r="T40" s="21">
        <v>4715.0041799999999</v>
      </c>
      <c r="U40" s="21">
        <v>4646.3190100000002</v>
      </c>
      <c r="V40" s="21">
        <v>4573.0922700000001</v>
      </c>
      <c r="W40" s="21">
        <v>329151.39637999999</v>
      </c>
      <c r="X40" s="21">
        <v>324377.87995999999</v>
      </c>
      <c r="Y40" s="21">
        <v>319519.70671</v>
      </c>
      <c r="Z40" s="21">
        <v>315415.91988</v>
      </c>
      <c r="AA40" s="21">
        <v>629.70926999999995</v>
      </c>
      <c r="AB40" s="21">
        <v>620.15848000000005</v>
      </c>
      <c r="AC40" s="21">
        <v>611.40290000000005</v>
      </c>
      <c r="AD40" s="21">
        <v>602.73508000000004</v>
      </c>
      <c r="AE40" s="21">
        <v>1536.31467</v>
      </c>
      <c r="AF40" s="21">
        <v>1513.48098</v>
      </c>
      <c r="AG40" s="21">
        <v>1491.1451500000001</v>
      </c>
      <c r="AH40" s="21">
        <v>1470.99341</v>
      </c>
      <c r="AI40" s="21">
        <v>2639.4323599999998</v>
      </c>
      <c r="AJ40" s="21">
        <v>2600.3555299999998</v>
      </c>
      <c r="AK40" s="21">
        <v>2561.6353399999998</v>
      </c>
      <c r="AL40" s="21">
        <v>2527.3414499999999</v>
      </c>
      <c r="AM40" s="21">
        <v>4221.1158100000002</v>
      </c>
      <c r="AN40" s="21">
        <v>4158.8217299999997</v>
      </c>
      <c r="AO40" s="21">
        <v>4096.5786200000002</v>
      </c>
      <c r="AP40" s="21">
        <v>4042.0098400000002</v>
      </c>
      <c r="AQ40" s="21">
        <v>5875.4242100000001</v>
      </c>
      <c r="AR40" s="21">
        <v>5788.6409700000004</v>
      </c>
      <c r="AS40" s="21">
        <v>5702.0259500000002</v>
      </c>
      <c r="AT40" s="21">
        <v>5626.1769599999998</v>
      </c>
      <c r="AU40" s="21">
        <v>7571.7287900000001</v>
      </c>
      <c r="AV40" s="21">
        <v>7460.2269800000004</v>
      </c>
      <c r="AW40" s="21">
        <v>7348.1875099999997</v>
      </c>
      <c r="AX40" s="21">
        <v>7250.6854899999998</v>
      </c>
      <c r="AY40" s="21">
        <v>-1605.1764000000001</v>
      </c>
      <c r="AZ40" s="21">
        <v>-1581.5383899999999</v>
      </c>
      <c r="BA40" s="21">
        <v>-1557.49173</v>
      </c>
      <c r="BB40" s="21">
        <v>-1537.11799</v>
      </c>
      <c r="BC40" s="21">
        <v>2474.7895699999999</v>
      </c>
      <c r="BD40" s="21">
        <v>2439.7604299999998</v>
      </c>
      <c r="BE40" s="21">
        <v>2404.9662199999998</v>
      </c>
      <c r="BF40" s="21">
        <v>2366.2847700000002</v>
      </c>
      <c r="BG40" s="21">
        <v>588.36724000000004</v>
      </c>
      <c r="BH40" s="21">
        <v>579.10455999999999</v>
      </c>
      <c r="BI40" s="21">
        <v>571.57342000000006</v>
      </c>
      <c r="BJ40" s="21">
        <v>562.83402000000001</v>
      </c>
      <c r="BK40" s="21">
        <v>5624.5214599999999</v>
      </c>
      <c r="BL40" s="21">
        <v>5541.4160099999999</v>
      </c>
      <c r="BM40" s="21">
        <v>5458.7816999999995</v>
      </c>
      <c r="BN40" s="21">
        <v>5385.8189199999997</v>
      </c>
      <c r="BO40" s="21">
        <v>16.680050000000001</v>
      </c>
      <c r="BP40" s="21">
        <v>17.62688</v>
      </c>
      <c r="BQ40" s="21">
        <v>16.1844</v>
      </c>
      <c r="BR40" s="21">
        <v>2983.46279</v>
      </c>
      <c r="BS40" s="21">
        <v>2941.6635299999998</v>
      </c>
      <c r="BT40" s="21">
        <v>2899.2547800000002</v>
      </c>
      <c r="BU40" s="21">
        <v>2853.0710899999999</v>
      </c>
      <c r="BV40" s="21">
        <v>3625.8000299999999</v>
      </c>
      <c r="BW40" s="21">
        <v>3575.28152</v>
      </c>
      <c r="BX40" s="21">
        <v>3523.5380399999999</v>
      </c>
      <c r="BY40" s="21">
        <v>3467.6872100000001</v>
      </c>
      <c r="BZ40" s="21">
        <v>4150.8520900000003</v>
      </c>
      <c r="CA40" s="21">
        <v>4093.0868500000001</v>
      </c>
      <c r="CB40" s="21">
        <v>4033.68543</v>
      </c>
      <c r="CC40" s="21">
        <v>3969.8891899999999</v>
      </c>
      <c r="CD40" s="21">
        <v>4353.6022700000003</v>
      </c>
      <c r="CE40" s="21">
        <v>4292.9300800000001</v>
      </c>
      <c r="CF40" s="21">
        <v>4230.4802099999997</v>
      </c>
      <c r="CG40" s="21">
        <v>4163.6604100000004</v>
      </c>
      <c r="CH40" s="21">
        <v>4793.0141999999996</v>
      </c>
      <c r="CI40" s="21">
        <v>4726.2606999999998</v>
      </c>
      <c r="CJ40" s="21">
        <v>4657.4317899999996</v>
      </c>
      <c r="CK40" s="21">
        <v>4583.9444899999999</v>
      </c>
      <c r="CL40" s="21">
        <v>5149.1569099999997</v>
      </c>
      <c r="CM40" s="21">
        <v>5077.5124699999997</v>
      </c>
      <c r="CN40" s="21">
        <v>5003.4558500000003</v>
      </c>
      <c r="CO40" s="21">
        <v>4924.6248400000004</v>
      </c>
      <c r="CP40" s="21">
        <v>5602.11067</v>
      </c>
      <c r="CQ40" s="21">
        <v>5524.3549999999996</v>
      </c>
      <c r="CR40" s="21">
        <v>5443.7420300000003</v>
      </c>
      <c r="CS40" s="21">
        <v>5358.0751700000001</v>
      </c>
      <c r="CT40" s="21">
        <v>3711.8195300000002</v>
      </c>
      <c r="CU40" s="21">
        <v>3660.2192399999999</v>
      </c>
      <c r="CV40" s="21">
        <v>3606.9902499999998</v>
      </c>
      <c r="CW40" s="21">
        <v>3550.0626600000001</v>
      </c>
      <c r="CX40" s="21">
        <v>2166.61886</v>
      </c>
      <c r="CY40" s="21">
        <v>2134.3248199999998</v>
      </c>
      <c r="CZ40" s="21">
        <v>2103.0350400000002</v>
      </c>
      <c r="DA40" s="21">
        <v>2074.4191500000002</v>
      </c>
      <c r="DB40" s="21">
        <v>3178.8207699999998</v>
      </c>
      <c r="DC40" s="21">
        <v>3134.4958499999998</v>
      </c>
      <c r="DD40" s="21">
        <v>3089.1848599999998</v>
      </c>
      <c r="DE40" s="21">
        <v>3040.1514499999998</v>
      </c>
      <c r="DF40" s="21">
        <v>4017.9579899999999</v>
      </c>
      <c r="DG40" s="21">
        <v>3962.1570999999999</v>
      </c>
      <c r="DH40" s="21">
        <v>3904.4085100000002</v>
      </c>
      <c r="DI40" s="21">
        <v>3842.8988100000001</v>
      </c>
    </row>
    <row r="41" spans="2:113" x14ac:dyDescent="0.25">
      <c r="B41" s="58" t="s">
        <v>172</v>
      </c>
      <c r="C41" s="21">
        <v>46898.021030000004</v>
      </c>
      <c r="D41" s="21">
        <v>46217.846920000004</v>
      </c>
      <c r="E41" s="21">
        <v>45525.726600000002</v>
      </c>
      <c r="F41" s="21">
        <v>44940.959320000002</v>
      </c>
      <c r="G41" s="21">
        <v>105733.79901</v>
      </c>
      <c r="H41" s="21">
        <v>104200.42547</v>
      </c>
      <c r="I41" s="21">
        <v>102639.88628000001</v>
      </c>
      <c r="J41" s="21">
        <v>101321.60950000001</v>
      </c>
      <c r="K41" s="21">
        <v>108385.73931</v>
      </c>
      <c r="L41" s="21">
        <v>106813.8509</v>
      </c>
      <c r="M41" s="21">
        <v>105214.21610000001</v>
      </c>
      <c r="N41" s="21">
        <v>103862.8321</v>
      </c>
      <c r="O41" s="21">
        <v>849.28183000000001</v>
      </c>
      <c r="P41" s="21">
        <v>888.76967999999999</v>
      </c>
      <c r="Q41" s="21">
        <v>1031.7876000000001</v>
      </c>
      <c r="R41" s="21">
        <v>961.01293999999996</v>
      </c>
      <c r="S41" s="21">
        <v>1164.66065</v>
      </c>
      <c r="T41" s="21">
        <v>1199.6267399999999</v>
      </c>
      <c r="U41" s="21">
        <v>1342.0404100000001</v>
      </c>
      <c r="V41" s="21">
        <v>1266.3137999999999</v>
      </c>
      <c r="W41" s="21">
        <v>96161.270730000004</v>
      </c>
      <c r="X41" s="21">
        <v>94766.6924</v>
      </c>
      <c r="Y41" s="21">
        <v>93347.381659999999</v>
      </c>
      <c r="Z41" s="21">
        <v>92148.464200000002</v>
      </c>
      <c r="AA41" s="21">
        <v>24.24972</v>
      </c>
      <c r="AB41" s="21">
        <v>54.096980000000002</v>
      </c>
      <c r="AC41" s="21">
        <v>147.52243999999999</v>
      </c>
      <c r="AD41" s="21">
        <v>107.77661000000001</v>
      </c>
      <c r="AE41" s="21">
        <v>328.31322999999998</v>
      </c>
      <c r="AF41" s="21">
        <v>345.61953999999997</v>
      </c>
      <c r="AG41" s="21">
        <v>409.86635000000001</v>
      </c>
      <c r="AH41" s="21">
        <v>376.76103000000001</v>
      </c>
      <c r="AI41" s="21">
        <v>675.33354999999995</v>
      </c>
      <c r="AJ41" s="21">
        <v>687.06059000000005</v>
      </c>
      <c r="AK41" s="21">
        <v>744.42984000000001</v>
      </c>
      <c r="AL41" s="21">
        <v>707.46324000000004</v>
      </c>
      <c r="AM41" s="21">
        <v>1257.12528</v>
      </c>
      <c r="AN41" s="21">
        <v>1263.6932099999999</v>
      </c>
      <c r="AO41" s="21">
        <v>1322.7906599999999</v>
      </c>
      <c r="AP41" s="21">
        <v>1273.86589</v>
      </c>
      <c r="AQ41" s="21">
        <v>1601.26253</v>
      </c>
      <c r="AR41" s="21">
        <v>1600.6213399999999</v>
      </c>
      <c r="AS41" s="21">
        <v>1648.7406599999999</v>
      </c>
      <c r="AT41" s="21">
        <v>1598.09365</v>
      </c>
      <c r="AU41" s="21">
        <v>2077.1351399999999</v>
      </c>
      <c r="AV41" s="21">
        <v>2070.4502900000002</v>
      </c>
      <c r="AW41" s="21">
        <v>2113.8436200000001</v>
      </c>
      <c r="AX41" s="21">
        <v>2055.9734400000002</v>
      </c>
      <c r="AY41" s="21">
        <v>17243.601070000001</v>
      </c>
      <c r="AZ41" s="21">
        <v>16989.66979</v>
      </c>
      <c r="BA41" s="21">
        <v>16731.348669999999</v>
      </c>
      <c r="BB41" s="21">
        <v>16512.483840000001</v>
      </c>
      <c r="BC41" s="21">
        <v>388.44223</v>
      </c>
      <c r="BD41" s="21">
        <v>451.05128999999999</v>
      </c>
      <c r="BE41" s="21">
        <v>652.15144999999995</v>
      </c>
      <c r="BF41" s="21">
        <v>569.56516999999997</v>
      </c>
      <c r="BG41" s="21">
        <v>-98.762479999999996</v>
      </c>
      <c r="BH41" s="21">
        <v>-36.909730000000003</v>
      </c>
      <c r="BI41" s="21">
        <v>154.58122</v>
      </c>
      <c r="BJ41" s="21">
        <v>76.1477</v>
      </c>
      <c r="BK41" s="21">
        <v>1407.41704</v>
      </c>
      <c r="BL41" s="21">
        <v>1433.7554600000001</v>
      </c>
      <c r="BM41" s="21">
        <v>1560.10652</v>
      </c>
      <c r="BN41" s="21">
        <v>1480.4672499999999</v>
      </c>
      <c r="BO41" s="21">
        <v>71.437489999999997</v>
      </c>
      <c r="BP41" s="21">
        <v>261.95254</v>
      </c>
      <c r="BQ41" s="21">
        <v>190.58163999999999</v>
      </c>
      <c r="BR41" s="21">
        <v>597.17371000000003</v>
      </c>
      <c r="BS41" s="21">
        <v>647.03278999999998</v>
      </c>
      <c r="BT41" s="21">
        <v>812.37791000000004</v>
      </c>
      <c r="BU41" s="21">
        <v>737.52472</v>
      </c>
      <c r="BV41" s="21">
        <v>805.42588000000001</v>
      </c>
      <c r="BW41" s="21">
        <v>850.39054999999996</v>
      </c>
      <c r="BX41" s="21">
        <v>1010.4418899999999</v>
      </c>
      <c r="BY41" s="21">
        <v>934.78490999999997</v>
      </c>
      <c r="BZ41" s="21">
        <v>920.85738000000003</v>
      </c>
      <c r="CA41" s="21">
        <v>964.57489999999996</v>
      </c>
      <c r="CB41" s="21">
        <v>1121.0548100000001</v>
      </c>
      <c r="CC41" s="21">
        <v>1043.11419</v>
      </c>
      <c r="CD41" s="21">
        <v>1069.60599</v>
      </c>
      <c r="CE41" s="21">
        <v>1108.8264099999999</v>
      </c>
      <c r="CF41" s="21">
        <v>1254.99044</v>
      </c>
      <c r="CG41" s="21">
        <v>1177.2929799999999</v>
      </c>
      <c r="CH41" s="21">
        <v>1197.3526199999999</v>
      </c>
      <c r="CI41" s="21">
        <v>1236.1136200000001</v>
      </c>
      <c r="CJ41" s="21">
        <v>1384.3349800000001</v>
      </c>
      <c r="CK41" s="21">
        <v>1303.1178199999999</v>
      </c>
      <c r="CL41" s="21">
        <v>1250.30468</v>
      </c>
      <c r="CM41" s="21">
        <v>1286.22342</v>
      </c>
      <c r="CN41" s="21">
        <v>1427.3476700000001</v>
      </c>
      <c r="CO41" s="21">
        <v>1347.7093299999999</v>
      </c>
      <c r="CP41" s="21">
        <v>1365.45426</v>
      </c>
      <c r="CQ41" s="21">
        <v>1399.5811100000001</v>
      </c>
      <c r="CR41" s="21">
        <v>1539.22423</v>
      </c>
      <c r="CS41" s="21">
        <v>1458.3580300000001</v>
      </c>
      <c r="CT41" s="21">
        <v>873.15904999999998</v>
      </c>
      <c r="CU41" s="21">
        <v>905.36814000000004</v>
      </c>
      <c r="CV41" s="21">
        <v>1028.0803599999999</v>
      </c>
      <c r="CW41" s="21">
        <v>964.87063999999998</v>
      </c>
      <c r="CX41" s="21">
        <v>405.00349</v>
      </c>
      <c r="CY41" s="21">
        <v>440.04405000000003</v>
      </c>
      <c r="CZ41" s="21">
        <v>562.25171</v>
      </c>
      <c r="DA41" s="21">
        <v>503.39301</v>
      </c>
      <c r="DB41" s="21">
        <v>685.06802000000005</v>
      </c>
      <c r="DC41" s="21">
        <v>728.62878999999998</v>
      </c>
      <c r="DD41" s="21">
        <v>878.08342000000005</v>
      </c>
      <c r="DE41" s="21">
        <v>808.00509999999997</v>
      </c>
      <c r="DF41" s="21">
        <v>1002.06631</v>
      </c>
      <c r="DG41" s="21">
        <v>1029.94677</v>
      </c>
      <c r="DH41" s="21">
        <v>1140.9126200000001</v>
      </c>
      <c r="DI41" s="21">
        <v>1078.4674399999999</v>
      </c>
    </row>
    <row r="42" spans="2:113" x14ac:dyDescent="0.25">
      <c r="B42" s="58" t="s">
        <v>173</v>
      </c>
      <c r="C42" s="21">
        <v>-23118.221519999999</v>
      </c>
      <c r="D42" s="21">
        <v>-22782.931980000001</v>
      </c>
      <c r="E42" s="21">
        <v>-22441.7536</v>
      </c>
      <c r="F42" s="21">
        <v>-22153.49454</v>
      </c>
      <c r="G42" s="21">
        <v>-50956.300799999997</v>
      </c>
      <c r="H42" s="21">
        <v>-50217.321929999998</v>
      </c>
      <c r="I42" s="21">
        <v>-49465.251109999997</v>
      </c>
      <c r="J42" s="21">
        <v>-48829.933850000001</v>
      </c>
      <c r="K42" s="21">
        <v>-44278.870439999999</v>
      </c>
      <c r="L42" s="21">
        <v>-43636.70622</v>
      </c>
      <c r="M42" s="21">
        <v>-42983.206760000001</v>
      </c>
      <c r="N42" s="21">
        <v>-42431.1253</v>
      </c>
      <c r="O42" s="21">
        <v>-862.78277000000003</v>
      </c>
      <c r="P42" s="21">
        <v>-800.42448000000002</v>
      </c>
      <c r="Q42" s="21">
        <v>-636.61116000000004</v>
      </c>
      <c r="R42" s="21">
        <v>-680.19488999999999</v>
      </c>
      <c r="S42" s="21">
        <v>-867.93370000000004</v>
      </c>
      <c r="T42" s="21">
        <v>-805.875</v>
      </c>
      <c r="U42" s="21">
        <v>-638.57003999999995</v>
      </c>
      <c r="V42" s="21">
        <v>-682.05143999999996</v>
      </c>
      <c r="W42" s="21">
        <v>-41468.797129999999</v>
      </c>
      <c r="X42" s="21">
        <v>-40867.396119999998</v>
      </c>
      <c r="Y42" s="21">
        <v>-40255.329440000001</v>
      </c>
      <c r="Z42" s="21">
        <v>-39738.305650000002</v>
      </c>
      <c r="AA42" s="21">
        <v>-273.86426999999998</v>
      </c>
      <c r="AB42" s="21">
        <v>-239.48833999999999</v>
      </c>
      <c r="AC42" s="21">
        <v>-142.42751000000001</v>
      </c>
      <c r="AD42" s="21">
        <v>-178.30054999999999</v>
      </c>
      <c r="AE42" s="21">
        <v>-349.47291000000001</v>
      </c>
      <c r="AF42" s="21">
        <v>-322.17003</v>
      </c>
      <c r="AG42" s="21">
        <v>-248.72243</v>
      </c>
      <c r="AH42" s="21">
        <v>-272.98466000000002</v>
      </c>
      <c r="AI42" s="21">
        <v>-564.91986999999995</v>
      </c>
      <c r="AJ42" s="21">
        <v>-535.01963999999998</v>
      </c>
      <c r="AK42" s="21">
        <v>-460.40777000000003</v>
      </c>
      <c r="AL42" s="21">
        <v>-481.18275999999997</v>
      </c>
      <c r="AM42" s="21">
        <v>-640.40691000000004</v>
      </c>
      <c r="AN42" s="21">
        <v>-606.13072999999997</v>
      </c>
      <c r="AO42" s="21">
        <v>-520.42151000000001</v>
      </c>
      <c r="AP42" s="21">
        <v>-544.60654</v>
      </c>
      <c r="AQ42" s="21">
        <v>-668.36668999999995</v>
      </c>
      <c r="AR42" s="21">
        <v>-635.84532000000002</v>
      </c>
      <c r="AS42" s="21">
        <v>-555.85982999999999</v>
      </c>
      <c r="AT42" s="21">
        <v>-576.86271999999997</v>
      </c>
      <c r="AU42" s="21">
        <v>-631.12396999999999</v>
      </c>
      <c r="AV42" s="21">
        <v>-598.34294999999997</v>
      </c>
      <c r="AW42" s="21">
        <v>-516.73284000000001</v>
      </c>
      <c r="AX42" s="21">
        <v>-539.27043000000003</v>
      </c>
      <c r="AY42" s="21">
        <v>19639.83094</v>
      </c>
      <c r="AZ42" s="21">
        <v>19350.612499999999</v>
      </c>
      <c r="BA42" s="21">
        <v>19056.394199999999</v>
      </c>
      <c r="BB42" s="21">
        <v>18807.115160000001</v>
      </c>
      <c r="BC42" s="21">
        <v>-732.46401000000003</v>
      </c>
      <c r="BD42" s="21">
        <v>-654.43564000000003</v>
      </c>
      <c r="BE42" s="21">
        <v>-440.35300000000001</v>
      </c>
      <c r="BF42" s="21">
        <v>-504.97395</v>
      </c>
      <c r="BG42" s="21">
        <v>-379.62959999999998</v>
      </c>
      <c r="BH42" s="21">
        <v>-313.25666999999999</v>
      </c>
      <c r="BI42" s="21">
        <v>-119.01603</v>
      </c>
      <c r="BJ42" s="21">
        <v>-193.8125</v>
      </c>
      <c r="BK42" s="21">
        <v>-1232.1613199999999</v>
      </c>
      <c r="BL42" s="21">
        <v>-1167.2021400000001</v>
      </c>
      <c r="BM42" s="21">
        <v>-1004.10394</v>
      </c>
      <c r="BN42" s="21">
        <v>-1049.34023</v>
      </c>
      <c r="BO42" s="21">
        <v>62.439160000000001</v>
      </c>
      <c r="BP42" s="21">
        <v>251.80876000000001</v>
      </c>
      <c r="BQ42" s="21">
        <v>180.82849999999999</v>
      </c>
      <c r="BR42" s="21">
        <v>-720.43991000000005</v>
      </c>
      <c r="BS42" s="21">
        <v>-652.77314999999999</v>
      </c>
      <c r="BT42" s="21">
        <v>-471.72498000000002</v>
      </c>
      <c r="BU42" s="21">
        <v>-525.57218</v>
      </c>
      <c r="BV42" s="21">
        <v>-849.81083000000001</v>
      </c>
      <c r="BW42" s="21">
        <v>-782.69470999999999</v>
      </c>
      <c r="BX42" s="21">
        <v>-602.68016999999998</v>
      </c>
      <c r="BY42" s="21">
        <v>-652.02345000000003</v>
      </c>
      <c r="BZ42" s="21">
        <v>-967.41655000000003</v>
      </c>
      <c r="CA42" s="21">
        <v>-898.47504000000004</v>
      </c>
      <c r="CB42" s="21">
        <v>-719.0403</v>
      </c>
      <c r="CC42" s="21">
        <v>-766.99126999999999</v>
      </c>
      <c r="CD42" s="21">
        <v>-878.76841999999999</v>
      </c>
      <c r="CE42" s="21">
        <v>-813.44902999999999</v>
      </c>
      <c r="CF42" s="21">
        <v>-643.45428000000004</v>
      </c>
      <c r="CG42" s="21">
        <v>-690.21418000000006</v>
      </c>
      <c r="CH42" s="21">
        <v>-890.29602</v>
      </c>
      <c r="CI42" s="21">
        <v>-823.58727999999996</v>
      </c>
      <c r="CJ42" s="21">
        <v>-649.78296</v>
      </c>
      <c r="CK42" s="21">
        <v>-697.86063999999999</v>
      </c>
      <c r="CL42" s="21">
        <v>-877.52080000000001</v>
      </c>
      <c r="CM42" s="21">
        <v>-813.14074000000005</v>
      </c>
      <c r="CN42" s="21">
        <v>-645.88045999999997</v>
      </c>
      <c r="CO42" s="21">
        <v>-691.75411999999994</v>
      </c>
      <c r="CP42" s="21">
        <v>-861.08783000000005</v>
      </c>
      <c r="CQ42" s="21">
        <v>-797.30119000000002</v>
      </c>
      <c r="CR42" s="21">
        <v>-630.31964000000005</v>
      </c>
      <c r="CS42" s="21">
        <v>-675.87534000000005</v>
      </c>
      <c r="CT42" s="21">
        <v>-798.78094999999996</v>
      </c>
      <c r="CU42" s="21">
        <v>-744.27254000000005</v>
      </c>
      <c r="CV42" s="21">
        <v>-601.13657999999998</v>
      </c>
      <c r="CW42" s="21">
        <v>-637.81487000000004</v>
      </c>
      <c r="CX42" s="21">
        <v>-570.70556999999997</v>
      </c>
      <c r="CY42" s="21">
        <v>-521.21583999999996</v>
      </c>
      <c r="CZ42" s="21">
        <v>-385.96436</v>
      </c>
      <c r="DA42" s="21">
        <v>-432.09848</v>
      </c>
      <c r="DB42" s="21">
        <v>-743.31912</v>
      </c>
      <c r="DC42" s="21">
        <v>-680.61450000000002</v>
      </c>
      <c r="DD42" s="21">
        <v>-513.99477000000002</v>
      </c>
      <c r="DE42" s="21">
        <v>-561.34933000000001</v>
      </c>
      <c r="DF42" s="21">
        <v>-715.48008000000004</v>
      </c>
      <c r="DG42" s="21">
        <v>-664.71497999999997</v>
      </c>
      <c r="DH42" s="21">
        <v>-532.67466999999999</v>
      </c>
      <c r="DI42" s="21">
        <v>-567.87865999999997</v>
      </c>
    </row>
    <row r="43" spans="2:113" x14ac:dyDescent="0.25">
      <c r="B43" s="58" t="s">
        <v>174</v>
      </c>
      <c r="C43" s="21">
        <v>-23198.969000000001</v>
      </c>
      <c r="D43" s="21">
        <v>-22862.50836</v>
      </c>
      <c r="E43" s="21">
        <v>-22520.138309999998</v>
      </c>
      <c r="F43" s="21">
        <v>-22230.87241</v>
      </c>
      <c r="G43" s="21">
        <v>-45772.815110000003</v>
      </c>
      <c r="H43" s="21">
        <v>-45109.008220000003</v>
      </c>
      <c r="I43" s="21">
        <v>-44433.441160000002</v>
      </c>
      <c r="J43" s="21">
        <v>-43862.750999999997</v>
      </c>
      <c r="K43" s="21">
        <v>-36835.213080000001</v>
      </c>
      <c r="L43" s="21">
        <v>-36301.00217</v>
      </c>
      <c r="M43" s="21">
        <v>-35757.361570000001</v>
      </c>
      <c r="N43" s="21">
        <v>-35298.08973</v>
      </c>
      <c r="O43" s="21">
        <v>-589.12102000000004</v>
      </c>
      <c r="P43" s="21">
        <v>-580.78256999999996</v>
      </c>
      <c r="Q43" s="21">
        <v>-572.23877000000005</v>
      </c>
      <c r="R43" s="21">
        <v>-563.34243000000004</v>
      </c>
      <c r="S43" s="21">
        <v>-548.44359999999995</v>
      </c>
      <c r="T43" s="21">
        <v>-540.66760999999997</v>
      </c>
      <c r="U43" s="21">
        <v>-532.72126000000003</v>
      </c>
      <c r="V43" s="21">
        <v>-524.43929000000003</v>
      </c>
      <c r="W43" s="21">
        <v>-35455.595300000001</v>
      </c>
      <c r="X43" s="21">
        <v>-34941.400710000002</v>
      </c>
      <c r="Y43" s="21">
        <v>-34418.087039999999</v>
      </c>
      <c r="Z43" s="21">
        <v>-33976.034520000001</v>
      </c>
      <c r="AA43" s="21">
        <v>-159.31045</v>
      </c>
      <c r="AB43" s="21">
        <v>-156.82898</v>
      </c>
      <c r="AC43" s="21">
        <v>-154.48203000000001</v>
      </c>
      <c r="AD43" s="21">
        <v>-152.44172</v>
      </c>
      <c r="AE43" s="21">
        <v>-250.65924000000001</v>
      </c>
      <c r="AF43" s="21">
        <v>-246.87192999999999</v>
      </c>
      <c r="AG43" s="21">
        <v>-243.17087000000001</v>
      </c>
      <c r="AH43" s="21">
        <v>-239.95562000000001</v>
      </c>
      <c r="AI43" s="21">
        <v>-405.005</v>
      </c>
      <c r="AJ43" s="21">
        <v>-398.94704999999999</v>
      </c>
      <c r="AK43" s="21">
        <v>-392.95280000000002</v>
      </c>
      <c r="AL43" s="21">
        <v>-387.75801999999999</v>
      </c>
      <c r="AM43" s="21">
        <v>-363.17493999999999</v>
      </c>
      <c r="AN43" s="21">
        <v>-357.72045000000003</v>
      </c>
      <c r="AO43" s="21">
        <v>-352.33821999999998</v>
      </c>
      <c r="AP43" s="21">
        <v>-347.68777999999998</v>
      </c>
      <c r="AQ43" s="21">
        <v>-391.26143000000002</v>
      </c>
      <c r="AR43" s="21">
        <v>-385.39938999999998</v>
      </c>
      <c r="AS43" s="21">
        <v>-379.61739</v>
      </c>
      <c r="AT43" s="21">
        <v>-374.59834000000001</v>
      </c>
      <c r="AU43" s="21">
        <v>-302.88956999999999</v>
      </c>
      <c r="AV43" s="21">
        <v>-298.31409000000002</v>
      </c>
      <c r="AW43" s="21">
        <v>-293.82850000000002</v>
      </c>
      <c r="AX43" s="21">
        <v>-289.94891999999999</v>
      </c>
      <c r="AY43" s="21">
        <v>18750.69325</v>
      </c>
      <c r="AZ43" s="21">
        <v>18474.568360000001</v>
      </c>
      <c r="BA43" s="21">
        <v>18193.66995</v>
      </c>
      <c r="BB43" s="21">
        <v>17955.676309999999</v>
      </c>
      <c r="BC43" s="21">
        <v>-432.46913999999998</v>
      </c>
      <c r="BD43" s="21">
        <v>-426.04232999999999</v>
      </c>
      <c r="BE43" s="21">
        <v>-419.78516000000002</v>
      </c>
      <c r="BF43" s="21">
        <v>-413.25903</v>
      </c>
      <c r="BG43" s="21">
        <v>-133.88692</v>
      </c>
      <c r="BH43" s="21">
        <v>-131.60622000000001</v>
      </c>
      <c r="BI43" s="21">
        <v>-129.65718000000001</v>
      </c>
      <c r="BJ43" s="21">
        <v>-127.94687999999999</v>
      </c>
      <c r="BK43" s="21">
        <v>-902.00382999999999</v>
      </c>
      <c r="BL43" s="21">
        <v>-888.52220999999997</v>
      </c>
      <c r="BM43" s="21">
        <v>-875.14860999999996</v>
      </c>
      <c r="BN43" s="21">
        <v>-863.60159999999996</v>
      </c>
      <c r="BO43" s="21">
        <v>-5.65733</v>
      </c>
      <c r="BP43" s="21">
        <v>-5.6172000000000004</v>
      </c>
      <c r="BQ43" s="21">
        <v>-5.5299899999999997</v>
      </c>
      <c r="BR43" s="21">
        <v>-481.55757</v>
      </c>
      <c r="BS43" s="21">
        <v>-474.60383999999999</v>
      </c>
      <c r="BT43" s="21">
        <v>-467.62209000000001</v>
      </c>
      <c r="BU43" s="21">
        <v>-460.35221999999999</v>
      </c>
      <c r="BV43" s="21">
        <v>-567.16822999999999</v>
      </c>
      <c r="BW43" s="21">
        <v>-559.11171999999999</v>
      </c>
      <c r="BX43" s="21">
        <v>-550.89856999999995</v>
      </c>
      <c r="BY43" s="21">
        <v>-542.33399999999995</v>
      </c>
      <c r="BZ43" s="21">
        <v>-679.83055999999999</v>
      </c>
      <c r="CA43" s="21">
        <v>-670.21936000000005</v>
      </c>
      <c r="CB43" s="21">
        <v>-660.35055999999997</v>
      </c>
      <c r="CC43" s="21">
        <v>-650.08437000000004</v>
      </c>
      <c r="CD43" s="21">
        <v>-560.18164999999999</v>
      </c>
      <c r="CE43" s="21">
        <v>-552.15817000000004</v>
      </c>
      <c r="CF43" s="21">
        <v>-544.02719999999999</v>
      </c>
      <c r="CG43" s="21">
        <v>-535.56948</v>
      </c>
      <c r="CH43" s="21">
        <v>-546.64768000000004</v>
      </c>
      <c r="CI43" s="21">
        <v>-538.80134999999996</v>
      </c>
      <c r="CJ43" s="21">
        <v>-530.86859000000004</v>
      </c>
      <c r="CK43" s="21">
        <v>-522.61544000000004</v>
      </c>
      <c r="CL43" s="21">
        <v>-546.78981999999996</v>
      </c>
      <c r="CM43" s="21">
        <v>-538.95276000000001</v>
      </c>
      <c r="CN43" s="21">
        <v>-531.01647000000003</v>
      </c>
      <c r="CO43" s="21">
        <v>-522.76102000000003</v>
      </c>
      <c r="CP43" s="21">
        <v>-519.68272999999999</v>
      </c>
      <c r="CQ43" s="21">
        <v>-512.29566999999997</v>
      </c>
      <c r="CR43" s="21">
        <v>-504.75929000000002</v>
      </c>
      <c r="CS43" s="21">
        <v>-496.91203999999999</v>
      </c>
      <c r="CT43" s="21">
        <v>-549.50044000000003</v>
      </c>
      <c r="CU43" s="21">
        <v>-541.73785999999996</v>
      </c>
      <c r="CV43" s="21">
        <v>-533.76972999999998</v>
      </c>
      <c r="CW43" s="21">
        <v>-525.47144000000003</v>
      </c>
      <c r="CX43" s="21">
        <v>-368.24585999999999</v>
      </c>
      <c r="CY43" s="21">
        <v>-362.64470999999998</v>
      </c>
      <c r="CZ43" s="21">
        <v>-357.21636000000001</v>
      </c>
      <c r="DA43" s="21">
        <v>-352.49288999999999</v>
      </c>
      <c r="DB43" s="21">
        <v>-500.32319000000001</v>
      </c>
      <c r="DC43" s="21">
        <v>-493.20111000000003</v>
      </c>
      <c r="DD43" s="21">
        <v>-485.94609000000003</v>
      </c>
      <c r="DE43" s="21">
        <v>-478.39132000000001</v>
      </c>
      <c r="DF43" s="21">
        <v>-446.39121</v>
      </c>
      <c r="DG43" s="21">
        <v>-440.06157999999999</v>
      </c>
      <c r="DH43" s="21">
        <v>-433.58490999999998</v>
      </c>
      <c r="DI43" s="21">
        <v>-426.84415999999999</v>
      </c>
    </row>
    <row r="44" spans="2:113" x14ac:dyDescent="0.25">
      <c r="B44" s="58" t="s">
        <v>175</v>
      </c>
      <c r="C44" s="21">
        <v>-35282.570249999997</v>
      </c>
      <c r="D44" s="21">
        <v>-34770.85802</v>
      </c>
      <c r="E44" s="21">
        <v>-34250.158360000001</v>
      </c>
      <c r="F44" s="21">
        <v>-33810.223100000003</v>
      </c>
      <c r="G44" s="21">
        <v>-64342.785709999996</v>
      </c>
      <c r="H44" s="21">
        <v>-63409.67325</v>
      </c>
      <c r="I44" s="21">
        <v>-62460.02953</v>
      </c>
      <c r="J44" s="21">
        <v>-61657.811110000002</v>
      </c>
      <c r="K44" s="21">
        <v>-56664.966520000002</v>
      </c>
      <c r="L44" s="21">
        <v>-55843.170180000001</v>
      </c>
      <c r="M44" s="21">
        <v>-55006.867789999997</v>
      </c>
      <c r="N44" s="21">
        <v>-54300.352989999999</v>
      </c>
      <c r="O44" s="21">
        <v>-678.31080999999995</v>
      </c>
      <c r="P44" s="21">
        <v>-668.83869000000004</v>
      </c>
      <c r="Q44" s="21">
        <v>-658.94559000000004</v>
      </c>
      <c r="R44" s="21">
        <v>-647.91332999999997</v>
      </c>
      <c r="S44" s="21">
        <v>-748.65977999999996</v>
      </c>
      <c r="T44" s="21">
        <v>-738.21837000000005</v>
      </c>
      <c r="U44" s="21">
        <v>-727.30422999999996</v>
      </c>
      <c r="V44" s="21">
        <v>-715.21090000000004</v>
      </c>
      <c r="W44" s="21">
        <v>-52702.148679999998</v>
      </c>
      <c r="X44" s="21">
        <v>-51937.836040000002</v>
      </c>
      <c r="Y44" s="21">
        <v>-51159.968560000001</v>
      </c>
      <c r="Z44" s="21">
        <v>-50502.889819999997</v>
      </c>
      <c r="AA44" s="21">
        <v>-185.14541</v>
      </c>
      <c r="AB44" s="21">
        <v>-182.34743</v>
      </c>
      <c r="AC44" s="21">
        <v>-179.59725</v>
      </c>
      <c r="AD44" s="21">
        <v>-176.58284</v>
      </c>
      <c r="AE44" s="21">
        <v>-330.90082000000001</v>
      </c>
      <c r="AF44" s="21">
        <v>-325.97457000000003</v>
      </c>
      <c r="AG44" s="21">
        <v>-321.06711999999999</v>
      </c>
      <c r="AH44" s="21">
        <v>-316.35269</v>
      </c>
      <c r="AI44" s="21">
        <v>-468.61266000000001</v>
      </c>
      <c r="AJ44" s="21">
        <v>-461.65978999999999</v>
      </c>
      <c r="AK44" s="21">
        <v>-454.70690000000002</v>
      </c>
      <c r="AL44" s="21">
        <v>-448.23786999999999</v>
      </c>
      <c r="AM44" s="21">
        <v>-584.53201000000001</v>
      </c>
      <c r="AN44" s="21">
        <v>-575.87734999999998</v>
      </c>
      <c r="AO44" s="21">
        <v>-567.18853999999999</v>
      </c>
      <c r="AP44" s="21">
        <v>-559.17451000000005</v>
      </c>
      <c r="AQ44" s="21">
        <v>-679.87147000000004</v>
      </c>
      <c r="AR44" s="21">
        <v>-669.80128000000002</v>
      </c>
      <c r="AS44" s="21">
        <v>-659.72308999999996</v>
      </c>
      <c r="AT44" s="21">
        <v>-650.51811999999995</v>
      </c>
      <c r="AU44" s="21">
        <v>-647.54875000000004</v>
      </c>
      <c r="AV44" s="21">
        <v>-637.96963000000005</v>
      </c>
      <c r="AW44" s="21">
        <v>-628.34636999999998</v>
      </c>
      <c r="AX44" s="21">
        <v>-619.55375000000004</v>
      </c>
      <c r="AY44" s="21">
        <v>81961.131909999996</v>
      </c>
      <c r="AZ44" s="21">
        <v>80754.162719999993</v>
      </c>
      <c r="BA44" s="21">
        <v>79526.328039999993</v>
      </c>
      <c r="BB44" s="21">
        <v>78486.034369999994</v>
      </c>
      <c r="BC44" s="21">
        <v>-535.64065000000005</v>
      </c>
      <c r="BD44" s="21">
        <v>-528.02229999999997</v>
      </c>
      <c r="BE44" s="21">
        <v>-520.21677</v>
      </c>
      <c r="BF44" s="21">
        <v>-511.10095999999999</v>
      </c>
      <c r="BG44" s="21">
        <v>-148.43741</v>
      </c>
      <c r="BH44" s="21">
        <v>-146.09671</v>
      </c>
      <c r="BI44" s="21">
        <v>-143.89173</v>
      </c>
      <c r="BJ44" s="21">
        <v>-140.70374000000001</v>
      </c>
      <c r="BK44" s="21">
        <v>-998.90817000000004</v>
      </c>
      <c r="BL44" s="21">
        <v>-984.11284000000001</v>
      </c>
      <c r="BM44" s="21">
        <v>-969.26880000000006</v>
      </c>
      <c r="BN44" s="21">
        <v>-955.48910000000001</v>
      </c>
      <c r="BO44" s="21">
        <v>-4.4311600000000002</v>
      </c>
      <c r="BP44" s="21">
        <v>-4.36069</v>
      </c>
      <c r="BQ44" s="21">
        <v>-3.3071199999999998</v>
      </c>
      <c r="BR44" s="21">
        <v>-622.73167000000001</v>
      </c>
      <c r="BS44" s="21">
        <v>-613.97625000000005</v>
      </c>
      <c r="BT44" s="21">
        <v>-604.89991999999995</v>
      </c>
      <c r="BU44" s="21">
        <v>-594.60212000000001</v>
      </c>
      <c r="BV44" s="21">
        <v>-685.95510000000002</v>
      </c>
      <c r="BW44" s="21">
        <v>-676.36617000000001</v>
      </c>
      <c r="BX44" s="21">
        <v>-666.36282000000006</v>
      </c>
      <c r="BY44" s="21">
        <v>-655.13854000000003</v>
      </c>
      <c r="BZ44" s="21">
        <v>-745.46366999999998</v>
      </c>
      <c r="CA44" s="21">
        <v>-735.05345999999997</v>
      </c>
      <c r="CB44" s="21">
        <v>-724.18086000000005</v>
      </c>
      <c r="CC44" s="21">
        <v>-712.05100000000004</v>
      </c>
      <c r="CD44" s="21">
        <v>-707.88342999999998</v>
      </c>
      <c r="CE44" s="21">
        <v>-697.96190999999999</v>
      </c>
      <c r="CF44" s="21">
        <v>-687.64391999999998</v>
      </c>
      <c r="CG44" s="21">
        <v>-676.12438999999995</v>
      </c>
      <c r="CH44" s="21">
        <v>-756.495</v>
      </c>
      <c r="CI44" s="21">
        <v>-745.89817000000005</v>
      </c>
      <c r="CJ44" s="21">
        <v>-734.87152000000003</v>
      </c>
      <c r="CK44" s="21">
        <v>-722.59768999999994</v>
      </c>
      <c r="CL44" s="21">
        <v>-760.90760999999998</v>
      </c>
      <c r="CM44" s="21">
        <v>-750.25595999999996</v>
      </c>
      <c r="CN44" s="21">
        <v>-739.16486999999995</v>
      </c>
      <c r="CO44" s="21">
        <v>-726.85752000000002</v>
      </c>
      <c r="CP44" s="21">
        <v>-746.65896999999995</v>
      </c>
      <c r="CQ44" s="21">
        <v>-736.24095</v>
      </c>
      <c r="CR44" s="21">
        <v>-725.35085000000004</v>
      </c>
      <c r="CS44" s="21">
        <v>-713.25927999999999</v>
      </c>
      <c r="CT44" s="21">
        <v>-624.03263000000004</v>
      </c>
      <c r="CU44" s="21">
        <v>-615.32524000000001</v>
      </c>
      <c r="CV44" s="21">
        <v>-606.22532000000001</v>
      </c>
      <c r="CW44" s="21">
        <v>-596.12239999999997</v>
      </c>
      <c r="CX44" s="21">
        <v>-467.61887000000002</v>
      </c>
      <c r="CY44" s="21">
        <v>-460.63357000000002</v>
      </c>
      <c r="CZ44" s="21">
        <v>-453.70046000000002</v>
      </c>
      <c r="DA44" s="21">
        <v>-446.82821999999999</v>
      </c>
      <c r="DB44" s="21">
        <v>-627.79201999999998</v>
      </c>
      <c r="DC44" s="21">
        <v>-619.01214000000004</v>
      </c>
      <c r="DD44" s="21">
        <v>-609.85636</v>
      </c>
      <c r="DE44" s="21">
        <v>-599.56048999999996</v>
      </c>
      <c r="DF44" s="21">
        <v>-622.30992000000003</v>
      </c>
      <c r="DG44" s="21">
        <v>-613.63241000000005</v>
      </c>
      <c r="DH44" s="21">
        <v>-604.55641000000003</v>
      </c>
      <c r="DI44" s="21">
        <v>-594.51747</v>
      </c>
    </row>
    <row r="45" spans="2:113" x14ac:dyDescent="0.25">
      <c r="B45" s="58" t="s">
        <v>176</v>
      </c>
      <c r="C45" s="21">
        <v>-14333.774960000001</v>
      </c>
      <c r="D45" s="21">
        <v>-14125.88852</v>
      </c>
      <c r="E45" s="21">
        <v>-13914.35088</v>
      </c>
      <c r="F45" s="21">
        <v>-13735.624299999999</v>
      </c>
      <c r="G45" s="21">
        <v>-27140.9663</v>
      </c>
      <c r="H45" s="21">
        <v>-26747.362359999999</v>
      </c>
      <c r="I45" s="21">
        <v>-26346.785240000001</v>
      </c>
      <c r="J45" s="21">
        <v>-26008.394810000002</v>
      </c>
      <c r="K45" s="21">
        <v>-25324.01556</v>
      </c>
      <c r="L45" s="21">
        <v>-24956.748360000001</v>
      </c>
      <c r="M45" s="21">
        <v>-24582.998299999999</v>
      </c>
      <c r="N45" s="21">
        <v>-24267.251319999999</v>
      </c>
      <c r="O45" s="21">
        <v>26.687830000000002</v>
      </c>
      <c r="P45" s="21">
        <v>-214.26426000000001</v>
      </c>
      <c r="Q45" s="21">
        <v>-257.36403000000001</v>
      </c>
      <c r="R45" s="21">
        <v>-280.07538</v>
      </c>
      <c r="S45" s="21">
        <v>-59.17022</v>
      </c>
      <c r="T45" s="21">
        <v>-296.95540999999997</v>
      </c>
      <c r="U45" s="21">
        <v>-339.56022999999999</v>
      </c>
      <c r="V45" s="21">
        <v>-360.93239999999997</v>
      </c>
      <c r="W45" s="21">
        <v>-22705.14199</v>
      </c>
      <c r="X45" s="21">
        <v>-22375.860789999999</v>
      </c>
      <c r="Y45" s="21">
        <v>-22040.739890000001</v>
      </c>
      <c r="Z45" s="21">
        <v>-21757.657200000001</v>
      </c>
      <c r="AA45" s="21">
        <v>129.92538999999999</v>
      </c>
      <c r="AB45" s="21">
        <v>-17.883990000000001</v>
      </c>
      <c r="AC45" s="21">
        <v>-44.643230000000003</v>
      </c>
      <c r="AD45" s="21">
        <v>-60.249850000000002</v>
      </c>
      <c r="AE45" s="21">
        <v>-22.71857</v>
      </c>
      <c r="AF45" s="21">
        <v>-128.96154999999999</v>
      </c>
      <c r="AG45" s="21">
        <v>-146.80947</v>
      </c>
      <c r="AH45" s="21">
        <v>-156.71132</v>
      </c>
      <c r="AI45" s="21">
        <v>-56.826749999999997</v>
      </c>
      <c r="AJ45" s="21">
        <v>-159.9675</v>
      </c>
      <c r="AK45" s="21">
        <v>-176.83761999999999</v>
      </c>
      <c r="AL45" s="21">
        <v>-186.06501</v>
      </c>
      <c r="AM45" s="21">
        <v>-252.24694</v>
      </c>
      <c r="AN45" s="21">
        <v>-368.10167000000001</v>
      </c>
      <c r="AO45" s="21">
        <v>-384.70245999999997</v>
      </c>
      <c r="AP45" s="21">
        <v>-392.94405999999998</v>
      </c>
      <c r="AQ45" s="21">
        <v>-186.83295000000001</v>
      </c>
      <c r="AR45" s="21">
        <v>-293.28478000000001</v>
      </c>
      <c r="AS45" s="21">
        <v>-309.17982999999998</v>
      </c>
      <c r="AT45" s="21">
        <v>-317.29376000000002</v>
      </c>
      <c r="AU45" s="21">
        <v>-175.82715999999999</v>
      </c>
      <c r="AV45" s="21">
        <v>-286.06178999999997</v>
      </c>
      <c r="AW45" s="21">
        <v>-302.76449000000002</v>
      </c>
      <c r="AX45" s="21">
        <v>-311.34552000000002</v>
      </c>
      <c r="AY45" s="21">
        <v>63625.174659999997</v>
      </c>
      <c r="AZ45" s="21">
        <v>62688.22292</v>
      </c>
      <c r="BA45" s="21">
        <v>61735.073609999999</v>
      </c>
      <c r="BB45" s="21">
        <v>60927.50952</v>
      </c>
      <c r="BC45" s="21">
        <v>164.89955</v>
      </c>
      <c r="BD45" s="21">
        <v>-156.56292999999999</v>
      </c>
      <c r="BE45" s="21">
        <v>-216.71016</v>
      </c>
      <c r="BF45" s="21">
        <v>-248.67171999999999</v>
      </c>
      <c r="BG45" s="21">
        <v>356.22465999999997</v>
      </c>
      <c r="BH45" s="21">
        <v>60.564790000000002</v>
      </c>
      <c r="BI45" s="21">
        <v>4.8491099999999996</v>
      </c>
      <c r="BJ45" s="21">
        <v>-27.95626</v>
      </c>
      <c r="BK45" s="21">
        <v>-89.795330000000007</v>
      </c>
      <c r="BL45" s="21">
        <v>-313.27129000000002</v>
      </c>
      <c r="BM45" s="21">
        <v>-350.71321</v>
      </c>
      <c r="BN45" s="21">
        <v>-371.23338999999999</v>
      </c>
      <c r="BO45" s="21">
        <v>-335.79852</v>
      </c>
      <c r="BP45" s="21">
        <v>-388.45004999999998</v>
      </c>
      <c r="BQ45" s="21">
        <v>-415.55322999999999</v>
      </c>
      <c r="BR45" s="21">
        <v>50.718989999999998</v>
      </c>
      <c r="BS45" s="21">
        <v>-224.09676999999999</v>
      </c>
      <c r="BT45" s="21">
        <v>-273.16493000000003</v>
      </c>
      <c r="BU45" s="21">
        <v>-299.1748</v>
      </c>
      <c r="BV45" s="21">
        <v>38.525239999999997</v>
      </c>
      <c r="BW45" s="21">
        <v>-225.87183999999999</v>
      </c>
      <c r="BX45" s="21">
        <v>-273.49464999999998</v>
      </c>
      <c r="BY45" s="21">
        <v>-298.54074000000003</v>
      </c>
      <c r="BZ45" s="21">
        <v>57.042929999999998</v>
      </c>
      <c r="CA45" s="21">
        <v>-208.96446</v>
      </c>
      <c r="CB45" s="21">
        <v>-256.75335999999999</v>
      </c>
      <c r="CC45" s="21">
        <v>-282.30930000000001</v>
      </c>
      <c r="CD45" s="21">
        <v>-40.162100000000002</v>
      </c>
      <c r="CE45" s="21">
        <v>-292.52274</v>
      </c>
      <c r="CF45" s="21">
        <v>-336.54620999999997</v>
      </c>
      <c r="CG45" s="21">
        <v>-359.39458999999999</v>
      </c>
      <c r="CH45" s="21">
        <v>-80.202039999999997</v>
      </c>
      <c r="CI45" s="21">
        <v>-337.70443999999998</v>
      </c>
      <c r="CJ45" s="21">
        <v>-382.15350000000001</v>
      </c>
      <c r="CK45" s="21">
        <v>-404.97028999999998</v>
      </c>
      <c r="CL45" s="21">
        <v>-52.957380000000001</v>
      </c>
      <c r="CM45" s="21">
        <v>-300.73813999999999</v>
      </c>
      <c r="CN45" s="21">
        <v>-343.80491000000001</v>
      </c>
      <c r="CO45" s="21">
        <v>-366.10991000000001</v>
      </c>
      <c r="CP45" s="21">
        <v>-48.259459999999997</v>
      </c>
      <c r="CQ45" s="21">
        <v>-294.80247000000003</v>
      </c>
      <c r="CR45" s="21">
        <v>-337.88448</v>
      </c>
      <c r="CS45" s="21">
        <v>-360.24822</v>
      </c>
      <c r="CT45" s="21">
        <v>9.2011599999999998</v>
      </c>
      <c r="CU45" s="21">
        <v>-198.4109</v>
      </c>
      <c r="CV45" s="21">
        <v>-235.53139999999999</v>
      </c>
      <c r="CW45" s="21">
        <v>-254.87010000000001</v>
      </c>
      <c r="CX45" s="21">
        <v>41.236699999999999</v>
      </c>
      <c r="CY45" s="21">
        <v>-157.00326999999999</v>
      </c>
      <c r="CZ45" s="21">
        <v>-191.36631</v>
      </c>
      <c r="DA45" s="21">
        <v>-210.86125000000001</v>
      </c>
      <c r="DB45" s="21">
        <v>31.982589999999998</v>
      </c>
      <c r="DC45" s="21">
        <v>-218.11553000000001</v>
      </c>
      <c r="DD45" s="21">
        <v>-262.73408999999998</v>
      </c>
      <c r="DE45" s="21">
        <v>-286.24828000000002</v>
      </c>
      <c r="DF45" s="21">
        <v>-71.968360000000004</v>
      </c>
      <c r="DG45" s="21">
        <v>-265.74579</v>
      </c>
      <c r="DH45" s="21">
        <v>-299.17982000000001</v>
      </c>
      <c r="DI45" s="21">
        <v>-316.22465</v>
      </c>
    </row>
    <row r="46" spans="2:113" x14ac:dyDescent="0.25">
      <c r="B46" s="58" t="s">
        <v>177</v>
      </c>
      <c r="C46" s="21">
        <v>-32836.914799999999</v>
      </c>
      <c r="D46" s="21">
        <v>-32360.67254</v>
      </c>
      <c r="E46" s="21">
        <v>-31876.06583</v>
      </c>
      <c r="F46" s="21">
        <v>-31466.625240000001</v>
      </c>
      <c r="G46" s="21">
        <v>-68010.567469999995</v>
      </c>
      <c r="H46" s="21">
        <v>-67024.264079999994</v>
      </c>
      <c r="I46" s="21">
        <v>-66020.487080000006</v>
      </c>
      <c r="J46" s="21">
        <v>-65172.53918</v>
      </c>
      <c r="K46" s="21">
        <v>-64657.180030000003</v>
      </c>
      <c r="L46" s="21">
        <v>-63719.474820000003</v>
      </c>
      <c r="M46" s="21">
        <v>-62765.21759</v>
      </c>
      <c r="N46" s="21">
        <v>-61959.053619999999</v>
      </c>
      <c r="O46" s="21">
        <v>-528.65045999999995</v>
      </c>
      <c r="P46" s="21">
        <v>-759.12856999999997</v>
      </c>
      <c r="Q46" s="21">
        <v>-793.87809000000004</v>
      </c>
      <c r="R46" s="21">
        <v>-808.96153000000004</v>
      </c>
      <c r="S46" s="21">
        <v>-687.50626999999997</v>
      </c>
      <c r="T46" s="21">
        <v>-913.60959000000003</v>
      </c>
      <c r="U46" s="21">
        <v>-946.75797</v>
      </c>
      <c r="V46" s="21">
        <v>-959.37804000000006</v>
      </c>
      <c r="W46" s="21">
        <v>-58377.660490000002</v>
      </c>
      <c r="X46" s="21">
        <v>-57531.038769999999</v>
      </c>
      <c r="Y46" s="21">
        <v>-56669.402479999997</v>
      </c>
      <c r="Z46" s="21">
        <v>-55941.562709999998</v>
      </c>
      <c r="AA46" s="21">
        <v>14.809369999999999</v>
      </c>
      <c r="AB46" s="21">
        <v>-130.46675999999999</v>
      </c>
      <c r="AC46" s="21">
        <v>-155.51176000000001</v>
      </c>
      <c r="AD46" s="21">
        <v>-170.36562000000001</v>
      </c>
      <c r="AE46" s="21">
        <v>-249.65009000000001</v>
      </c>
      <c r="AF46" s="21">
        <v>-351.81175999999999</v>
      </c>
      <c r="AG46" s="21">
        <v>-366.27032000000003</v>
      </c>
      <c r="AH46" s="21">
        <v>-373.77602000000002</v>
      </c>
      <c r="AI46" s="21">
        <v>-447.52580999999998</v>
      </c>
      <c r="AJ46" s="21">
        <v>-544.04145000000005</v>
      </c>
      <c r="AK46" s="21">
        <v>-555.06592999999998</v>
      </c>
      <c r="AL46" s="21">
        <v>-559.76966000000004</v>
      </c>
      <c r="AM46" s="21">
        <v>-781.19271000000003</v>
      </c>
      <c r="AN46" s="21">
        <v>-888.19830000000002</v>
      </c>
      <c r="AO46" s="21">
        <v>-896.86698000000001</v>
      </c>
      <c r="AP46" s="21">
        <v>-898.88972999999999</v>
      </c>
      <c r="AQ46" s="21">
        <v>-875.41656999999998</v>
      </c>
      <c r="AR46" s="21">
        <v>-970.56233999999995</v>
      </c>
      <c r="AS46" s="21">
        <v>-976.15704000000005</v>
      </c>
      <c r="AT46" s="21">
        <v>-975.92746999999997</v>
      </c>
      <c r="AU46" s="21">
        <v>-984.18826000000001</v>
      </c>
      <c r="AV46" s="21">
        <v>-1081.2556500000001</v>
      </c>
      <c r="AW46" s="21">
        <v>-1085.8324</v>
      </c>
      <c r="AX46" s="21">
        <v>-1084.5527</v>
      </c>
      <c r="AY46" s="21">
        <v>871.77431000000001</v>
      </c>
      <c r="AZ46" s="21">
        <v>858.93646000000001</v>
      </c>
      <c r="BA46" s="21">
        <v>845.87666999999999</v>
      </c>
      <c r="BB46" s="21">
        <v>834.81164999999999</v>
      </c>
      <c r="BC46" s="21">
        <v>-226.83304000000001</v>
      </c>
      <c r="BD46" s="21">
        <v>-540.11075000000005</v>
      </c>
      <c r="BE46" s="21">
        <v>-594.37726999999995</v>
      </c>
      <c r="BF46" s="21">
        <v>-621.50331000000006</v>
      </c>
      <c r="BG46" s="21">
        <v>245.42488</v>
      </c>
      <c r="BH46" s="21">
        <v>-47.034230000000001</v>
      </c>
      <c r="BI46" s="21">
        <v>-101.11323</v>
      </c>
      <c r="BJ46" s="21">
        <v>-133.96221</v>
      </c>
      <c r="BK46" s="21">
        <v>-953.22842000000003</v>
      </c>
      <c r="BL46" s="21">
        <v>-1162.1149499999999</v>
      </c>
      <c r="BM46" s="21">
        <v>-1186.6151400000001</v>
      </c>
      <c r="BN46" s="21">
        <v>-1197.13589</v>
      </c>
      <c r="BO46" s="21">
        <v>-337.29199999999997</v>
      </c>
      <c r="BP46" s="21">
        <v>-389.93241999999998</v>
      </c>
      <c r="BQ46" s="21">
        <v>-418.11588999999998</v>
      </c>
      <c r="BR46" s="21">
        <v>-383.52981999999997</v>
      </c>
      <c r="BS46" s="21">
        <v>-649.70239000000004</v>
      </c>
      <c r="BT46" s="21">
        <v>-692.24346000000003</v>
      </c>
      <c r="BU46" s="21">
        <v>-712.60817999999995</v>
      </c>
      <c r="BV46" s="21">
        <v>-487.76646</v>
      </c>
      <c r="BW46" s="21">
        <v>-742.05717000000004</v>
      </c>
      <c r="BX46" s="21">
        <v>-781.77018999999996</v>
      </c>
      <c r="BY46" s="21">
        <v>-799.72279000000003</v>
      </c>
      <c r="BZ46" s="21">
        <v>-582.14122999999995</v>
      </c>
      <c r="CA46" s="21">
        <v>-836.15200000000004</v>
      </c>
      <c r="CB46" s="21">
        <v>-874.32754999999997</v>
      </c>
      <c r="CC46" s="21">
        <v>-891.06312000000003</v>
      </c>
      <c r="CD46" s="21">
        <v>-643.84184000000005</v>
      </c>
      <c r="CE46" s="21">
        <v>-884.83781999999997</v>
      </c>
      <c r="CF46" s="21">
        <v>-919.77533000000005</v>
      </c>
      <c r="CG46" s="21">
        <v>-934.30007000000001</v>
      </c>
      <c r="CH46" s="21">
        <v>-709.88026000000002</v>
      </c>
      <c r="CI46" s="21">
        <v>-955.55433000000005</v>
      </c>
      <c r="CJ46" s="21">
        <v>-990.52563999999995</v>
      </c>
      <c r="CK46" s="21">
        <v>-1004.64222</v>
      </c>
      <c r="CL46" s="21">
        <v>-710.49666000000002</v>
      </c>
      <c r="CM46" s="21">
        <v>-946.03566000000001</v>
      </c>
      <c r="CN46" s="21">
        <v>-979.20326999999997</v>
      </c>
      <c r="CO46" s="21">
        <v>-992.34208000000001</v>
      </c>
      <c r="CP46" s="21">
        <v>-731.16228999999998</v>
      </c>
      <c r="CQ46" s="21">
        <v>-965.06979999999999</v>
      </c>
      <c r="CR46" s="21">
        <v>-997.87689999999998</v>
      </c>
      <c r="CS46" s="21">
        <v>-1010.68253</v>
      </c>
      <c r="CT46" s="21">
        <v>-540.97680000000003</v>
      </c>
      <c r="CU46" s="21">
        <v>-738.36729000000003</v>
      </c>
      <c r="CV46" s="21">
        <v>-767.21037000000001</v>
      </c>
      <c r="CW46" s="21">
        <v>-778.87428999999997</v>
      </c>
      <c r="CX46" s="21">
        <v>-297.02222</v>
      </c>
      <c r="CY46" s="21">
        <v>-488.98259999999999</v>
      </c>
      <c r="CZ46" s="21">
        <v>-518.29927999999995</v>
      </c>
      <c r="DA46" s="21">
        <v>-534.42008999999996</v>
      </c>
      <c r="DB46" s="21">
        <v>-426.01501999999999</v>
      </c>
      <c r="DC46" s="21">
        <v>-667.21756000000005</v>
      </c>
      <c r="DD46" s="21">
        <v>-704.95399999999995</v>
      </c>
      <c r="DE46" s="21">
        <v>-722.36680000000001</v>
      </c>
      <c r="DF46" s="21">
        <v>-594.58264999999994</v>
      </c>
      <c r="DG46" s="21">
        <v>-778.66227000000003</v>
      </c>
      <c r="DH46" s="21">
        <v>-804.23344999999995</v>
      </c>
      <c r="DI46" s="21">
        <v>-813.98275000000001</v>
      </c>
    </row>
    <row r="47" spans="2:113" x14ac:dyDescent="0.25">
      <c r="B47" s="58" t="s">
        <v>178</v>
      </c>
      <c r="C47" s="21">
        <v>-14395.737810000001</v>
      </c>
      <c r="D47" s="21">
        <v>-14186.95271</v>
      </c>
      <c r="E47" s="21">
        <v>-13974.500620000001</v>
      </c>
      <c r="F47" s="21">
        <v>-13795.00144</v>
      </c>
      <c r="G47" s="21">
        <v>-31105.720160000001</v>
      </c>
      <c r="H47" s="21">
        <v>-30654.618539999999</v>
      </c>
      <c r="I47" s="21">
        <v>-30195.525079999999</v>
      </c>
      <c r="J47" s="21">
        <v>-29807.702560000002</v>
      </c>
      <c r="K47" s="21">
        <v>-31547.565859999999</v>
      </c>
      <c r="L47" s="21">
        <v>-31090.040239999998</v>
      </c>
      <c r="M47" s="21">
        <v>-30624.438539999999</v>
      </c>
      <c r="N47" s="21">
        <v>-30231.094580000001</v>
      </c>
      <c r="O47" s="21">
        <v>-472.56698</v>
      </c>
      <c r="P47" s="21">
        <v>-465.98248000000001</v>
      </c>
      <c r="Q47" s="21">
        <v>-459.09410000000003</v>
      </c>
      <c r="R47" s="21">
        <v>-451.95677999999998</v>
      </c>
      <c r="S47" s="21">
        <v>-565.78295000000003</v>
      </c>
      <c r="T47" s="21">
        <v>-557.91339000000005</v>
      </c>
      <c r="U47" s="21">
        <v>-549.66592000000003</v>
      </c>
      <c r="V47" s="21">
        <v>-541.12050999999997</v>
      </c>
      <c r="W47" s="21">
        <v>-28073.393390000001</v>
      </c>
      <c r="X47" s="21">
        <v>-27666.259150000002</v>
      </c>
      <c r="Y47" s="21">
        <v>-27251.90451</v>
      </c>
      <c r="Z47" s="21">
        <v>-26901.891650000001</v>
      </c>
      <c r="AA47" s="21">
        <v>-99.26446</v>
      </c>
      <c r="AB47" s="21">
        <v>-97.761970000000005</v>
      </c>
      <c r="AC47" s="21">
        <v>-96.287549999999996</v>
      </c>
      <c r="AD47" s="21">
        <v>-95.015609999999995</v>
      </c>
      <c r="AE47" s="21">
        <v>-214.03963999999999</v>
      </c>
      <c r="AF47" s="21">
        <v>-210.85722999999999</v>
      </c>
      <c r="AG47" s="21">
        <v>-207.68315000000001</v>
      </c>
      <c r="AH47" s="21">
        <v>-204.93707000000001</v>
      </c>
      <c r="AI47" s="21">
        <v>-317.36750999999998</v>
      </c>
      <c r="AJ47" s="21">
        <v>-312.66419999999999</v>
      </c>
      <c r="AK47" s="21">
        <v>-307.95571000000001</v>
      </c>
      <c r="AL47" s="21">
        <v>-303.88448</v>
      </c>
      <c r="AM47" s="21">
        <v>-472.94594000000001</v>
      </c>
      <c r="AN47" s="21">
        <v>-465.95859000000002</v>
      </c>
      <c r="AO47" s="21">
        <v>-458.92827</v>
      </c>
      <c r="AP47" s="21">
        <v>-452.87110999999999</v>
      </c>
      <c r="AQ47" s="21">
        <v>-585.19937000000004</v>
      </c>
      <c r="AR47" s="21">
        <v>-576.54697999999996</v>
      </c>
      <c r="AS47" s="21">
        <v>-567.87257</v>
      </c>
      <c r="AT47" s="21">
        <v>-560.36477000000002</v>
      </c>
      <c r="AU47" s="21">
        <v>-614.73942</v>
      </c>
      <c r="AV47" s="21">
        <v>-605.67079000000001</v>
      </c>
      <c r="AW47" s="21">
        <v>-596.53476999999998</v>
      </c>
      <c r="AX47" s="21">
        <v>-588.65885000000003</v>
      </c>
      <c r="AY47" s="21">
        <v>871.72900000000004</v>
      </c>
      <c r="AZ47" s="21">
        <v>858.89180999999996</v>
      </c>
      <c r="BA47" s="21">
        <v>845.83271000000002</v>
      </c>
      <c r="BB47" s="21">
        <v>834.76827000000003</v>
      </c>
      <c r="BC47" s="21">
        <v>-368.48442999999997</v>
      </c>
      <c r="BD47" s="21">
        <v>-363.26947999999999</v>
      </c>
      <c r="BE47" s="21">
        <v>-357.89974999999998</v>
      </c>
      <c r="BF47" s="21">
        <v>-352.33571999999998</v>
      </c>
      <c r="BG47" s="21">
        <v>-91.921369999999996</v>
      </c>
      <c r="BH47" s="21">
        <v>-90.479860000000002</v>
      </c>
      <c r="BI47" s="21">
        <v>-89.114329999999995</v>
      </c>
      <c r="BJ47" s="21">
        <v>-87.938500000000005</v>
      </c>
      <c r="BK47" s="21">
        <v>-734.42591000000004</v>
      </c>
      <c r="BL47" s="21">
        <v>-723.56787999999995</v>
      </c>
      <c r="BM47" s="21">
        <v>-712.65385000000003</v>
      </c>
      <c r="BN47" s="21">
        <v>-703.25070000000005</v>
      </c>
      <c r="BO47" s="21">
        <v>-2.54671</v>
      </c>
      <c r="BP47" s="21">
        <v>-2.5097399999999999</v>
      </c>
      <c r="BQ47" s="21">
        <v>-2.4708399999999999</v>
      </c>
      <c r="BR47" s="21">
        <v>-394.09019000000001</v>
      </c>
      <c r="BS47" s="21">
        <v>-388.55955999999998</v>
      </c>
      <c r="BT47" s="21">
        <v>-382.81583000000001</v>
      </c>
      <c r="BU47" s="21">
        <v>-376.86442</v>
      </c>
      <c r="BV47" s="21">
        <v>-437.49919999999997</v>
      </c>
      <c r="BW47" s="21">
        <v>-431.39182</v>
      </c>
      <c r="BX47" s="21">
        <v>-425.01486999999997</v>
      </c>
      <c r="BY47" s="21">
        <v>-418.40737999999999</v>
      </c>
      <c r="BZ47" s="21">
        <v>-570.92037000000005</v>
      </c>
      <c r="CA47" s="21">
        <v>-562.97260000000006</v>
      </c>
      <c r="CB47" s="21">
        <v>-554.65039999999999</v>
      </c>
      <c r="CC47" s="21">
        <v>-546.02751000000001</v>
      </c>
      <c r="CD47" s="21">
        <v>-538.61821999999995</v>
      </c>
      <c r="CE47" s="21">
        <v>-531.09906000000001</v>
      </c>
      <c r="CF47" s="21">
        <v>-523.24802999999997</v>
      </c>
      <c r="CG47" s="21">
        <v>-515.11334999999997</v>
      </c>
      <c r="CH47" s="21">
        <v>-565.82707000000005</v>
      </c>
      <c r="CI47" s="21">
        <v>-557.92985999999996</v>
      </c>
      <c r="CJ47" s="21">
        <v>-549.68218000000002</v>
      </c>
      <c r="CK47" s="21">
        <v>-541.13653999999997</v>
      </c>
      <c r="CL47" s="21">
        <v>-582.27937999999995</v>
      </c>
      <c r="CM47" s="21">
        <v>-574.15872000000002</v>
      </c>
      <c r="CN47" s="21">
        <v>-565.67109000000005</v>
      </c>
      <c r="CO47" s="21">
        <v>-556.87688000000003</v>
      </c>
      <c r="CP47" s="21">
        <v>-585.25725</v>
      </c>
      <c r="CQ47" s="21">
        <v>-577.11671999999999</v>
      </c>
      <c r="CR47" s="21">
        <v>-568.58537999999999</v>
      </c>
      <c r="CS47" s="21">
        <v>-559.74584000000004</v>
      </c>
      <c r="CT47" s="21">
        <v>-495.71147000000002</v>
      </c>
      <c r="CU47" s="21">
        <v>-488.81704000000002</v>
      </c>
      <c r="CV47" s="21">
        <v>-481.59098999999998</v>
      </c>
      <c r="CW47" s="21">
        <v>-474.10390999999998</v>
      </c>
      <c r="CX47" s="21">
        <v>-321.69407999999999</v>
      </c>
      <c r="CY47" s="21">
        <v>-316.90014000000002</v>
      </c>
      <c r="CZ47" s="21">
        <v>-312.13114999999999</v>
      </c>
      <c r="DA47" s="21">
        <v>-308.00376</v>
      </c>
      <c r="DB47" s="21">
        <v>-392.39076</v>
      </c>
      <c r="DC47" s="21">
        <v>-386.90944999999999</v>
      </c>
      <c r="DD47" s="21">
        <v>-381.19006999999999</v>
      </c>
      <c r="DE47" s="21">
        <v>-375.26391000000001</v>
      </c>
      <c r="DF47" s="21">
        <v>-472.34509000000003</v>
      </c>
      <c r="DG47" s="21">
        <v>-465.77638999999999</v>
      </c>
      <c r="DH47" s="21">
        <v>-458.89094999999998</v>
      </c>
      <c r="DI47" s="21">
        <v>-451.75677999999999</v>
      </c>
    </row>
    <row r="48" spans="2:113" x14ac:dyDescent="0.25">
      <c r="B48" s="58" t="s">
        <v>179</v>
      </c>
      <c r="C48" s="21">
        <v>-14186.763779999999</v>
      </c>
      <c r="D48" s="21">
        <v>-13981.009480000001</v>
      </c>
      <c r="E48" s="21">
        <v>-13771.64142</v>
      </c>
      <c r="F48" s="21">
        <v>-13594.74792</v>
      </c>
      <c r="G48" s="21">
        <v>-25613.89819</v>
      </c>
      <c r="H48" s="21">
        <v>-25242.44011</v>
      </c>
      <c r="I48" s="21">
        <v>-24864.401180000001</v>
      </c>
      <c r="J48" s="21">
        <v>-24545.050060000001</v>
      </c>
      <c r="K48" s="21">
        <v>-24474.339940000002</v>
      </c>
      <c r="L48" s="21">
        <v>-24119.395349999999</v>
      </c>
      <c r="M48" s="21">
        <v>-23758.185420000002</v>
      </c>
      <c r="N48" s="21">
        <v>-23453.032439999999</v>
      </c>
      <c r="O48" s="21">
        <v>-296.87628000000001</v>
      </c>
      <c r="P48" s="21">
        <v>-293.79514</v>
      </c>
      <c r="Q48" s="21">
        <v>-289.44069000000002</v>
      </c>
      <c r="R48" s="21">
        <v>-284.05401999999998</v>
      </c>
      <c r="S48" s="21">
        <v>-345.10421000000002</v>
      </c>
      <c r="T48" s="21">
        <v>-341.35</v>
      </c>
      <c r="U48" s="21">
        <v>-336.29685999999998</v>
      </c>
      <c r="V48" s="21">
        <v>-330.18338999999997</v>
      </c>
      <c r="W48" s="21">
        <v>-22204.85196</v>
      </c>
      <c r="X48" s="21">
        <v>-21882.826209999999</v>
      </c>
      <c r="Y48" s="21">
        <v>-21555.08944</v>
      </c>
      <c r="Z48" s="21">
        <v>-21278.24425</v>
      </c>
      <c r="AA48" s="21">
        <v>-64.348410000000001</v>
      </c>
      <c r="AB48" s="21">
        <v>-64.018119999999996</v>
      </c>
      <c r="AC48" s="21">
        <v>-63.05012</v>
      </c>
      <c r="AD48" s="21">
        <v>-61.496450000000003</v>
      </c>
      <c r="AE48" s="21">
        <v>-123.46729000000001</v>
      </c>
      <c r="AF48" s="21">
        <v>-122.09984</v>
      </c>
      <c r="AG48" s="21">
        <v>-120.25933000000001</v>
      </c>
      <c r="AH48" s="21">
        <v>-118.1421</v>
      </c>
      <c r="AI48" s="21">
        <v>-206.94177999999999</v>
      </c>
      <c r="AJ48" s="21">
        <v>-204.33376999999999</v>
      </c>
      <c r="AK48" s="21">
        <v>-201.25418999999999</v>
      </c>
      <c r="AL48" s="21">
        <v>-198.07910000000001</v>
      </c>
      <c r="AM48" s="21">
        <v>-234.29093</v>
      </c>
      <c r="AN48" s="21">
        <v>-231.35217</v>
      </c>
      <c r="AO48" s="21">
        <v>-227.85952</v>
      </c>
      <c r="AP48" s="21">
        <v>-224.25846999999999</v>
      </c>
      <c r="AQ48" s="21">
        <v>-406.67309</v>
      </c>
      <c r="AR48" s="21">
        <v>-401.14321000000001</v>
      </c>
      <c r="AS48" s="21">
        <v>-395.10487999999998</v>
      </c>
      <c r="AT48" s="21">
        <v>-389.33873</v>
      </c>
      <c r="AU48" s="21">
        <v>-465.48462999999998</v>
      </c>
      <c r="AV48" s="21">
        <v>-459.11885999999998</v>
      </c>
      <c r="AW48" s="21">
        <v>-452.19152000000003</v>
      </c>
      <c r="AX48" s="21">
        <v>-445.66352000000001</v>
      </c>
      <c r="AY48" s="21">
        <v>-600.07950000000005</v>
      </c>
      <c r="AZ48" s="21">
        <v>-591.24266</v>
      </c>
      <c r="BA48" s="21">
        <v>-582.25305000000003</v>
      </c>
      <c r="BB48" s="21">
        <v>-574.63652999999999</v>
      </c>
      <c r="BC48" s="21">
        <v>-235.91335000000001</v>
      </c>
      <c r="BD48" s="21">
        <v>-233.97318999999999</v>
      </c>
      <c r="BE48" s="21">
        <v>-230.50943000000001</v>
      </c>
      <c r="BF48" s="21">
        <v>-225.76867999999999</v>
      </c>
      <c r="BG48" s="21">
        <v>-48.94511</v>
      </c>
      <c r="BH48" s="21">
        <v>-49.446930000000002</v>
      </c>
      <c r="BI48" s="21">
        <v>-48.695619999999998</v>
      </c>
      <c r="BJ48" s="21">
        <v>-46.605400000000003</v>
      </c>
      <c r="BK48" s="21">
        <v>-455.17509000000001</v>
      </c>
      <c r="BL48" s="21">
        <v>-449.43450000000001</v>
      </c>
      <c r="BM48" s="21">
        <v>-442.65154000000001</v>
      </c>
      <c r="BN48" s="21">
        <v>-435.69718</v>
      </c>
      <c r="BO48" s="21">
        <v>-2.9293999999999998</v>
      </c>
      <c r="BP48" s="21">
        <v>-2.8751600000000002</v>
      </c>
      <c r="BQ48" s="21">
        <v>-1.7256800000000001</v>
      </c>
      <c r="BR48" s="21">
        <v>-234.10317000000001</v>
      </c>
      <c r="BS48" s="21">
        <v>-232.01730000000001</v>
      </c>
      <c r="BT48" s="21">
        <v>-228.58322000000001</v>
      </c>
      <c r="BU48" s="21">
        <v>-224.02379999999999</v>
      </c>
      <c r="BV48" s="21">
        <v>-284.49619999999999</v>
      </c>
      <c r="BW48" s="21">
        <v>-281.68425999999999</v>
      </c>
      <c r="BX48" s="21">
        <v>-277.50859000000003</v>
      </c>
      <c r="BY48" s="21">
        <v>-272.22125999999997</v>
      </c>
      <c r="BZ48" s="21">
        <v>-337.03818000000001</v>
      </c>
      <c r="CA48" s="21">
        <v>-333.50644</v>
      </c>
      <c r="CB48" s="21">
        <v>-328.56464999999997</v>
      </c>
      <c r="CC48" s="21">
        <v>-322.47597999999999</v>
      </c>
      <c r="CD48" s="21">
        <v>-297.22107999999997</v>
      </c>
      <c r="CE48" s="21">
        <v>-294.17457999999999</v>
      </c>
      <c r="CF48" s="21">
        <v>-289.82190000000003</v>
      </c>
      <c r="CG48" s="21">
        <v>-284.38263999999998</v>
      </c>
      <c r="CH48" s="21">
        <v>-326.65575999999999</v>
      </c>
      <c r="CI48" s="21">
        <v>-323.22671000000003</v>
      </c>
      <c r="CJ48" s="21">
        <v>-318.44445000000002</v>
      </c>
      <c r="CK48" s="21">
        <v>-312.53750000000002</v>
      </c>
      <c r="CL48" s="21">
        <v>-365.75429000000003</v>
      </c>
      <c r="CM48" s="21">
        <v>-361.74288000000001</v>
      </c>
      <c r="CN48" s="21">
        <v>-356.39136000000002</v>
      </c>
      <c r="CO48" s="21">
        <v>-349.93207999999998</v>
      </c>
      <c r="CP48" s="21">
        <v>-378.83003000000002</v>
      </c>
      <c r="CQ48" s="21">
        <v>-374.64652000000001</v>
      </c>
      <c r="CR48" s="21">
        <v>-369.09688999999997</v>
      </c>
      <c r="CS48" s="21">
        <v>-362.44177999999999</v>
      </c>
      <c r="CT48" s="21">
        <v>-278.65303999999998</v>
      </c>
      <c r="CU48" s="21">
        <v>-275.68371999999999</v>
      </c>
      <c r="CV48" s="21">
        <v>-271.5994</v>
      </c>
      <c r="CW48" s="21">
        <v>-266.61342000000002</v>
      </c>
      <c r="CX48" s="21">
        <v>-201.25084000000001</v>
      </c>
      <c r="CY48" s="21">
        <v>-199.12262999999999</v>
      </c>
      <c r="CZ48" s="21">
        <v>-196.12102999999999</v>
      </c>
      <c r="DA48" s="21">
        <v>-192.54765</v>
      </c>
      <c r="DB48" s="21">
        <v>-246.4633</v>
      </c>
      <c r="DC48" s="21">
        <v>-244.11636999999999</v>
      </c>
      <c r="DD48" s="21">
        <v>-240.49789000000001</v>
      </c>
      <c r="DE48" s="21">
        <v>-235.84210999999999</v>
      </c>
      <c r="DF48" s="21">
        <v>-282.07078000000001</v>
      </c>
      <c r="DG48" s="21">
        <v>-279.00151</v>
      </c>
      <c r="DH48" s="21">
        <v>-274.86851999999999</v>
      </c>
      <c r="DI48" s="21">
        <v>-269.87439999999998</v>
      </c>
    </row>
    <row r="49" spans="2:113" x14ac:dyDescent="0.25">
      <c r="B49" s="58" t="s">
        <v>180</v>
      </c>
      <c r="C49" s="21">
        <v>-70570.941500000001</v>
      </c>
      <c r="D49" s="21">
        <v>-69547.432910000003</v>
      </c>
      <c r="E49" s="21">
        <v>-68505.947969999994</v>
      </c>
      <c r="F49" s="21">
        <v>-67626.005130000005</v>
      </c>
      <c r="G49" s="21">
        <v>-125701.27959000001</v>
      </c>
      <c r="H49" s="21">
        <v>-123878.33349</v>
      </c>
      <c r="I49" s="21">
        <v>-122023.0916</v>
      </c>
      <c r="J49" s="21">
        <v>-120455.86258</v>
      </c>
      <c r="K49" s="21">
        <v>-117741.12012000001</v>
      </c>
      <c r="L49" s="21">
        <v>-116033.55321</v>
      </c>
      <c r="M49" s="21">
        <v>-114295.84496</v>
      </c>
      <c r="N49" s="21">
        <v>-112827.81543</v>
      </c>
      <c r="O49" s="21">
        <v>-1306.8698199999999</v>
      </c>
      <c r="P49" s="21">
        <v>-1288.64654</v>
      </c>
      <c r="Q49" s="21">
        <v>-1269.5961600000001</v>
      </c>
      <c r="R49" s="21">
        <v>-1249.8581999999999</v>
      </c>
      <c r="S49" s="21">
        <v>-1556.97064</v>
      </c>
      <c r="T49" s="21">
        <v>-1535.30008</v>
      </c>
      <c r="U49" s="21">
        <v>-1512.6032499999999</v>
      </c>
      <c r="V49" s="21">
        <v>-1489.0873200000001</v>
      </c>
      <c r="W49" s="21">
        <v>-107403.58481</v>
      </c>
      <c r="X49" s="21">
        <v>-105845.96488</v>
      </c>
      <c r="Y49" s="21">
        <v>-104260.72104</v>
      </c>
      <c r="Z49" s="21">
        <v>-102921.63688999999</v>
      </c>
      <c r="AA49" s="21">
        <v>-308.71186999999998</v>
      </c>
      <c r="AB49" s="21">
        <v>-304.04253</v>
      </c>
      <c r="AC49" s="21">
        <v>-299.45706000000001</v>
      </c>
      <c r="AD49" s="21">
        <v>-295.50254999999999</v>
      </c>
      <c r="AE49" s="21">
        <v>-646.27031999999997</v>
      </c>
      <c r="AF49" s="21">
        <v>-636.66125</v>
      </c>
      <c r="AG49" s="21">
        <v>-627.07745</v>
      </c>
      <c r="AH49" s="21">
        <v>-618.78682000000003</v>
      </c>
      <c r="AI49" s="21">
        <v>-905.66553999999996</v>
      </c>
      <c r="AJ49" s="21">
        <v>-892.23900000000003</v>
      </c>
      <c r="AK49" s="21">
        <v>-878.80258000000003</v>
      </c>
      <c r="AL49" s="21">
        <v>-867.18544999999995</v>
      </c>
      <c r="AM49" s="21">
        <v>-1358.75398</v>
      </c>
      <c r="AN49" s="21">
        <v>-1338.6745100000001</v>
      </c>
      <c r="AO49" s="21">
        <v>-1318.4768099999999</v>
      </c>
      <c r="AP49" s="21">
        <v>-1301.0758000000001</v>
      </c>
      <c r="AQ49" s="21">
        <v>-1605.0304799999999</v>
      </c>
      <c r="AR49" s="21">
        <v>-1581.2914900000001</v>
      </c>
      <c r="AS49" s="21">
        <v>-1557.5002500000001</v>
      </c>
      <c r="AT49" s="21">
        <v>-1536.9094399999999</v>
      </c>
      <c r="AU49" s="21">
        <v>-1746.76557</v>
      </c>
      <c r="AV49" s="21">
        <v>-1720.99099</v>
      </c>
      <c r="AW49" s="21">
        <v>-1695.0314000000001</v>
      </c>
      <c r="AX49" s="21">
        <v>-1672.6530600000001</v>
      </c>
      <c r="AY49" s="21">
        <v>3800.3060399999999</v>
      </c>
      <c r="AZ49" s="21">
        <v>3744.34229</v>
      </c>
      <c r="BA49" s="21">
        <v>3687.4110599999999</v>
      </c>
      <c r="BB49" s="21">
        <v>3639.1755899999998</v>
      </c>
      <c r="BC49" s="21">
        <v>-1035.57249</v>
      </c>
      <c r="BD49" s="21">
        <v>-1020.89208</v>
      </c>
      <c r="BE49" s="21">
        <v>-1005.80027</v>
      </c>
      <c r="BF49" s="21">
        <v>-990.16350999999997</v>
      </c>
      <c r="BG49" s="21">
        <v>-267.66674999999998</v>
      </c>
      <c r="BH49" s="21">
        <v>-263.45816000000002</v>
      </c>
      <c r="BI49" s="21">
        <v>-259.48216000000002</v>
      </c>
      <c r="BJ49" s="21">
        <v>-256.06056999999998</v>
      </c>
      <c r="BK49" s="21">
        <v>-1941.72892</v>
      </c>
      <c r="BL49" s="21">
        <v>-1912.99584</v>
      </c>
      <c r="BM49" s="21">
        <v>-1884.14103</v>
      </c>
      <c r="BN49" s="21">
        <v>-1859.2821100000001</v>
      </c>
      <c r="BO49" s="21">
        <v>-7.6287399999999996</v>
      </c>
      <c r="BP49" s="21">
        <v>-7.5166399999999998</v>
      </c>
      <c r="BQ49" s="21">
        <v>-7.3998999999999997</v>
      </c>
      <c r="BR49" s="21">
        <v>-1203.13753</v>
      </c>
      <c r="BS49" s="21">
        <v>-1186.25918</v>
      </c>
      <c r="BT49" s="21">
        <v>-1168.72252</v>
      </c>
      <c r="BU49" s="21">
        <v>-1150.5528400000001</v>
      </c>
      <c r="BV49" s="21">
        <v>-1310.8540800000001</v>
      </c>
      <c r="BW49" s="21">
        <v>-1292.5563199999999</v>
      </c>
      <c r="BX49" s="21">
        <v>-1273.4481900000001</v>
      </c>
      <c r="BY49" s="21">
        <v>-1253.6503499999999</v>
      </c>
      <c r="BZ49" s="21">
        <v>-1455.0559599999999</v>
      </c>
      <c r="CA49" s="21">
        <v>-1434.76864</v>
      </c>
      <c r="CB49" s="21">
        <v>-1413.5581</v>
      </c>
      <c r="CC49" s="21">
        <v>-1391.5820000000001</v>
      </c>
      <c r="CD49" s="21">
        <v>-1474.2825399999999</v>
      </c>
      <c r="CE49" s="21">
        <v>-1453.67929</v>
      </c>
      <c r="CF49" s="21">
        <v>-1432.18913</v>
      </c>
      <c r="CG49" s="21">
        <v>-1409.9233999999999</v>
      </c>
      <c r="CH49" s="21">
        <v>-1590.57734</v>
      </c>
      <c r="CI49" s="21">
        <v>-1568.3619699999999</v>
      </c>
      <c r="CJ49" s="21">
        <v>-1545.1763900000001</v>
      </c>
      <c r="CK49" s="21">
        <v>-1521.15408</v>
      </c>
      <c r="CL49" s="21">
        <v>-1606.1684700000001</v>
      </c>
      <c r="CM49" s="21">
        <v>-1583.74846</v>
      </c>
      <c r="CN49" s="21">
        <v>-1560.33539</v>
      </c>
      <c r="CO49" s="21">
        <v>-1536.0773999999999</v>
      </c>
      <c r="CP49" s="21">
        <v>-1628.5409299999999</v>
      </c>
      <c r="CQ49" s="21">
        <v>-1605.8762400000001</v>
      </c>
      <c r="CR49" s="21">
        <v>-1582.1360500000001</v>
      </c>
      <c r="CS49" s="21">
        <v>-1557.5391199999999</v>
      </c>
      <c r="CT49" s="21">
        <v>-1264.20261</v>
      </c>
      <c r="CU49" s="21">
        <v>-1246.5954899999999</v>
      </c>
      <c r="CV49" s="21">
        <v>-1228.1667</v>
      </c>
      <c r="CW49" s="21">
        <v>-1209.0728099999999</v>
      </c>
      <c r="CX49" s="21">
        <v>-912.93344999999999</v>
      </c>
      <c r="CY49" s="21">
        <v>-899.31849</v>
      </c>
      <c r="CZ49" s="21">
        <v>-885.78480999999999</v>
      </c>
      <c r="DA49" s="21">
        <v>-874.07329000000004</v>
      </c>
      <c r="DB49" s="21">
        <v>-1204.0563</v>
      </c>
      <c r="DC49" s="21">
        <v>-1187.24315</v>
      </c>
      <c r="DD49" s="21">
        <v>-1169.6919</v>
      </c>
      <c r="DE49" s="21">
        <v>-1151.50712</v>
      </c>
      <c r="DF49" s="21">
        <v>-1306.86311</v>
      </c>
      <c r="DG49" s="21">
        <v>-1288.67822</v>
      </c>
      <c r="DH49" s="21">
        <v>-1269.62727</v>
      </c>
      <c r="DI49" s="21">
        <v>-1249.8887999999999</v>
      </c>
    </row>
    <row r="50" spans="2:113" x14ac:dyDescent="0.25">
      <c r="B50" s="58" t="s">
        <v>181</v>
      </c>
      <c r="C50" s="21">
        <v>-24379.332030000001</v>
      </c>
      <c r="D50" s="21">
        <v>-24025.752280000001</v>
      </c>
      <c r="E50" s="21">
        <v>-23665.962449999999</v>
      </c>
      <c r="F50" s="21">
        <v>-23361.978709999999</v>
      </c>
      <c r="G50" s="21">
        <v>-39888.298849999999</v>
      </c>
      <c r="H50" s="21">
        <v>-39309.830439999998</v>
      </c>
      <c r="I50" s="21">
        <v>-38721.113740000001</v>
      </c>
      <c r="J50" s="21">
        <v>-38223.791039999996</v>
      </c>
      <c r="K50" s="21">
        <v>-36470.668969999999</v>
      </c>
      <c r="L50" s="21">
        <v>-35941.744939999997</v>
      </c>
      <c r="M50" s="21">
        <v>-35403.484539999998</v>
      </c>
      <c r="N50" s="21">
        <v>-34948.757940000003</v>
      </c>
      <c r="O50" s="21">
        <v>-469.34035</v>
      </c>
      <c r="P50" s="21">
        <v>-502.43678999999997</v>
      </c>
      <c r="Q50" s="21">
        <v>-505.28834999999998</v>
      </c>
      <c r="R50" s="21">
        <v>-495.89159000000001</v>
      </c>
      <c r="S50" s="21">
        <v>-569.81398999999999</v>
      </c>
      <c r="T50" s="21">
        <v>-601.18960000000004</v>
      </c>
      <c r="U50" s="21">
        <v>-602.77331000000004</v>
      </c>
      <c r="V50" s="21">
        <v>-591.86481000000003</v>
      </c>
      <c r="W50" s="21">
        <v>-33373.264629999998</v>
      </c>
      <c r="X50" s="21">
        <v>-32889.269030000003</v>
      </c>
      <c r="Y50" s="21">
        <v>-32396.68993</v>
      </c>
      <c r="Z50" s="21">
        <v>-31980.599440000002</v>
      </c>
      <c r="AA50" s="21">
        <v>-112.03896</v>
      </c>
      <c r="AB50" s="21">
        <v>-134.45962</v>
      </c>
      <c r="AC50" s="21">
        <v>-138.50417999999999</v>
      </c>
      <c r="AD50" s="21">
        <v>-134.43190000000001</v>
      </c>
      <c r="AE50" s="21">
        <v>-297.75299999999999</v>
      </c>
      <c r="AF50" s="21">
        <v>-310.93601999999998</v>
      </c>
      <c r="AG50" s="21">
        <v>-310.69909999999999</v>
      </c>
      <c r="AH50" s="21">
        <v>-304.95533999999998</v>
      </c>
      <c r="AI50" s="21">
        <v>-301.24140999999997</v>
      </c>
      <c r="AJ50" s="21">
        <v>-313.94844000000001</v>
      </c>
      <c r="AK50" s="21">
        <v>-313.54741999999999</v>
      </c>
      <c r="AL50" s="21">
        <v>-307.80455999999998</v>
      </c>
      <c r="AM50" s="21">
        <v>-449.86254000000002</v>
      </c>
      <c r="AN50" s="21">
        <v>-462.97322000000003</v>
      </c>
      <c r="AO50" s="21">
        <v>-460.96534000000003</v>
      </c>
      <c r="AP50" s="21">
        <v>-453.03559999999999</v>
      </c>
      <c r="AQ50" s="21">
        <v>-514.57480999999996</v>
      </c>
      <c r="AR50" s="21">
        <v>-524.98860999999999</v>
      </c>
      <c r="AS50" s="21">
        <v>-521.64904999999999</v>
      </c>
      <c r="AT50" s="21">
        <v>-513.06763000000001</v>
      </c>
      <c r="AU50" s="21">
        <v>-458.82758999999999</v>
      </c>
      <c r="AV50" s="21">
        <v>-470.68110999999999</v>
      </c>
      <c r="AW50" s="21">
        <v>-468.29966999999999</v>
      </c>
      <c r="AX50" s="21">
        <v>-460.37371000000002</v>
      </c>
      <c r="AY50" s="21">
        <v>7045.0715899999996</v>
      </c>
      <c r="AZ50" s="21">
        <v>6941.3250399999997</v>
      </c>
      <c r="BA50" s="21">
        <v>6835.7849800000004</v>
      </c>
      <c r="BB50" s="21">
        <v>6746.3652300000003</v>
      </c>
      <c r="BC50" s="21">
        <v>-435.00022999999999</v>
      </c>
      <c r="BD50" s="21">
        <v>-481.50407000000001</v>
      </c>
      <c r="BE50" s="21">
        <v>-488.27918</v>
      </c>
      <c r="BF50" s="21">
        <v>-478.65476000000001</v>
      </c>
      <c r="BG50" s="21">
        <v>-61.109670000000001</v>
      </c>
      <c r="BH50" s="21">
        <v>-108.13907</v>
      </c>
      <c r="BI50" s="21">
        <v>-118.82155</v>
      </c>
      <c r="BJ50" s="21">
        <v>-112.73074</v>
      </c>
      <c r="BK50" s="21">
        <v>-694.49843999999996</v>
      </c>
      <c r="BL50" s="21">
        <v>-721.34910000000002</v>
      </c>
      <c r="BM50" s="21">
        <v>-719.93348000000003</v>
      </c>
      <c r="BN50" s="21">
        <v>-706.96303999999998</v>
      </c>
      <c r="BO50" s="21">
        <v>-58.925890000000003</v>
      </c>
      <c r="BP50" s="21">
        <v>-70.924819999999997</v>
      </c>
      <c r="BQ50" s="21">
        <v>-67.898499999999999</v>
      </c>
      <c r="BR50" s="21">
        <v>-512.02620000000002</v>
      </c>
      <c r="BS50" s="21">
        <v>-550.02908000000002</v>
      </c>
      <c r="BT50" s="21">
        <v>-553.54215999999997</v>
      </c>
      <c r="BU50" s="21">
        <v>-543.16931</v>
      </c>
      <c r="BV50" s="21">
        <v>-465.95562999999999</v>
      </c>
      <c r="BW50" s="21">
        <v>-502.94698</v>
      </c>
      <c r="BX50" s="21">
        <v>-506.85874999999999</v>
      </c>
      <c r="BY50" s="21">
        <v>-497.28769999999997</v>
      </c>
      <c r="BZ50" s="21">
        <v>-563.07944999999995</v>
      </c>
      <c r="CA50" s="21">
        <v>-598.89985999999999</v>
      </c>
      <c r="CB50" s="21">
        <v>-601.32650000000001</v>
      </c>
      <c r="CC50" s="21">
        <v>-590.27437999999995</v>
      </c>
      <c r="CD50" s="21">
        <v>-536.12135000000001</v>
      </c>
      <c r="CE50" s="21">
        <v>-570.31457999999998</v>
      </c>
      <c r="CF50" s="21">
        <v>-572.63409000000001</v>
      </c>
      <c r="CG50" s="21">
        <v>-562.08819000000005</v>
      </c>
      <c r="CH50" s="21">
        <v>-573.47727999999995</v>
      </c>
      <c r="CI50" s="21">
        <v>-608.09743000000003</v>
      </c>
      <c r="CJ50" s="21">
        <v>-610.10325</v>
      </c>
      <c r="CK50" s="21">
        <v>-598.93413999999996</v>
      </c>
      <c r="CL50" s="21">
        <v>-575.11914000000002</v>
      </c>
      <c r="CM50" s="21">
        <v>-608.03264999999999</v>
      </c>
      <c r="CN50" s="21">
        <v>-609.60451</v>
      </c>
      <c r="CO50" s="21">
        <v>-598.50863000000004</v>
      </c>
      <c r="CP50" s="21">
        <v>-556.35442999999998</v>
      </c>
      <c r="CQ50" s="21">
        <v>-589.34110999999996</v>
      </c>
      <c r="CR50" s="21">
        <v>-591.15440000000001</v>
      </c>
      <c r="CS50" s="21">
        <v>-580.37048000000004</v>
      </c>
      <c r="CT50" s="21">
        <v>-480.11905000000002</v>
      </c>
      <c r="CU50" s="21">
        <v>-507.59336999999999</v>
      </c>
      <c r="CV50" s="21">
        <v>-508.99576999999999</v>
      </c>
      <c r="CW50" s="21">
        <v>-499.75664999999998</v>
      </c>
      <c r="CX50" s="21">
        <v>-404.17394000000002</v>
      </c>
      <c r="CY50" s="21">
        <v>-430.80837000000002</v>
      </c>
      <c r="CZ50" s="21">
        <v>-432.57510000000002</v>
      </c>
      <c r="DA50" s="21">
        <v>-423.81227000000001</v>
      </c>
      <c r="DB50" s="21">
        <v>-463.67299000000003</v>
      </c>
      <c r="DC50" s="21">
        <v>-498.34902</v>
      </c>
      <c r="DD50" s="21">
        <v>-501.60324000000003</v>
      </c>
      <c r="DE50" s="21">
        <v>-492.21231999999998</v>
      </c>
      <c r="DF50" s="21">
        <v>-474.58990999999997</v>
      </c>
      <c r="DG50" s="21">
        <v>-500.07828999999998</v>
      </c>
      <c r="DH50" s="21">
        <v>-500.97584000000001</v>
      </c>
      <c r="DI50" s="21">
        <v>-491.93556000000001</v>
      </c>
    </row>
    <row r="51" spans="2:113" x14ac:dyDescent="0.25">
      <c r="B51" s="58" t="s">
        <v>182</v>
      </c>
      <c r="C51" s="21">
        <v>55516.150009999998</v>
      </c>
      <c r="D51" s="21">
        <v>54710.984949999998</v>
      </c>
      <c r="E51" s="21">
        <v>53891.678399999997</v>
      </c>
      <c r="F51" s="21">
        <v>53199.452429999998</v>
      </c>
      <c r="G51" s="21">
        <v>94472.762549999999</v>
      </c>
      <c r="H51" s="21">
        <v>93102.698900000003</v>
      </c>
      <c r="I51" s="21">
        <v>91708.362850000005</v>
      </c>
      <c r="J51" s="21">
        <v>90530.487370000003</v>
      </c>
      <c r="K51" s="21">
        <v>88563.423150000002</v>
      </c>
      <c r="L51" s="21">
        <v>87279.012319999994</v>
      </c>
      <c r="M51" s="21">
        <v>85971.929529999994</v>
      </c>
      <c r="N51" s="21">
        <v>84867.695770000006</v>
      </c>
      <c r="O51" s="21">
        <v>834.32456000000002</v>
      </c>
      <c r="P51" s="21">
        <v>786.27547000000004</v>
      </c>
      <c r="Q51" s="21">
        <v>764.18005000000005</v>
      </c>
      <c r="R51" s="21">
        <v>753.86414000000002</v>
      </c>
      <c r="S51" s="21">
        <v>935.28002000000004</v>
      </c>
      <c r="T51" s="21">
        <v>886.05514000000005</v>
      </c>
      <c r="U51" s="21">
        <v>862.26446999999996</v>
      </c>
      <c r="V51" s="21">
        <v>850.42343000000005</v>
      </c>
      <c r="W51" s="21">
        <v>81889.796759999997</v>
      </c>
      <c r="X51" s="21">
        <v>80702.190400000007</v>
      </c>
      <c r="Y51" s="21">
        <v>79493.522219999999</v>
      </c>
      <c r="Z51" s="21">
        <v>78472.538339999999</v>
      </c>
      <c r="AA51" s="21">
        <v>212.1413</v>
      </c>
      <c r="AB51" s="21">
        <v>187.09652</v>
      </c>
      <c r="AC51" s="21">
        <v>178.17728</v>
      </c>
      <c r="AD51" s="21">
        <v>178.07264000000001</v>
      </c>
      <c r="AE51" s="21">
        <v>394.36696000000001</v>
      </c>
      <c r="AF51" s="21">
        <v>372.49808999999999</v>
      </c>
      <c r="AG51" s="21">
        <v>362.41061999999999</v>
      </c>
      <c r="AH51" s="21">
        <v>359.26501999999999</v>
      </c>
      <c r="AI51" s="21">
        <v>559.10454000000004</v>
      </c>
      <c r="AJ51" s="21">
        <v>535.17355999999995</v>
      </c>
      <c r="AK51" s="21">
        <v>522.74581000000001</v>
      </c>
      <c r="AL51" s="21">
        <v>517.44556999999998</v>
      </c>
      <c r="AM51" s="21">
        <v>918.11136999999997</v>
      </c>
      <c r="AN51" s="21">
        <v>886.49990000000003</v>
      </c>
      <c r="AO51" s="21">
        <v>868.08565999999996</v>
      </c>
      <c r="AP51" s="21">
        <v>858.49388999999996</v>
      </c>
      <c r="AQ51" s="21">
        <v>881.70777999999996</v>
      </c>
      <c r="AR51" s="21">
        <v>852.17569000000003</v>
      </c>
      <c r="AS51" s="21">
        <v>834.73154999999997</v>
      </c>
      <c r="AT51" s="21">
        <v>825.40036999999995</v>
      </c>
      <c r="AU51" s="21">
        <v>1122.87996</v>
      </c>
      <c r="AV51" s="21">
        <v>1089.25164</v>
      </c>
      <c r="AW51" s="21">
        <v>1068.0339799999999</v>
      </c>
      <c r="AX51" s="21">
        <v>1055.69867</v>
      </c>
      <c r="AY51" s="21">
        <v>2925.4378999999999</v>
      </c>
      <c r="AZ51" s="21">
        <v>2882.3575599999999</v>
      </c>
      <c r="BA51" s="21">
        <v>2838.5324700000001</v>
      </c>
      <c r="BB51" s="21">
        <v>2801.4012699999998</v>
      </c>
      <c r="BC51" s="21">
        <v>657.28386999999998</v>
      </c>
      <c r="BD51" s="21">
        <v>599.85859000000005</v>
      </c>
      <c r="BE51" s="21">
        <v>576.93205</v>
      </c>
      <c r="BF51" s="21">
        <v>570.01556000000005</v>
      </c>
      <c r="BG51" s="21">
        <v>236.35066</v>
      </c>
      <c r="BH51" s="21">
        <v>189.24279000000001</v>
      </c>
      <c r="BI51" s="21">
        <v>174.03483</v>
      </c>
      <c r="BJ51" s="21">
        <v>176.26942</v>
      </c>
      <c r="BK51" s="21">
        <v>1224.13516</v>
      </c>
      <c r="BL51" s="21">
        <v>1172.1969799999999</v>
      </c>
      <c r="BM51" s="21">
        <v>1144.9595400000001</v>
      </c>
      <c r="BN51" s="21">
        <v>1133.35195</v>
      </c>
      <c r="BO51" s="21">
        <v>-44.57226</v>
      </c>
      <c r="BP51" s="21">
        <v>-56.815559999999998</v>
      </c>
      <c r="BQ51" s="21">
        <v>-54.008339999999997</v>
      </c>
      <c r="BR51" s="21">
        <v>760.03114000000005</v>
      </c>
      <c r="BS51" s="21">
        <v>707.96038999999996</v>
      </c>
      <c r="BT51" s="21">
        <v>685.6671</v>
      </c>
      <c r="BU51" s="21">
        <v>676.79714999999999</v>
      </c>
      <c r="BV51" s="21">
        <v>825.89734999999996</v>
      </c>
      <c r="BW51" s="21">
        <v>774.47127</v>
      </c>
      <c r="BX51" s="21">
        <v>751.47675000000004</v>
      </c>
      <c r="BY51" s="21">
        <v>741.50801000000001</v>
      </c>
      <c r="BZ51" s="21">
        <v>970.64801999999997</v>
      </c>
      <c r="CA51" s="21">
        <v>916.96655999999996</v>
      </c>
      <c r="CB51" s="21">
        <v>891.91134</v>
      </c>
      <c r="CC51" s="21">
        <v>879.77601000000004</v>
      </c>
      <c r="CD51" s="21">
        <v>1010.45912</v>
      </c>
      <c r="CE51" s="21">
        <v>957.97166000000004</v>
      </c>
      <c r="CF51" s="21">
        <v>932.84376999999995</v>
      </c>
      <c r="CG51" s="21">
        <v>920.01216999999997</v>
      </c>
      <c r="CH51" s="21">
        <v>1005.95786</v>
      </c>
      <c r="CI51" s="21">
        <v>952.65760999999998</v>
      </c>
      <c r="CJ51" s="21">
        <v>927.35879999999997</v>
      </c>
      <c r="CK51" s="21">
        <v>914.65376000000003</v>
      </c>
      <c r="CL51" s="21">
        <v>969.29813000000001</v>
      </c>
      <c r="CM51" s="21">
        <v>918.05170999999996</v>
      </c>
      <c r="CN51" s="21">
        <v>893.7047</v>
      </c>
      <c r="CO51" s="21">
        <v>881.45675000000006</v>
      </c>
      <c r="CP51" s="21">
        <v>1021.9334700000001</v>
      </c>
      <c r="CQ51" s="21">
        <v>970.18564000000003</v>
      </c>
      <c r="CR51" s="21">
        <v>945.09442999999999</v>
      </c>
      <c r="CS51" s="21">
        <v>932.02302999999995</v>
      </c>
      <c r="CT51" s="21">
        <v>873.34617000000003</v>
      </c>
      <c r="CU51" s="21">
        <v>829.71298999999999</v>
      </c>
      <c r="CV51" s="21">
        <v>808.34325999999999</v>
      </c>
      <c r="CW51" s="21">
        <v>797.12635</v>
      </c>
      <c r="CX51" s="21">
        <v>561.06475</v>
      </c>
      <c r="CY51" s="21">
        <v>523.05273</v>
      </c>
      <c r="CZ51" s="21">
        <v>506.87495000000001</v>
      </c>
      <c r="DA51" s="21">
        <v>503.23068000000001</v>
      </c>
      <c r="DB51" s="21">
        <v>758.51742000000002</v>
      </c>
      <c r="DC51" s="21">
        <v>710.18453</v>
      </c>
      <c r="DD51" s="21">
        <v>688.88621000000001</v>
      </c>
      <c r="DE51" s="21">
        <v>679.79085999999995</v>
      </c>
      <c r="DF51" s="21">
        <v>790.90112999999997</v>
      </c>
      <c r="DG51" s="21">
        <v>750.31822999999997</v>
      </c>
      <c r="DH51" s="21">
        <v>730.75746000000004</v>
      </c>
      <c r="DI51" s="21">
        <v>720.67102999999997</v>
      </c>
    </row>
    <row r="52" spans="2:113" x14ac:dyDescent="0.25">
      <c r="B52" s="58" t="s">
        <v>183</v>
      </c>
      <c r="C52" s="21">
        <v>76264.237240000002</v>
      </c>
      <c r="D52" s="21">
        <v>75158.157319999998</v>
      </c>
      <c r="E52" s="21">
        <v>74032.65079</v>
      </c>
      <c r="F52" s="21">
        <v>73081.718760000003</v>
      </c>
      <c r="G52" s="21">
        <v>117807.26373999999</v>
      </c>
      <c r="H52" s="21">
        <v>116098.79831</v>
      </c>
      <c r="I52" s="21">
        <v>114360.06525</v>
      </c>
      <c r="J52" s="21">
        <v>112891.2579</v>
      </c>
      <c r="K52" s="21">
        <v>102337.1159</v>
      </c>
      <c r="L52" s="21">
        <v>100852.94901</v>
      </c>
      <c r="M52" s="21">
        <v>99342.584140000006</v>
      </c>
      <c r="N52" s="21">
        <v>98066.616089999996</v>
      </c>
      <c r="O52" s="21">
        <v>1032.1556800000001</v>
      </c>
      <c r="P52" s="21">
        <v>1021.54102</v>
      </c>
      <c r="Q52" s="21">
        <v>1006.40841</v>
      </c>
      <c r="R52" s="21">
        <v>990.76196000000004</v>
      </c>
      <c r="S52" s="21">
        <v>1099.7445299999999</v>
      </c>
      <c r="T52" s="21">
        <v>1088.1748500000001</v>
      </c>
      <c r="U52" s="21">
        <v>1072.0540599999999</v>
      </c>
      <c r="V52" s="21">
        <v>1055.3870400000001</v>
      </c>
      <c r="W52" s="21">
        <v>96942.065839999996</v>
      </c>
      <c r="X52" s="21">
        <v>95536.164040000003</v>
      </c>
      <c r="Y52" s="21">
        <v>94105.328999999998</v>
      </c>
      <c r="Z52" s="21">
        <v>92896.676749999999</v>
      </c>
      <c r="AA52" s="21">
        <v>301.58609999999999</v>
      </c>
      <c r="AB52" s="21">
        <v>299.31659999999999</v>
      </c>
      <c r="AC52" s="21">
        <v>294.78951000000001</v>
      </c>
      <c r="AD52" s="21">
        <v>290.89780000000002</v>
      </c>
      <c r="AE52" s="21">
        <v>645.27746999999999</v>
      </c>
      <c r="AF52" s="21">
        <v>637.36725000000001</v>
      </c>
      <c r="AG52" s="21">
        <v>627.76208999999994</v>
      </c>
      <c r="AH52" s="21">
        <v>619.46325999999999</v>
      </c>
      <c r="AI52" s="21">
        <v>651.84972000000005</v>
      </c>
      <c r="AJ52" s="21">
        <v>643.80547000000001</v>
      </c>
      <c r="AK52" s="21">
        <v>634.10060999999996</v>
      </c>
      <c r="AL52" s="21">
        <v>625.71898999999996</v>
      </c>
      <c r="AM52" s="21">
        <v>959.95642999999995</v>
      </c>
      <c r="AN52" s="21">
        <v>947.63286000000005</v>
      </c>
      <c r="AO52" s="21">
        <v>933.32447999999999</v>
      </c>
      <c r="AP52" s="21">
        <v>921.00744999999995</v>
      </c>
      <c r="AQ52" s="21">
        <v>892.10708</v>
      </c>
      <c r="AR52" s="21">
        <v>880.60266999999999</v>
      </c>
      <c r="AS52" s="21">
        <v>867.34186999999997</v>
      </c>
      <c r="AT52" s="21">
        <v>855.87594999999999</v>
      </c>
      <c r="AU52" s="21">
        <v>1111.6554699999999</v>
      </c>
      <c r="AV52" s="21">
        <v>1096.99812</v>
      </c>
      <c r="AW52" s="21">
        <v>1080.44076</v>
      </c>
      <c r="AX52" s="21">
        <v>1066.1771900000001</v>
      </c>
      <c r="AY52" s="21">
        <v>898.36485000000005</v>
      </c>
      <c r="AZ52" s="21">
        <v>885.13541999999995</v>
      </c>
      <c r="BA52" s="21">
        <v>871.67728999999997</v>
      </c>
      <c r="BB52" s="21">
        <v>860.27476999999999</v>
      </c>
      <c r="BC52" s="21">
        <v>1024.13219</v>
      </c>
      <c r="BD52" s="21">
        <v>1014.63841</v>
      </c>
      <c r="BE52" s="21">
        <v>999.60861999999997</v>
      </c>
      <c r="BF52" s="21">
        <v>984.06784000000005</v>
      </c>
      <c r="BG52" s="21">
        <v>291.93982</v>
      </c>
      <c r="BH52" s="21">
        <v>291.93432000000001</v>
      </c>
      <c r="BI52" s="21">
        <v>287.50247999999999</v>
      </c>
      <c r="BJ52" s="21">
        <v>283.71390000000002</v>
      </c>
      <c r="BK52" s="21">
        <v>1427.68199</v>
      </c>
      <c r="BL52" s="21">
        <v>1410.05096</v>
      </c>
      <c r="BM52" s="21">
        <v>1388.76216</v>
      </c>
      <c r="BN52" s="21">
        <v>1370.4407100000001</v>
      </c>
      <c r="BO52" s="21">
        <v>14.16179</v>
      </c>
      <c r="BP52" s="21">
        <v>13.9215</v>
      </c>
      <c r="BQ52" s="21">
        <v>13.70495</v>
      </c>
      <c r="BR52" s="21">
        <v>1167.0715600000001</v>
      </c>
      <c r="BS52" s="21">
        <v>1155.0342499999999</v>
      </c>
      <c r="BT52" s="21">
        <v>1137.9335799999999</v>
      </c>
      <c r="BU52" s="21">
        <v>1120.2423200000001</v>
      </c>
      <c r="BV52" s="21">
        <v>1080.38582</v>
      </c>
      <c r="BW52" s="21">
        <v>1069.45373</v>
      </c>
      <c r="BX52" s="21">
        <v>1053.6054899999999</v>
      </c>
      <c r="BY52" s="21">
        <v>1037.2252800000001</v>
      </c>
      <c r="BZ52" s="21">
        <v>1189.89624</v>
      </c>
      <c r="CA52" s="21">
        <v>1177.4778799999999</v>
      </c>
      <c r="CB52" s="21">
        <v>1160.04188</v>
      </c>
      <c r="CC52" s="21">
        <v>1142.00692</v>
      </c>
      <c r="CD52" s="21">
        <v>1192.6152999999999</v>
      </c>
      <c r="CE52" s="21">
        <v>1179.91139</v>
      </c>
      <c r="CF52" s="21">
        <v>1162.4448299999999</v>
      </c>
      <c r="CG52" s="21">
        <v>1144.3725099999999</v>
      </c>
      <c r="CH52" s="21">
        <v>1181.9145900000001</v>
      </c>
      <c r="CI52" s="21">
        <v>1169.44011</v>
      </c>
      <c r="CJ52" s="21">
        <v>1152.1278299999999</v>
      </c>
      <c r="CK52" s="21">
        <v>1134.2158999999999</v>
      </c>
      <c r="CL52" s="21">
        <v>1133.3916099999999</v>
      </c>
      <c r="CM52" s="21">
        <v>1121.43499</v>
      </c>
      <c r="CN52" s="21">
        <v>1104.8333299999999</v>
      </c>
      <c r="CO52" s="21">
        <v>1087.6566800000001</v>
      </c>
      <c r="CP52" s="21">
        <v>1179.53457</v>
      </c>
      <c r="CQ52" s="21">
        <v>1166.99539</v>
      </c>
      <c r="CR52" s="21">
        <v>1149.7160200000001</v>
      </c>
      <c r="CS52" s="21">
        <v>1131.8416099999999</v>
      </c>
      <c r="CT52" s="21">
        <v>1025.26206</v>
      </c>
      <c r="CU52" s="21">
        <v>1014.2507900000001</v>
      </c>
      <c r="CV52" s="21">
        <v>999.22707000000003</v>
      </c>
      <c r="CW52" s="21">
        <v>983.69227999999998</v>
      </c>
      <c r="CX52" s="21">
        <v>906.00589000000002</v>
      </c>
      <c r="CY52" s="21">
        <v>895.61129000000005</v>
      </c>
      <c r="CZ52" s="21">
        <v>882.11283000000003</v>
      </c>
      <c r="DA52" s="21">
        <v>870.45146</v>
      </c>
      <c r="DB52" s="21">
        <v>1072.05584</v>
      </c>
      <c r="DC52" s="21">
        <v>1061.02729</v>
      </c>
      <c r="DD52" s="21">
        <v>1045.31521</v>
      </c>
      <c r="DE52" s="21">
        <v>1029.0638899999999</v>
      </c>
      <c r="DF52" s="21">
        <v>915.96916999999996</v>
      </c>
      <c r="DG52" s="21">
        <v>906.27497000000005</v>
      </c>
      <c r="DH52" s="21">
        <v>892.85590000000002</v>
      </c>
      <c r="DI52" s="21">
        <v>878.97483999999997</v>
      </c>
    </row>
    <row r="53" spans="2:113" x14ac:dyDescent="0.25">
      <c r="B53" s="58" t="s">
        <v>184</v>
      </c>
      <c r="C53" s="21">
        <v>25772.681369999998</v>
      </c>
      <c r="D53" s="21">
        <v>25398.893510000002</v>
      </c>
      <c r="E53" s="21">
        <v>25018.540649999999</v>
      </c>
      <c r="F53" s="21">
        <v>24697.183359999999</v>
      </c>
      <c r="G53" s="21">
        <v>25043.991170000001</v>
      </c>
      <c r="H53" s="21">
        <v>24680.797999999999</v>
      </c>
      <c r="I53" s="21">
        <v>24311.170409999999</v>
      </c>
      <c r="J53" s="21">
        <v>23998.92482</v>
      </c>
      <c r="K53" s="21">
        <v>6707.2012000000004</v>
      </c>
      <c r="L53" s="21">
        <v>6609.9285200000004</v>
      </c>
      <c r="M53" s="21">
        <v>6510.9388099999996</v>
      </c>
      <c r="N53" s="21">
        <v>6427.3115299999999</v>
      </c>
      <c r="O53" s="21">
        <v>59.709719999999997</v>
      </c>
      <c r="P53" s="21">
        <v>58.798729999999999</v>
      </c>
      <c r="Q53" s="21">
        <v>57.928930000000001</v>
      </c>
      <c r="R53" s="21">
        <v>57.028230000000001</v>
      </c>
      <c r="S53" s="21">
        <v>-115.26102</v>
      </c>
      <c r="T53" s="21">
        <v>-113.75801</v>
      </c>
      <c r="U53" s="21">
        <v>-112.07679</v>
      </c>
      <c r="V53" s="21">
        <v>-110.33446000000001</v>
      </c>
      <c r="W53" s="21">
        <v>11472.2215</v>
      </c>
      <c r="X53" s="21">
        <v>11305.845660000001</v>
      </c>
      <c r="Y53" s="21">
        <v>11136.51921</v>
      </c>
      <c r="Z53" s="21">
        <v>10993.48609</v>
      </c>
      <c r="AA53" s="21">
        <v>102.61221</v>
      </c>
      <c r="AB53" s="21">
        <v>101.04629</v>
      </c>
      <c r="AC53" s="21">
        <v>99.522379999999998</v>
      </c>
      <c r="AD53" s="21">
        <v>98.2089</v>
      </c>
      <c r="AE53" s="21">
        <v>236.21546000000001</v>
      </c>
      <c r="AF53" s="21">
        <v>232.69647000000001</v>
      </c>
      <c r="AG53" s="21">
        <v>229.19365999999999</v>
      </c>
      <c r="AH53" s="21">
        <v>226.16406000000001</v>
      </c>
      <c r="AI53" s="21">
        <v>-14.351900000000001</v>
      </c>
      <c r="AJ53" s="21">
        <v>-14.17878</v>
      </c>
      <c r="AK53" s="21">
        <v>-13.96524</v>
      </c>
      <c r="AL53" s="21">
        <v>-13.78022</v>
      </c>
      <c r="AM53" s="21">
        <v>-62.064039999999999</v>
      </c>
      <c r="AN53" s="21">
        <v>-61.199379999999998</v>
      </c>
      <c r="AO53" s="21">
        <v>-60.27599</v>
      </c>
      <c r="AP53" s="21">
        <v>-59.48001</v>
      </c>
      <c r="AQ53" s="21">
        <v>-612.40182000000004</v>
      </c>
      <c r="AR53" s="21">
        <v>-603.41872999999998</v>
      </c>
      <c r="AS53" s="21">
        <v>-594.34001999999998</v>
      </c>
      <c r="AT53" s="21">
        <v>-586.48230999999998</v>
      </c>
      <c r="AU53" s="21">
        <v>-803.76922999999999</v>
      </c>
      <c r="AV53" s="21">
        <v>-792.01121000000001</v>
      </c>
      <c r="AW53" s="21">
        <v>-780.06442000000004</v>
      </c>
      <c r="AX53" s="21">
        <v>-769.76552000000004</v>
      </c>
      <c r="AY53" s="21">
        <v>898.24062000000004</v>
      </c>
      <c r="AZ53" s="21">
        <v>885.01302999999996</v>
      </c>
      <c r="BA53" s="21">
        <v>871.55676000000005</v>
      </c>
      <c r="BB53" s="21">
        <v>860.15581999999995</v>
      </c>
      <c r="BC53" s="21">
        <v>349.65323999999998</v>
      </c>
      <c r="BD53" s="21">
        <v>344.65708999999998</v>
      </c>
      <c r="BE53" s="21">
        <v>339.56108</v>
      </c>
      <c r="BF53" s="21">
        <v>334.28187000000003</v>
      </c>
      <c r="BG53" s="21">
        <v>110.63209000000001</v>
      </c>
      <c r="BH53" s="21">
        <v>108.88533</v>
      </c>
      <c r="BI53" s="21">
        <v>107.24217</v>
      </c>
      <c r="BJ53" s="21">
        <v>105.82971000000001</v>
      </c>
      <c r="BK53" s="21">
        <v>-86.462419999999995</v>
      </c>
      <c r="BL53" s="21">
        <v>-85.283659999999998</v>
      </c>
      <c r="BM53" s="21">
        <v>-83.997240000000005</v>
      </c>
      <c r="BN53" s="21">
        <v>-82.888109999999998</v>
      </c>
      <c r="BO53" s="21">
        <v>3.3481200000000002</v>
      </c>
      <c r="BP53" s="21">
        <v>3.2979400000000001</v>
      </c>
      <c r="BQ53" s="21">
        <v>3.24655</v>
      </c>
      <c r="BR53" s="21">
        <v>383.90480000000002</v>
      </c>
      <c r="BS53" s="21">
        <v>378.48518999999999</v>
      </c>
      <c r="BT53" s="21">
        <v>372.88918999999999</v>
      </c>
      <c r="BU53" s="21">
        <v>367.09186</v>
      </c>
      <c r="BV53" s="21">
        <v>171.58844999999999</v>
      </c>
      <c r="BW53" s="21">
        <v>169.12588</v>
      </c>
      <c r="BX53" s="21">
        <v>166.62497999999999</v>
      </c>
      <c r="BY53" s="21">
        <v>164.03441000000001</v>
      </c>
      <c r="BZ53" s="21">
        <v>17.33691</v>
      </c>
      <c r="CA53" s="21">
        <v>17.001449999999998</v>
      </c>
      <c r="CB53" s="21">
        <v>16.749510000000001</v>
      </c>
      <c r="CC53" s="21">
        <v>16.489000000000001</v>
      </c>
      <c r="CD53" s="21">
        <v>60.092359999999999</v>
      </c>
      <c r="CE53" s="21">
        <v>59.145139999999998</v>
      </c>
      <c r="CF53" s="21">
        <v>58.270200000000003</v>
      </c>
      <c r="CG53" s="21">
        <v>57.364179999999998</v>
      </c>
      <c r="CH53" s="21">
        <v>-16.570699999999999</v>
      </c>
      <c r="CI53" s="21">
        <v>-16.464169999999999</v>
      </c>
      <c r="CJ53" s="21">
        <v>-16.221350000000001</v>
      </c>
      <c r="CK53" s="21">
        <v>-15.96927</v>
      </c>
      <c r="CL53" s="21">
        <v>-165.60572999999999</v>
      </c>
      <c r="CM53" s="21">
        <v>-163.4391</v>
      </c>
      <c r="CN53" s="21">
        <v>-161.02341999999999</v>
      </c>
      <c r="CO53" s="21">
        <v>-158.52014</v>
      </c>
      <c r="CP53" s="21">
        <v>-215.61502999999999</v>
      </c>
      <c r="CQ53" s="21">
        <v>-212.73096000000001</v>
      </c>
      <c r="CR53" s="21">
        <v>-209.58658</v>
      </c>
      <c r="CS53" s="21">
        <v>-206.32829000000001</v>
      </c>
      <c r="CT53" s="21">
        <v>-13.56555</v>
      </c>
      <c r="CU53" s="21">
        <v>-13.45384</v>
      </c>
      <c r="CV53" s="21">
        <v>-13.255409999999999</v>
      </c>
      <c r="CW53" s="21">
        <v>-13.04942</v>
      </c>
      <c r="CX53" s="21">
        <v>321.53343999999998</v>
      </c>
      <c r="CY53" s="21">
        <v>316.72352999999998</v>
      </c>
      <c r="CZ53" s="21">
        <v>311.95726000000002</v>
      </c>
      <c r="DA53" s="21">
        <v>307.83375999999998</v>
      </c>
      <c r="DB53" s="21">
        <v>265.61826000000002</v>
      </c>
      <c r="DC53" s="21">
        <v>261.86389000000003</v>
      </c>
      <c r="DD53" s="21">
        <v>257.99202000000002</v>
      </c>
      <c r="DE53" s="21">
        <v>253.98098999999999</v>
      </c>
      <c r="DF53" s="21">
        <v>-94.976370000000003</v>
      </c>
      <c r="DG53" s="21">
        <v>-93.737229999999997</v>
      </c>
      <c r="DH53" s="21">
        <v>-92.351889999999997</v>
      </c>
      <c r="DI53" s="21">
        <v>-90.916200000000003</v>
      </c>
    </row>
    <row r="54" spans="2:113" x14ac:dyDescent="0.25">
      <c r="B54" s="58" t="s">
        <v>185</v>
      </c>
      <c r="C54" s="21">
        <v>14525.3791</v>
      </c>
      <c r="D54" s="21">
        <v>14314.71378</v>
      </c>
      <c r="E54" s="21">
        <v>14100.34844</v>
      </c>
      <c r="F54" s="21">
        <v>13919.23278</v>
      </c>
      <c r="G54" s="21">
        <v>22400.143820000001</v>
      </c>
      <c r="H54" s="21">
        <v>22075.292270000002</v>
      </c>
      <c r="I54" s="21">
        <v>21744.685570000001</v>
      </c>
      <c r="J54" s="21">
        <v>21465.403170000001</v>
      </c>
      <c r="K54" s="21">
        <v>19433.160179999999</v>
      </c>
      <c r="L54" s="21">
        <v>19151.326430000001</v>
      </c>
      <c r="M54" s="21">
        <v>18864.51786</v>
      </c>
      <c r="N54" s="21">
        <v>18622.219730000001</v>
      </c>
      <c r="O54" s="21">
        <v>71.109849999999994</v>
      </c>
      <c r="P54" s="21">
        <v>82.482420000000005</v>
      </c>
      <c r="Q54" s="21">
        <v>98.53501</v>
      </c>
      <c r="R54" s="21">
        <v>134.63408999999999</v>
      </c>
      <c r="S54" s="21">
        <v>84.160600000000002</v>
      </c>
      <c r="T54" s="21">
        <v>95.266180000000006</v>
      </c>
      <c r="U54" s="21">
        <v>111.38505000000001</v>
      </c>
      <c r="V54" s="21">
        <v>147.24083999999999</v>
      </c>
      <c r="W54" s="21">
        <v>19175.91647</v>
      </c>
      <c r="X54" s="21">
        <v>18897.81784</v>
      </c>
      <c r="Y54" s="21">
        <v>18614.787219999998</v>
      </c>
      <c r="Z54" s="21">
        <v>18375.706139999998</v>
      </c>
      <c r="AA54" s="21">
        <v>9.3595100000000002</v>
      </c>
      <c r="AB54" s="21">
        <v>16.44097</v>
      </c>
      <c r="AC54" s="21">
        <v>24.932759999999998</v>
      </c>
      <c r="AD54" s="21">
        <v>47.186619999999998</v>
      </c>
      <c r="AE54" s="21">
        <v>78.908299999999997</v>
      </c>
      <c r="AF54" s="21">
        <v>83.026979999999995</v>
      </c>
      <c r="AG54" s="21">
        <v>88.211640000000003</v>
      </c>
      <c r="AH54" s="21">
        <v>103.57509</v>
      </c>
      <c r="AI54" s="21">
        <v>48.666220000000003</v>
      </c>
      <c r="AJ54" s="21">
        <v>53.10192</v>
      </c>
      <c r="AK54" s="21">
        <v>58.561329999999998</v>
      </c>
      <c r="AL54" s="21">
        <v>73.930049999999994</v>
      </c>
      <c r="AM54" s="21">
        <v>147.95884000000001</v>
      </c>
      <c r="AN54" s="21">
        <v>151.72234</v>
      </c>
      <c r="AO54" s="21">
        <v>156.62344999999999</v>
      </c>
      <c r="AP54" s="21">
        <v>173.19928999999999</v>
      </c>
      <c r="AQ54" s="21">
        <v>44.103070000000002</v>
      </c>
      <c r="AR54" s="21">
        <v>48.870089999999998</v>
      </c>
      <c r="AS54" s="21">
        <v>54.758540000000004</v>
      </c>
      <c r="AT54" s="21">
        <v>71.081980000000001</v>
      </c>
      <c r="AU54" s="21">
        <v>63.375109999999999</v>
      </c>
      <c r="AV54" s="21">
        <v>68.047380000000004</v>
      </c>
      <c r="AW54" s="21">
        <v>73.834689999999995</v>
      </c>
      <c r="AX54" s="21">
        <v>90.461560000000006</v>
      </c>
      <c r="AY54" s="21">
        <v>4519.1133399999999</v>
      </c>
      <c r="AZ54" s="21">
        <v>4452.5643499999996</v>
      </c>
      <c r="BA54" s="21">
        <v>4384.8648999999996</v>
      </c>
      <c r="BB54" s="21">
        <v>4327.50594</v>
      </c>
      <c r="BC54" s="21">
        <v>47.504379999999998</v>
      </c>
      <c r="BD54" s="21">
        <v>63.291370000000001</v>
      </c>
      <c r="BE54" s="21">
        <v>85.303820000000002</v>
      </c>
      <c r="BF54" s="21">
        <v>133.84174999999999</v>
      </c>
      <c r="BG54" s="21">
        <v>-41.086300000000001</v>
      </c>
      <c r="BH54" s="21">
        <v>-26.08493</v>
      </c>
      <c r="BI54" s="21">
        <v>-7.9797099999999999</v>
      </c>
      <c r="BJ54" s="21">
        <v>37.786940000000001</v>
      </c>
      <c r="BK54" s="21">
        <v>126.49081</v>
      </c>
      <c r="BL54" s="21">
        <v>135.79107999999999</v>
      </c>
      <c r="BM54" s="21">
        <v>147.39894000000001</v>
      </c>
      <c r="BN54" s="21">
        <v>180.58317</v>
      </c>
      <c r="BO54" s="21">
        <v>16.589359999999999</v>
      </c>
      <c r="BP54" s="21">
        <v>37.703530000000001</v>
      </c>
      <c r="BQ54" s="21">
        <v>83.799350000000004</v>
      </c>
      <c r="BR54" s="21">
        <v>114.75686</v>
      </c>
      <c r="BS54" s="21">
        <v>127.25843999999999</v>
      </c>
      <c r="BT54" s="21">
        <v>144.65613999999999</v>
      </c>
      <c r="BU54" s="21">
        <v>185.13212999999999</v>
      </c>
      <c r="BV54" s="21">
        <v>69.57893</v>
      </c>
      <c r="BW54" s="21">
        <v>82.165430000000001</v>
      </c>
      <c r="BX54" s="21">
        <v>100.01926</v>
      </c>
      <c r="BY54" s="21">
        <v>139.73007000000001</v>
      </c>
      <c r="BZ54" s="21">
        <v>110.03789</v>
      </c>
      <c r="CA54" s="21">
        <v>122.13919</v>
      </c>
      <c r="CB54" s="21">
        <v>139.24139</v>
      </c>
      <c r="CC54" s="21">
        <v>178.70258000000001</v>
      </c>
      <c r="CD54" s="21">
        <v>133.63553999999999</v>
      </c>
      <c r="CE54" s="21">
        <v>144.80551</v>
      </c>
      <c r="CF54" s="21">
        <v>160.48274000000001</v>
      </c>
      <c r="CG54" s="21">
        <v>197.70133999999999</v>
      </c>
      <c r="CH54" s="21">
        <v>110.35408</v>
      </c>
      <c r="CI54" s="21">
        <v>122.1403</v>
      </c>
      <c r="CJ54" s="21">
        <v>138.55823000000001</v>
      </c>
      <c r="CK54" s="21">
        <v>177.08449999999999</v>
      </c>
      <c r="CL54" s="21">
        <v>80.041219999999996</v>
      </c>
      <c r="CM54" s="21">
        <v>91.718509999999995</v>
      </c>
      <c r="CN54" s="21">
        <v>107.86503999999999</v>
      </c>
      <c r="CO54" s="21">
        <v>145.28041999999999</v>
      </c>
      <c r="CP54" s="21">
        <v>82.777469999999994</v>
      </c>
      <c r="CQ54" s="21">
        <v>94.342020000000005</v>
      </c>
      <c r="CR54" s="21">
        <v>110.60399</v>
      </c>
      <c r="CS54" s="21">
        <v>147.82524000000001</v>
      </c>
      <c r="CT54" s="21">
        <v>115.74601</v>
      </c>
      <c r="CU54" s="21">
        <v>124.81361</v>
      </c>
      <c r="CV54" s="21">
        <v>137.96308999999999</v>
      </c>
      <c r="CW54" s="21">
        <v>168.24979999999999</v>
      </c>
      <c r="CX54" s="21">
        <v>72.356340000000003</v>
      </c>
      <c r="CY54" s="21">
        <v>81.076390000000004</v>
      </c>
      <c r="CZ54" s="21">
        <v>91.802729999999997</v>
      </c>
      <c r="DA54" s="21">
        <v>121.30905</v>
      </c>
      <c r="DB54" s="21">
        <v>89.561480000000003</v>
      </c>
      <c r="DC54" s="21">
        <v>101.14716</v>
      </c>
      <c r="DD54" s="21">
        <v>117.4055</v>
      </c>
      <c r="DE54" s="21">
        <v>154.46537000000001</v>
      </c>
      <c r="DF54" s="21">
        <v>76.357789999999994</v>
      </c>
      <c r="DG54" s="21">
        <v>85.322320000000005</v>
      </c>
      <c r="DH54" s="21">
        <v>97.968000000000004</v>
      </c>
      <c r="DI54" s="21">
        <v>127.05735</v>
      </c>
    </row>
    <row r="55" spans="2:113" x14ac:dyDescent="0.25">
      <c r="B55" s="58" t="s">
        <v>186</v>
      </c>
      <c r="C55" s="21">
        <v>-16138.691699999999</v>
      </c>
      <c r="D55" s="21">
        <v>-15904.62809</v>
      </c>
      <c r="E55" s="21">
        <v>-15666.453509999999</v>
      </c>
      <c r="F55" s="21">
        <v>-15465.221579999999</v>
      </c>
      <c r="G55" s="21">
        <v>-11871.871649999999</v>
      </c>
      <c r="H55" s="21">
        <v>-11699.703299999999</v>
      </c>
      <c r="I55" s="21">
        <v>-11524.484759999999</v>
      </c>
      <c r="J55" s="21">
        <v>-11376.467640000001</v>
      </c>
      <c r="K55" s="21">
        <v>5562.9592000000002</v>
      </c>
      <c r="L55" s="21">
        <v>5482.2811400000001</v>
      </c>
      <c r="M55" s="21">
        <v>5400.1789799999997</v>
      </c>
      <c r="N55" s="21">
        <v>5330.8184300000003</v>
      </c>
      <c r="O55" s="21">
        <v>-205.23051000000001</v>
      </c>
      <c r="P55" s="21">
        <v>-189.95572999999999</v>
      </c>
      <c r="Q55" s="21">
        <v>-169.93179000000001</v>
      </c>
      <c r="R55" s="21">
        <v>-129.77887000000001</v>
      </c>
      <c r="S55" s="21">
        <v>-17.968409999999999</v>
      </c>
      <c r="T55" s="21">
        <v>-5.3380000000000001</v>
      </c>
      <c r="U55" s="21">
        <v>12.247389999999999</v>
      </c>
      <c r="V55" s="21">
        <v>49.600149999999999</v>
      </c>
      <c r="W55" s="21">
        <v>1291.7427600000001</v>
      </c>
      <c r="X55" s="21">
        <v>1273.00927</v>
      </c>
      <c r="Y55" s="21">
        <v>1253.94354</v>
      </c>
      <c r="Z55" s="21">
        <v>1237.8383799999999</v>
      </c>
      <c r="AA55" s="21">
        <v>-179.42397</v>
      </c>
      <c r="AB55" s="21">
        <v>-169.48938000000001</v>
      </c>
      <c r="AC55" s="21">
        <v>-158.20350999999999</v>
      </c>
      <c r="AD55" s="21">
        <v>-133.55734000000001</v>
      </c>
      <c r="AE55" s="21">
        <v>-202.89649</v>
      </c>
      <c r="AF55" s="21">
        <v>-194.58026000000001</v>
      </c>
      <c r="AG55" s="21">
        <v>-185.23175000000001</v>
      </c>
      <c r="AH55" s="21">
        <v>-166.29173</v>
      </c>
      <c r="AI55" s="21">
        <v>-103.2903</v>
      </c>
      <c r="AJ55" s="21">
        <v>-96.565719999999999</v>
      </c>
      <c r="AK55" s="21">
        <v>-88.860529999999997</v>
      </c>
      <c r="AL55" s="21">
        <v>-71.563820000000007</v>
      </c>
      <c r="AM55" s="21">
        <v>172.04998000000001</v>
      </c>
      <c r="AN55" s="21">
        <v>175.53192999999999</v>
      </c>
      <c r="AO55" s="21">
        <v>180.07509999999999</v>
      </c>
      <c r="AP55" s="21">
        <v>196.34473</v>
      </c>
      <c r="AQ55" s="21">
        <v>395.44335000000001</v>
      </c>
      <c r="AR55" s="21">
        <v>395.10971999999998</v>
      </c>
      <c r="AS55" s="21">
        <v>395.80757</v>
      </c>
      <c r="AT55" s="21">
        <v>407.67027000000002</v>
      </c>
      <c r="AU55" s="21">
        <v>654.8057</v>
      </c>
      <c r="AV55" s="21">
        <v>650.89116999999999</v>
      </c>
      <c r="AW55" s="21">
        <v>647.91836000000001</v>
      </c>
      <c r="AX55" s="21">
        <v>657.04690000000005</v>
      </c>
      <c r="AY55" s="21">
        <v>5416.4848000000002</v>
      </c>
      <c r="AZ55" s="21">
        <v>5336.7210100000002</v>
      </c>
      <c r="BA55" s="21">
        <v>5255.5783099999999</v>
      </c>
      <c r="BB55" s="21">
        <v>5186.8294400000004</v>
      </c>
      <c r="BC55" s="21">
        <v>-461.13648999999998</v>
      </c>
      <c r="BD55" s="21">
        <v>-438.14828999999997</v>
      </c>
      <c r="BE55" s="21">
        <v>-408.8263</v>
      </c>
      <c r="BF55" s="21">
        <v>-352.82702999999998</v>
      </c>
      <c r="BG55" s="21">
        <v>-211.28992</v>
      </c>
      <c r="BH55" s="21">
        <v>-193.61358000000001</v>
      </c>
      <c r="BI55" s="21">
        <v>-172.98919000000001</v>
      </c>
      <c r="BJ55" s="21">
        <v>-125.07064</v>
      </c>
      <c r="BK55" s="21">
        <v>-100.80877</v>
      </c>
      <c r="BL55" s="21">
        <v>-88.042079999999999</v>
      </c>
      <c r="BM55" s="21">
        <v>-73.070139999999995</v>
      </c>
      <c r="BN55" s="21">
        <v>-37.008180000000003</v>
      </c>
      <c r="BO55" s="21">
        <v>11.58516</v>
      </c>
      <c r="BP55" s="21">
        <v>32.772269999999999</v>
      </c>
      <c r="BQ55" s="21">
        <v>78.94256</v>
      </c>
      <c r="BR55" s="21">
        <v>-384.71868000000001</v>
      </c>
      <c r="BS55" s="21">
        <v>-365.21496999999999</v>
      </c>
      <c r="BT55" s="21">
        <v>-340.63844</v>
      </c>
      <c r="BU55" s="21">
        <v>-292.83452</v>
      </c>
      <c r="BV55" s="21">
        <v>-323.93479000000002</v>
      </c>
      <c r="BW55" s="21">
        <v>-305.83488999999997</v>
      </c>
      <c r="BX55" s="21">
        <v>-282.32513999999998</v>
      </c>
      <c r="BY55" s="21">
        <v>-236.84093999999999</v>
      </c>
      <c r="BZ55" s="21">
        <v>-90.938910000000007</v>
      </c>
      <c r="CA55" s="21">
        <v>-75.949860000000001</v>
      </c>
      <c r="CB55" s="21">
        <v>-55.960099999999997</v>
      </c>
      <c r="CC55" s="21">
        <v>-13.55137</v>
      </c>
      <c r="CD55" s="21">
        <v>-42.974429999999998</v>
      </c>
      <c r="CE55" s="21">
        <v>-29.21574</v>
      </c>
      <c r="CF55" s="21">
        <v>-11.00178</v>
      </c>
      <c r="CG55" s="21">
        <v>28.80622</v>
      </c>
      <c r="CH55" s="21">
        <v>-49.191519999999997</v>
      </c>
      <c r="CI55" s="21">
        <v>-35.043840000000003</v>
      </c>
      <c r="CJ55" s="21">
        <v>-16.334620000000001</v>
      </c>
      <c r="CK55" s="21">
        <v>24.530529999999999</v>
      </c>
      <c r="CL55" s="21">
        <v>17.11112</v>
      </c>
      <c r="CM55" s="21">
        <v>29.825099999999999</v>
      </c>
      <c r="CN55" s="21">
        <v>46.873849999999997</v>
      </c>
      <c r="CO55" s="21">
        <v>85.2102</v>
      </c>
      <c r="CP55" s="21">
        <v>83.557670000000002</v>
      </c>
      <c r="CQ55" s="21">
        <v>95.247969999999995</v>
      </c>
      <c r="CR55" s="21">
        <v>111.49674</v>
      </c>
      <c r="CS55" s="21">
        <v>148.7045</v>
      </c>
      <c r="CT55" s="21">
        <v>18.251280000000001</v>
      </c>
      <c r="CU55" s="21">
        <v>28.763300000000001</v>
      </c>
      <c r="CV55" s="21">
        <v>43.312910000000002</v>
      </c>
      <c r="CW55" s="21">
        <v>75.028829999999999</v>
      </c>
      <c r="CX55" s="21">
        <v>-360.99270999999999</v>
      </c>
      <c r="CY55" s="21">
        <v>-345.79851000000002</v>
      </c>
      <c r="CZ55" s="21">
        <v>-328.67129999999997</v>
      </c>
      <c r="DA55" s="21">
        <v>-293.66514999999998</v>
      </c>
      <c r="DB55" s="21">
        <v>-338.03715999999997</v>
      </c>
      <c r="DC55" s="21">
        <v>-320.48093</v>
      </c>
      <c r="DD55" s="21">
        <v>-298.07646999999997</v>
      </c>
      <c r="DE55" s="21">
        <v>-254.74284</v>
      </c>
      <c r="DF55" s="21">
        <v>1.27159</v>
      </c>
      <c r="DG55" s="21">
        <v>11.36792</v>
      </c>
      <c r="DH55" s="21">
        <v>25.091640000000002</v>
      </c>
      <c r="DI55" s="21">
        <v>55.281419999999997</v>
      </c>
    </row>
    <row r="56" spans="2:113" x14ac:dyDescent="0.25">
      <c r="B56" s="58" t="s">
        <v>187</v>
      </c>
      <c r="C56" s="21">
        <v>-58802.18363</v>
      </c>
      <c r="D56" s="21">
        <v>-57949.360370000002</v>
      </c>
      <c r="E56" s="21">
        <v>-57081.558590000001</v>
      </c>
      <c r="F56" s="21">
        <v>-56348.359349999999</v>
      </c>
      <c r="G56" s="21">
        <v>-89399.595360000007</v>
      </c>
      <c r="H56" s="21">
        <v>-88103.103839999996</v>
      </c>
      <c r="I56" s="21">
        <v>-86783.643330000006</v>
      </c>
      <c r="J56" s="21">
        <v>-85669.019509999998</v>
      </c>
      <c r="K56" s="21">
        <v>-70627.998609999995</v>
      </c>
      <c r="L56" s="21">
        <v>-69603.700280000005</v>
      </c>
      <c r="M56" s="21">
        <v>-68561.321410000004</v>
      </c>
      <c r="N56" s="21">
        <v>-67680.711580000003</v>
      </c>
      <c r="O56" s="21">
        <v>-928.86528999999996</v>
      </c>
      <c r="P56" s="21">
        <v>-915.84771999999998</v>
      </c>
      <c r="Q56" s="21">
        <v>-902.30867000000001</v>
      </c>
      <c r="R56" s="21">
        <v>-888.28103999999996</v>
      </c>
      <c r="S56" s="21">
        <v>-945.20142999999996</v>
      </c>
      <c r="T56" s="21">
        <v>-931.96010000000001</v>
      </c>
      <c r="U56" s="21">
        <v>-918.18286000000001</v>
      </c>
      <c r="V56" s="21">
        <v>-903.90842999999995</v>
      </c>
      <c r="W56" s="21">
        <v>-67907.945770000006</v>
      </c>
      <c r="X56" s="21">
        <v>-66923.111139999994</v>
      </c>
      <c r="Y56" s="21">
        <v>-65920.810769999996</v>
      </c>
      <c r="Z56" s="21">
        <v>-65074.149519999999</v>
      </c>
      <c r="AA56" s="21">
        <v>-294.41455999999999</v>
      </c>
      <c r="AB56" s="21">
        <v>-289.95109000000002</v>
      </c>
      <c r="AC56" s="21">
        <v>-285.57814000000002</v>
      </c>
      <c r="AD56" s="21">
        <v>-281.80705999999998</v>
      </c>
      <c r="AE56" s="21">
        <v>-554.03628000000003</v>
      </c>
      <c r="AF56" s="21">
        <v>-545.78281000000004</v>
      </c>
      <c r="AG56" s="21">
        <v>-537.56703000000005</v>
      </c>
      <c r="AH56" s="21">
        <v>-530.45988999999997</v>
      </c>
      <c r="AI56" s="21">
        <v>-616.77350000000001</v>
      </c>
      <c r="AJ56" s="21">
        <v>-607.59905000000003</v>
      </c>
      <c r="AK56" s="21">
        <v>-598.44908999999996</v>
      </c>
      <c r="AL56" s="21">
        <v>-590.53801999999996</v>
      </c>
      <c r="AM56" s="21">
        <v>-632.55011999999999</v>
      </c>
      <c r="AN56" s="21">
        <v>-623.14070000000004</v>
      </c>
      <c r="AO56" s="21">
        <v>-613.73886000000005</v>
      </c>
      <c r="AP56" s="21">
        <v>-605.63873000000001</v>
      </c>
      <c r="AQ56" s="21">
        <v>-725.24032</v>
      </c>
      <c r="AR56" s="21">
        <v>-714.46038999999996</v>
      </c>
      <c r="AS56" s="21">
        <v>-703.71100999999999</v>
      </c>
      <c r="AT56" s="21">
        <v>-694.40755000000001</v>
      </c>
      <c r="AU56" s="21">
        <v>-674.02090999999996</v>
      </c>
      <c r="AV56" s="21">
        <v>-664.00103000000001</v>
      </c>
      <c r="AW56" s="21">
        <v>-653.98515999999995</v>
      </c>
      <c r="AX56" s="21">
        <v>-645.35091999999997</v>
      </c>
      <c r="AY56" s="21">
        <v>1993.0931800000001</v>
      </c>
      <c r="AZ56" s="21">
        <v>1963.7426599999999</v>
      </c>
      <c r="BA56" s="21">
        <v>1933.88474</v>
      </c>
      <c r="BB56" s="21">
        <v>1908.58736</v>
      </c>
      <c r="BC56" s="21">
        <v>-957.23046999999997</v>
      </c>
      <c r="BD56" s="21">
        <v>-943.61629000000005</v>
      </c>
      <c r="BE56" s="21">
        <v>-929.66690000000006</v>
      </c>
      <c r="BF56" s="21">
        <v>-915.21412999999995</v>
      </c>
      <c r="BG56" s="21">
        <v>-268.08505000000002</v>
      </c>
      <c r="BH56" s="21">
        <v>-263.86052999999998</v>
      </c>
      <c r="BI56" s="21">
        <v>-259.87844999999999</v>
      </c>
      <c r="BJ56" s="21">
        <v>-256.45204999999999</v>
      </c>
      <c r="BK56" s="21">
        <v>-1245.1676299999999</v>
      </c>
      <c r="BL56" s="21">
        <v>-1226.6600699999999</v>
      </c>
      <c r="BM56" s="21">
        <v>-1208.1576500000001</v>
      </c>
      <c r="BN56" s="21">
        <v>-1192.2174600000001</v>
      </c>
      <c r="BO56" s="21">
        <v>-7.89947</v>
      </c>
      <c r="BP56" s="21">
        <v>-7.7833699999999997</v>
      </c>
      <c r="BQ56" s="21">
        <v>-7.66275</v>
      </c>
      <c r="BR56" s="21">
        <v>-1015.3903</v>
      </c>
      <c r="BS56" s="21">
        <v>-1001.09121</v>
      </c>
      <c r="BT56" s="21">
        <v>-986.29201</v>
      </c>
      <c r="BU56" s="21">
        <v>-970.95876999999996</v>
      </c>
      <c r="BV56" s="21">
        <v>-1016.9959700000001</v>
      </c>
      <c r="BW56" s="21">
        <v>-1002.74292</v>
      </c>
      <c r="BX56" s="21">
        <v>-987.91930000000002</v>
      </c>
      <c r="BY56" s="21">
        <v>-972.56073000000004</v>
      </c>
      <c r="BZ56" s="21">
        <v>-946.65198999999996</v>
      </c>
      <c r="CA56" s="21">
        <v>-933.36782000000005</v>
      </c>
      <c r="CB56" s="21">
        <v>-919.56980999999996</v>
      </c>
      <c r="CC56" s="21">
        <v>-905.27386000000001</v>
      </c>
      <c r="CD56" s="21">
        <v>-890.73733000000004</v>
      </c>
      <c r="CE56" s="21">
        <v>-878.17161999999996</v>
      </c>
      <c r="CF56" s="21">
        <v>-865.18957999999998</v>
      </c>
      <c r="CG56" s="21">
        <v>-851.73905999999999</v>
      </c>
      <c r="CH56" s="21">
        <v>-966.58928000000003</v>
      </c>
      <c r="CI56" s="21">
        <v>-952.96887000000004</v>
      </c>
      <c r="CJ56" s="21">
        <v>-938.88106000000005</v>
      </c>
      <c r="CK56" s="21">
        <v>-924.28489000000002</v>
      </c>
      <c r="CL56" s="21">
        <v>-961.16994999999997</v>
      </c>
      <c r="CM56" s="21">
        <v>-947.63496999999995</v>
      </c>
      <c r="CN56" s="21">
        <v>-933.62599</v>
      </c>
      <c r="CO56" s="21">
        <v>-919.11150999999995</v>
      </c>
      <c r="CP56" s="21">
        <v>-941.60972000000004</v>
      </c>
      <c r="CQ56" s="21">
        <v>-928.41045999999994</v>
      </c>
      <c r="CR56" s="21">
        <v>-914.68570999999997</v>
      </c>
      <c r="CS56" s="21">
        <v>-900.46567000000005</v>
      </c>
      <c r="CT56" s="21">
        <v>-742.72402</v>
      </c>
      <c r="CU56" s="21">
        <v>-732.30196000000001</v>
      </c>
      <c r="CV56" s="21">
        <v>-721.47631000000001</v>
      </c>
      <c r="CW56" s="21">
        <v>-710.25999000000002</v>
      </c>
      <c r="CX56" s="21">
        <v>-827.78359</v>
      </c>
      <c r="CY56" s="21">
        <v>-815.41744000000006</v>
      </c>
      <c r="CZ56" s="21">
        <v>-803.14635999999996</v>
      </c>
      <c r="DA56" s="21">
        <v>-792.52764000000002</v>
      </c>
      <c r="DB56" s="21">
        <v>-973.02634</v>
      </c>
      <c r="DC56" s="21">
        <v>-959.39193999999998</v>
      </c>
      <c r="DD56" s="21">
        <v>-945.20916999999997</v>
      </c>
      <c r="DE56" s="21">
        <v>-930.51459</v>
      </c>
      <c r="DF56" s="21">
        <v>-774.65638000000001</v>
      </c>
      <c r="DG56" s="21">
        <v>-763.80484000000001</v>
      </c>
      <c r="DH56" s="21">
        <v>-752.51345000000003</v>
      </c>
      <c r="DI56" s="21">
        <v>-740.81457999999998</v>
      </c>
    </row>
    <row r="57" spans="2:113" x14ac:dyDescent="0.25">
      <c r="B57" s="58" t="s">
        <v>188</v>
      </c>
      <c r="C57" s="21">
        <v>32777.390720000003</v>
      </c>
      <c r="D57" s="21">
        <v>32302.011750000001</v>
      </c>
      <c r="E57" s="21">
        <v>31818.283490000002</v>
      </c>
      <c r="F57" s="21">
        <v>31409.5851</v>
      </c>
      <c r="G57" s="21">
        <v>65353.826309999997</v>
      </c>
      <c r="H57" s="21">
        <v>64406.051529999997</v>
      </c>
      <c r="I57" s="21">
        <v>63441.485719999997</v>
      </c>
      <c r="J57" s="21">
        <v>62626.661769999999</v>
      </c>
      <c r="K57" s="21">
        <v>61837.26066</v>
      </c>
      <c r="L57" s="21">
        <v>60940.451970000002</v>
      </c>
      <c r="M57" s="21">
        <v>60027.813139999998</v>
      </c>
      <c r="N57" s="21">
        <v>59256.808709999998</v>
      </c>
      <c r="O57" s="21">
        <v>661.84427000000005</v>
      </c>
      <c r="P57" s="21">
        <v>652.63500999999997</v>
      </c>
      <c r="Q57" s="21">
        <v>642.98613</v>
      </c>
      <c r="R57" s="21">
        <v>632.98949000000005</v>
      </c>
      <c r="S57" s="21">
        <v>733.61256000000003</v>
      </c>
      <c r="T57" s="21">
        <v>723.41399999999999</v>
      </c>
      <c r="U57" s="21">
        <v>712.71874000000003</v>
      </c>
      <c r="V57" s="21">
        <v>701.63798999999995</v>
      </c>
      <c r="W57" s="21">
        <v>56472.645510000002</v>
      </c>
      <c r="X57" s="21">
        <v>55653.651259999999</v>
      </c>
      <c r="Y57" s="21">
        <v>54820.132400000002</v>
      </c>
      <c r="Z57" s="21">
        <v>54116.043940000003</v>
      </c>
      <c r="AA57" s="21">
        <v>130.69973999999999</v>
      </c>
      <c r="AB57" s="21">
        <v>128.72516999999999</v>
      </c>
      <c r="AC57" s="21">
        <v>126.78382000000001</v>
      </c>
      <c r="AD57" s="21">
        <v>125.11021</v>
      </c>
      <c r="AE57" s="21">
        <v>262.61869999999999</v>
      </c>
      <c r="AF57" s="21">
        <v>258.71382</v>
      </c>
      <c r="AG57" s="21">
        <v>254.81935999999999</v>
      </c>
      <c r="AH57" s="21">
        <v>251.45085</v>
      </c>
      <c r="AI57" s="21">
        <v>475.16942</v>
      </c>
      <c r="AJ57" s="21">
        <v>468.13495999999998</v>
      </c>
      <c r="AK57" s="21">
        <v>461.08524</v>
      </c>
      <c r="AL57" s="21">
        <v>454.99054000000001</v>
      </c>
      <c r="AM57" s="21">
        <v>658.13870999999995</v>
      </c>
      <c r="AN57" s="21">
        <v>648.42080999999996</v>
      </c>
      <c r="AO57" s="21">
        <v>638.63757999999996</v>
      </c>
      <c r="AP57" s="21">
        <v>630.20952</v>
      </c>
      <c r="AQ57" s="21">
        <v>813.73873000000003</v>
      </c>
      <c r="AR57" s="21">
        <v>801.71172999999999</v>
      </c>
      <c r="AS57" s="21">
        <v>789.64963</v>
      </c>
      <c r="AT57" s="21">
        <v>779.21068000000002</v>
      </c>
      <c r="AU57" s="21">
        <v>1036.49155</v>
      </c>
      <c r="AV57" s="21">
        <v>1021.21807</v>
      </c>
      <c r="AW57" s="21">
        <v>1005.81395</v>
      </c>
      <c r="AX57" s="21">
        <v>992.53545999999994</v>
      </c>
      <c r="AY57" s="21">
        <v>8837.1696599999996</v>
      </c>
      <c r="AZ57" s="21">
        <v>8707.0324700000001</v>
      </c>
      <c r="BA57" s="21">
        <v>8574.6455299999998</v>
      </c>
      <c r="BB57" s="21">
        <v>8462.4795400000003</v>
      </c>
      <c r="BC57" s="21">
        <v>399.17883</v>
      </c>
      <c r="BD57" s="21">
        <v>393.51319000000001</v>
      </c>
      <c r="BE57" s="21">
        <v>387.69490000000002</v>
      </c>
      <c r="BF57" s="21">
        <v>381.66701</v>
      </c>
      <c r="BG57" s="21">
        <v>101.86004</v>
      </c>
      <c r="BH57" s="21">
        <v>100.25161</v>
      </c>
      <c r="BI57" s="21">
        <v>98.738709999999998</v>
      </c>
      <c r="BJ57" s="21">
        <v>97.437960000000004</v>
      </c>
      <c r="BK57" s="21">
        <v>1031.93442</v>
      </c>
      <c r="BL57" s="21">
        <v>1016.68953</v>
      </c>
      <c r="BM57" s="21">
        <v>1001.35428</v>
      </c>
      <c r="BN57" s="21">
        <v>988.14373000000001</v>
      </c>
      <c r="BO57" s="21">
        <v>3.0117600000000002</v>
      </c>
      <c r="BP57" s="21">
        <v>2.9665599999999999</v>
      </c>
      <c r="BQ57" s="21">
        <v>2.9200499999999998</v>
      </c>
      <c r="BR57" s="21">
        <v>513.89193999999998</v>
      </c>
      <c r="BS57" s="21">
        <v>506.68927000000002</v>
      </c>
      <c r="BT57" s="21">
        <v>499.19792999999999</v>
      </c>
      <c r="BU57" s="21">
        <v>491.43666999999999</v>
      </c>
      <c r="BV57" s="21">
        <v>635.09074999999996</v>
      </c>
      <c r="BW57" s="21">
        <v>626.24271999999996</v>
      </c>
      <c r="BX57" s="21">
        <v>616.98396000000002</v>
      </c>
      <c r="BY57" s="21">
        <v>607.39153999999996</v>
      </c>
      <c r="BZ57" s="21">
        <v>756.25896999999998</v>
      </c>
      <c r="CA57" s="21">
        <v>745.73924</v>
      </c>
      <c r="CB57" s="21">
        <v>734.71388000000002</v>
      </c>
      <c r="CC57" s="21">
        <v>723.29114000000004</v>
      </c>
      <c r="CD57" s="21">
        <v>733.77395000000001</v>
      </c>
      <c r="CE57" s="21">
        <v>723.54404999999997</v>
      </c>
      <c r="CF57" s="21">
        <v>712.84685999999999</v>
      </c>
      <c r="CG57" s="21">
        <v>701.76408000000004</v>
      </c>
      <c r="CH57" s="21">
        <v>749.00989000000004</v>
      </c>
      <c r="CI57" s="21">
        <v>738.56646000000001</v>
      </c>
      <c r="CJ57" s="21">
        <v>727.64716999999996</v>
      </c>
      <c r="CK57" s="21">
        <v>716.33428000000004</v>
      </c>
      <c r="CL57" s="21">
        <v>774.36653999999999</v>
      </c>
      <c r="CM57" s="21">
        <v>763.57749999999999</v>
      </c>
      <c r="CN57" s="21">
        <v>752.28848000000005</v>
      </c>
      <c r="CO57" s="21">
        <v>740.59250999999995</v>
      </c>
      <c r="CP57" s="21">
        <v>825.74248</v>
      </c>
      <c r="CQ57" s="21">
        <v>814.27030999999999</v>
      </c>
      <c r="CR57" s="21">
        <v>802.23185000000001</v>
      </c>
      <c r="CS57" s="21">
        <v>789.75945000000002</v>
      </c>
      <c r="CT57" s="21">
        <v>662.98833000000002</v>
      </c>
      <c r="CU57" s="21">
        <v>653.77436</v>
      </c>
      <c r="CV57" s="21">
        <v>644.10870999999997</v>
      </c>
      <c r="CW57" s="21">
        <v>634.09465999999998</v>
      </c>
      <c r="CX57" s="21">
        <v>352.55398000000002</v>
      </c>
      <c r="CY57" s="21">
        <v>347.29271</v>
      </c>
      <c r="CZ57" s="21">
        <v>342.06639999999999</v>
      </c>
      <c r="DA57" s="21">
        <v>337.54460999999998</v>
      </c>
      <c r="DB57" s="21">
        <v>554.46262000000002</v>
      </c>
      <c r="DC57" s="21">
        <v>546.73143000000005</v>
      </c>
      <c r="DD57" s="21">
        <v>538.64817000000005</v>
      </c>
      <c r="DE57" s="21">
        <v>530.27364</v>
      </c>
      <c r="DF57" s="21">
        <v>613.2962</v>
      </c>
      <c r="DG57" s="21">
        <v>604.77180999999996</v>
      </c>
      <c r="DH57" s="21">
        <v>595.83061999999995</v>
      </c>
      <c r="DI57" s="21">
        <v>586.56714999999997</v>
      </c>
    </row>
    <row r="58" spans="2:113" x14ac:dyDescent="0.25">
      <c r="B58" s="58" t="s">
        <v>189</v>
      </c>
      <c r="C58" s="21">
        <v>9070.2333299999991</v>
      </c>
      <c r="D58" s="21">
        <v>8938.6853900000006</v>
      </c>
      <c r="E58" s="21">
        <v>8804.8270200000006</v>
      </c>
      <c r="F58" s="21">
        <v>8691.7310799999996</v>
      </c>
      <c r="G58" s="21">
        <v>22901.28932</v>
      </c>
      <c r="H58" s="21">
        <v>22569.17006</v>
      </c>
      <c r="I58" s="21">
        <v>22231.16689</v>
      </c>
      <c r="J58" s="21">
        <v>21945.636259999999</v>
      </c>
      <c r="K58" s="21">
        <v>14056.65676</v>
      </c>
      <c r="L58" s="21">
        <v>13852.79696</v>
      </c>
      <c r="M58" s="21">
        <v>13645.33869</v>
      </c>
      <c r="N58" s="21">
        <v>13470.07633</v>
      </c>
      <c r="O58" s="21">
        <v>208.64007000000001</v>
      </c>
      <c r="P58" s="21">
        <v>205.78282999999999</v>
      </c>
      <c r="Q58" s="21">
        <v>202.74006</v>
      </c>
      <c r="R58" s="21">
        <v>199.58802</v>
      </c>
      <c r="S58" s="21">
        <v>138.49110999999999</v>
      </c>
      <c r="T58" s="21">
        <v>136.60119</v>
      </c>
      <c r="U58" s="21">
        <v>134.58117999999999</v>
      </c>
      <c r="V58" s="21">
        <v>132.48878999999999</v>
      </c>
      <c r="W58" s="21">
        <v>14242.55161</v>
      </c>
      <c r="X58" s="21">
        <v>14035.99907</v>
      </c>
      <c r="Y58" s="21">
        <v>13825.7834</v>
      </c>
      <c r="Z58" s="21">
        <v>13648.21041</v>
      </c>
      <c r="AA58" s="21">
        <v>0.73355999999999999</v>
      </c>
      <c r="AB58" s="21">
        <v>0.73519000000000001</v>
      </c>
      <c r="AC58" s="21">
        <v>0.72413000000000005</v>
      </c>
      <c r="AD58" s="21">
        <v>0.71514999999999995</v>
      </c>
      <c r="AE58" s="21">
        <v>89.292820000000006</v>
      </c>
      <c r="AF58" s="21">
        <v>87.986009999999993</v>
      </c>
      <c r="AG58" s="21">
        <v>86.661550000000005</v>
      </c>
      <c r="AH58" s="21">
        <v>85.516279999999995</v>
      </c>
      <c r="AI58" s="21">
        <v>162.26927000000001</v>
      </c>
      <c r="AJ58" s="21">
        <v>159.88748000000001</v>
      </c>
      <c r="AK58" s="21">
        <v>157.47971000000001</v>
      </c>
      <c r="AL58" s="21">
        <v>155.39845</v>
      </c>
      <c r="AM58" s="21">
        <v>39.658859999999997</v>
      </c>
      <c r="AN58" s="21">
        <v>39.08634</v>
      </c>
      <c r="AO58" s="21">
        <v>38.496639999999999</v>
      </c>
      <c r="AP58" s="21">
        <v>37.989069999999998</v>
      </c>
      <c r="AQ58" s="21">
        <v>61.424280000000003</v>
      </c>
      <c r="AR58" s="21">
        <v>60.528030000000001</v>
      </c>
      <c r="AS58" s="21">
        <v>59.617370000000001</v>
      </c>
      <c r="AT58" s="21">
        <v>58.829680000000003</v>
      </c>
      <c r="AU58" s="21">
        <v>-0.87383</v>
      </c>
      <c r="AV58" s="21">
        <v>-0.84994999999999998</v>
      </c>
      <c r="AW58" s="21">
        <v>-0.83709999999999996</v>
      </c>
      <c r="AX58" s="21">
        <v>-0.8256</v>
      </c>
      <c r="AY58" s="21">
        <v>8636.2659000000003</v>
      </c>
      <c r="AZ58" s="21">
        <v>8509.0872400000007</v>
      </c>
      <c r="BA58" s="21">
        <v>8379.7099699999999</v>
      </c>
      <c r="BB58" s="21">
        <v>8270.0939600000002</v>
      </c>
      <c r="BC58" s="21">
        <v>74.937700000000007</v>
      </c>
      <c r="BD58" s="21">
        <v>73.944249999999997</v>
      </c>
      <c r="BE58" s="21">
        <v>72.850359999999995</v>
      </c>
      <c r="BF58" s="21">
        <v>71.71763</v>
      </c>
      <c r="BG58" s="21">
        <v>-22.229089999999999</v>
      </c>
      <c r="BH58" s="21">
        <v>-21.875869999999999</v>
      </c>
      <c r="BI58" s="21">
        <v>-21.54569</v>
      </c>
      <c r="BJ58" s="21">
        <v>-21.260470000000002</v>
      </c>
      <c r="BK58" s="21">
        <v>337.39922999999999</v>
      </c>
      <c r="BL58" s="21">
        <v>332.46253000000002</v>
      </c>
      <c r="BM58" s="21">
        <v>327.44785000000002</v>
      </c>
      <c r="BN58" s="21">
        <v>323.12864000000002</v>
      </c>
      <c r="BO58" s="21">
        <v>-0.80164000000000002</v>
      </c>
      <c r="BP58" s="21">
        <v>-0.79047000000000001</v>
      </c>
      <c r="BQ58" s="21">
        <v>-0.77829000000000004</v>
      </c>
      <c r="BR58" s="21">
        <v>171.17885999999999</v>
      </c>
      <c r="BS58" s="21">
        <v>168.84679</v>
      </c>
      <c r="BT58" s="21">
        <v>166.35001</v>
      </c>
      <c r="BU58" s="21">
        <v>163.76369</v>
      </c>
      <c r="BV58" s="21">
        <v>213.41492</v>
      </c>
      <c r="BW58" s="21">
        <v>210.49377999999999</v>
      </c>
      <c r="BX58" s="21">
        <v>207.38131999999999</v>
      </c>
      <c r="BY58" s="21">
        <v>204.15710999999999</v>
      </c>
      <c r="BZ58" s="21">
        <v>224.10409999999999</v>
      </c>
      <c r="CA58" s="21">
        <v>221.03565</v>
      </c>
      <c r="CB58" s="21">
        <v>217.76732999999999</v>
      </c>
      <c r="CC58" s="21">
        <v>214.38166000000001</v>
      </c>
      <c r="CD58" s="21">
        <v>141.5813</v>
      </c>
      <c r="CE58" s="21">
        <v>139.65602000000001</v>
      </c>
      <c r="CF58" s="21">
        <v>137.59083000000001</v>
      </c>
      <c r="CG58" s="21">
        <v>135.45162999999999</v>
      </c>
      <c r="CH58" s="21">
        <v>126.94914</v>
      </c>
      <c r="CI58" s="21">
        <v>125.22651</v>
      </c>
      <c r="CJ58" s="21">
        <v>123.37463</v>
      </c>
      <c r="CK58" s="21">
        <v>121.45644</v>
      </c>
      <c r="CL58" s="21">
        <v>133.45831000000001</v>
      </c>
      <c r="CM58" s="21">
        <v>131.64488</v>
      </c>
      <c r="CN58" s="21">
        <v>129.69812999999999</v>
      </c>
      <c r="CO58" s="21">
        <v>127.68164</v>
      </c>
      <c r="CP58" s="21">
        <v>116.32447000000001</v>
      </c>
      <c r="CQ58" s="21">
        <v>114.74099</v>
      </c>
      <c r="CR58" s="21">
        <v>113.04414</v>
      </c>
      <c r="CS58" s="21">
        <v>111.28657</v>
      </c>
      <c r="CT58" s="21">
        <v>164.79191</v>
      </c>
      <c r="CU58" s="21">
        <v>162.53662</v>
      </c>
      <c r="CV58" s="21">
        <v>160.13326000000001</v>
      </c>
      <c r="CW58" s="21">
        <v>157.64363</v>
      </c>
      <c r="CX58" s="21">
        <v>84.247860000000003</v>
      </c>
      <c r="CY58" s="21">
        <v>83.02252</v>
      </c>
      <c r="CZ58" s="21">
        <v>81.773150000000001</v>
      </c>
      <c r="DA58" s="21">
        <v>80.692869999999999</v>
      </c>
      <c r="DB58" s="21">
        <v>192.61159000000001</v>
      </c>
      <c r="DC58" s="21">
        <v>189.97615999999999</v>
      </c>
      <c r="DD58" s="21">
        <v>187.16705999999999</v>
      </c>
      <c r="DE58" s="21">
        <v>184.25712999999999</v>
      </c>
      <c r="DF58" s="21">
        <v>107.23532</v>
      </c>
      <c r="DG58" s="21">
        <v>105.77278</v>
      </c>
      <c r="DH58" s="21">
        <v>104.20863</v>
      </c>
      <c r="DI58" s="21">
        <v>102.58844999999999</v>
      </c>
    </row>
    <row r="59" spans="2:113" x14ac:dyDescent="0.25">
      <c r="B59" s="58" t="s">
        <v>190</v>
      </c>
      <c r="C59" s="21">
        <v>-52378.825550000001</v>
      </c>
      <c r="D59" s="21">
        <v>-51619.161919999999</v>
      </c>
      <c r="E59" s="21">
        <v>-50846.155959999996</v>
      </c>
      <c r="F59" s="21">
        <v>-50193.049010000002</v>
      </c>
      <c r="G59" s="21">
        <v>-92891.607430000004</v>
      </c>
      <c r="H59" s="21">
        <v>-91544.474019999994</v>
      </c>
      <c r="I59" s="21">
        <v>-90173.474440000005</v>
      </c>
      <c r="J59" s="21">
        <v>-89015.312619999997</v>
      </c>
      <c r="K59" s="21">
        <v>-83247.940140000006</v>
      </c>
      <c r="L59" s="21">
        <v>-82040.618289999999</v>
      </c>
      <c r="M59" s="21">
        <v>-80811.985230000006</v>
      </c>
      <c r="N59" s="21">
        <v>-79774.026410000006</v>
      </c>
      <c r="O59" s="21">
        <v>-1023.5984999999999</v>
      </c>
      <c r="P59" s="21">
        <v>-1006.14546</v>
      </c>
      <c r="Q59" s="21">
        <v>-963.29940999999997</v>
      </c>
      <c r="R59" s="21">
        <v>-949.47171000000003</v>
      </c>
      <c r="S59" s="21">
        <v>-1068.06557</v>
      </c>
      <c r="T59" s="21">
        <v>-1050.02539</v>
      </c>
      <c r="U59" s="21">
        <v>-1005.93543</v>
      </c>
      <c r="V59" s="21">
        <v>-991.44277</v>
      </c>
      <c r="W59" s="21">
        <v>-77293.653420000002</v>
      </c>
      <c r="X59" s="21">
        <v>-76172.702609999993</v>
      </c>
      <c r="Y59" s="21">
        <v>-75031.872090000004</v>
      </c>
      <c r="Z59" s="21">
        <v>-74068.191900000005</v>
      </c>
      <c r="AA59" s="21">
        <v>-279.21364</v>
      </c>
      <c r="AB59" s="21">
        <v>-273.18121000000002</v>
      </c>
      <c r="AC59" s="21">
        <v>-252.05652000000001</v>
      </c>
      <c r="AD59" s="21">
        <v>-249.67491000000001</v>
      </c>
      <c r="AE59" s="21">
        <v>-470.07472000000001</v>
      </c>
      <c r="AF59" s="21">
        <v>-461.75166000000002</v>
      </c>
      <c r="AG59" s="21">
        <v>-442.32686000000001</v>
      </c>
      <c r="AH59" s="21">
        <v>-437.16458</v>
      </c>
      <c r="AI59" s="21">
        <v>-710.32349999999997</v>
      </c>
      <c r="AJ59" s="21">
        <v>-698.49902999999995</v>
      </c>
      <c r="AK59" s="21">
        <v>-675.88054</v>
      </c>
      <c r="AL59" s="21">
        <v>-667.61437000000001</v>
      </c>
      <c r="AM59" s="21">
        <v>-1060.3085699999999</v>
      </c>
      <c r="AN59" s="21">
        <v>-1043.1476299999999</v>
      </c>
      <c r="AO59" s="21">
        <v>-1013.51985</v>
      </c>
      <c r="AP59" s="21">
        <v>-1000.92196</v>
      </c>
      <c r="AQ59" s="21">
        <v>-864.42975999999999</v>
      </c>
      <c r="AR59" s="21">
        <v>-850.26295000000005</v>
      </c>
      <c r="AS59" s="21">
        <v>-824.67085999999995</v>
      </c>
      <c r="AT59" s="21">
        <v>-814.47357999999997</v>
      </c>
      <c r="AU59" s="21">
        <v>-955.45726000000002</v>
      </c>
      <c r="AV59" s="21">
        <v>-939.90977999999996</v>
      </c>
      <c r="AW59" s="21">
        <v>-912.55732</v>
      </c>
      <c r="AX59" s="21">
        <v>-901.25233000000003</v>
      </c>
      <c r="AY59" s="21">
        <v>7663.9691700000003</v>
      </c>
      <c r="AZ59" s="21">
        <v>7551.1086599999999</v>
      </c>
      <c r="BA59" s="21">
        <v>7436.2970800000003</v>
      </c>
      <c r="BB59" s="21">
        <v>7339.0219699999998</v>
      </c>
      <c r="BC59" s="21">
        <v>-838.44969000000003</v>
      </c>
      <c r="BD59" s="21">
        <v>-822.15949999999998</v>
      </c>
      <c r="BE59" s="21">
        <v>-772.40180999999995</v>
      </c>
      <c r="BF59" s="21">
        <v>-762.00685999999996</v>
      </c>
      <c r="BG59" s="21">
        <v>-302.58411000000001</v>
      </c>
      <c r="BH59" s="21">
        <v>-294.21316999999999</v>
      </c>
      <c r="BI59" s="21">
        <v>-255.27865</v>
      </c>
      <c r="BJ59" s="21">
        <v>-253.84072</v>
      </c>
      <c r="BK59" s="21">
        <v>-1493.7600299999999</v>
      </c>
      <c r="BL59" s="21">
        <v>-1468.8108400000001</v>
      </c>
      <c r="BM59" s="21">
        <v>-1420.20731</v>
      </c>
      <c r="BN59" s="21">
        <v>-1402.93831</v>
      </c>
      <c r="BO59" s="21">
        <v>-4.8689400000000003</v>
      </c>
      <c r="BP59" s="21">
        <v>30.276319999999998</v>
      </c>
      <c r="BQ59" s="21">
        <v>28.362860000000001</v>
      </c>
      <c r="BR59" s="21">
        <v>-903.40530999999999</v>
      </c>
      <c r="BS59" s="21">
        <v>-887.06128000000001</v>
      </c>
      <c r="BT59" s="21">
        <v>-842.44861000000003</v>
      </c>
      <c r="BU59" s="21">
        <v>-830.71223999999995</v>
      </c>
      <c r="BV59" s="21">
        <v>-1031.52556</v>
      </c>
      <c r="BW59" s="21">
        <v>-1013.63705</v>
      </c>
      <c r="BX59" s="21">
        <v>-967.65535</v>
      </c>
      <c r="BY59" s="21">
        <v>-953.87220000000002</v>
      </c>
      <c r="BZ59" s="21">
        <v>-1109.7998600000001</v>
      </c>
      <c r="CA59" s="21">
        <v>-1090.81672</v>
      </c>
      <c r="CB59" s="21">
        <v>-1044.1022700000001</v>
      </c>
      <c r="CC59" s="21">
        <v>-1029.1401499999999</v>
      </c>
      <c r="CD59" s="21">
        <v>-1157.70913</v>
      </c>
      <c r="CE59" s="21">
        <v>-1138.1575600000001</v>
      </c>
      <c r="CF59" s="21">
        <v>-1092.3377700000001</v>
      </c>
      <c r="CG59" s="21">
        <v>-1076.6230599999999</v>
      </c>
      <c r="CH59" s="21">
        <v>-1168.08258</v>
      </c>
      <c r="CI59" s="21">
        <v>-1148.30216</v>
      </c>
      <c r="CJ59" s="21">
        <v>-1101.6581200000001</v>
      </c>
      <c r="CK59" s="21">
        <v>-1085.83195</v>
      </c>
      <c r="CL59" s="21">
        <v>-1081.10851</v>
      </c>
      <c r="CM59" s="21">
        <v>-1062.66929</v>
      </c>
      <c r="CN59" s="21">
        <v>-1018.4428</v>
      </c>
      <c r="CO59" s="21">
        <v>-1003.86115</v>
      </c>
      <c r="CP59" s="21">
        <v>-1092.65732</v>
      </c>
      <c r="CQ59" s="21">
        <v>-1074.1585600000001</v>
      </c>
      <c r="CR59" s="21">
        <v>-1029.7386200000001</v>
      </c>
      <c r="CS59" s="21">
        <v>-1014.91741</v>
      </c>
      <c r="CT59" s="21">
        <v>-966.36838</v>
      </c>
      <c r="CU59" s="21">
        <v>-950.16641000000004</v>
      </c>
      <c r="CV59" s="21">
        <v>-911.81434000000002</v>
      </c>
      <c r="CW59" s="21">
        <v>-898.62652000000003</v>
      </c>
      <c r="CX59" s="21">
        <v>-709.85050000000001</v>
      </c>
      <c r="CY59" s="21">
        <v>-696.79840000000002</v>
      </c>
      <c r="CZ59" s="21">
        <v>-663.13369</v>
      </c>
      <c r="DA59" s="21">
        <v>-655.64185999999995</v>
      </c>
      <c r="DB59" s="21">
        <v>-924.68822</v>
      </c>
      <c r="DC59" s="21">
        <v>-908.46810000000005</v>
      </c>
      <c r="DD59" s="21">
        <v>-866.23802000000001</v>
      </c>
      <c r="DE59" s="21">
        <v>-853.95915000000002</v>
      </c>
      <c r="DF59" s="21">
        <v>-905.89553999999998</v>
      </c>
      <c r="DG59" s="21">
        <v>-890.70038</v>
      </c>
      <c r="DH59" s="21">
        <v>-855.06233999999995</v>
      </c>
      <c r="DI59" s="21">
        <v>-842.70195000000001</v>
      </c>
    </row>
    <row r="60" spans="2:113" x14ac:dyDescent="0.25">
      <c r="B60" s="58" t="s">
        <v>191</v>
      </c>
      <c r="C60" s="21">
        <v>-57403.661310000003</v>
      </c>
      <c r="D60" s="21">
        <v>-56571.121180000002</v>
      </c>
      <c r="E60" s="21">
        <v>-55723.958769999997</v>
      </c>
      <c r="F60" s="21">
        <v>-55008.197590000003</v>
      </c>
      <c r="G60" s="21">
        <v>-110800.10718000001</v>
      </c>
      <c r="H60" s="21">
        <v>-109193.26099</v>
      </c>
      <c r="I60" s="21">
        <v>-107557.94748</v>
      </c>
      <c r="J60" s="21">
        <v>-106176.50456</v>
      </c>
      <c r="K60" s="21">
        <v>-95813.290099999998</v>
      </c>
      <c r="L60" s="21">
        <v>-94423.736449999997</v>
      </c>
      <c r="M60" s="21">
        <v>-93009.654899999994</v>
      </c>
      <c r="N60" s="21">
        <v>-91815.027749999994</v>
      </c>
      <c r="O60" s="21">
        <v>-1281.6873000000001</v>
      </c>
      <c r="P60" s="21">
        <v>-1260.6513399999999</v>
      </c>
      <c r="Q60" s="21">
        <v>-1214.1296</v>
      </c>
      <c r="R60" s="21">
        <v>-1196.3986399999999</v>
      </c>
      <c r="S60" s="21">
        <v>-1329.51468</v>
      </c>
      <c r="T60" s="21">
        <v>-1307.84566</v>
      </c>
      <c r="U60" s="21">
        <v>-1260.03214</v>
      </c>
      <c r="V60" s="21">
        <v>-1241.58539</v>
      </c>
      <c r="W60" s="21">
        <v>-89320.293130000005</v>
      </c>
      <c r="X60" s="21">
        <v>-88024.926040000006</v>
      </c>
      <c r="Y60" s="21">
        <v>-86706.586020000002</v>
      </c>
      <c r="Z60" s="21">
        <v>-85592.960359999997</v>
      </c>
      <c r="AA60" s="21">
        <v>-318.76017000000002</v>
      </c>
      <c r="AB60" s="21">
        <v>-312.12448999999998</v>
      </c>
      <c r="AC60" s="21">
        <v>-290.41658000000001</v>
      </c>
      <c r="AD60" s="21">
        <v>-287.52807000000001</v>
      </c>
      <c r="AE60" s="21">
        <v>-576.99382000000003</v>
      </c>
      <c r="AF60" s="21">
        <v>-567.08177000000001</v>
      </c>
      <c r="AG60" s="21">
        <v>-546.08253000000002</v>
      </c>
      <c r="AH60" s="21">
        <v>-539.54783999999995</v>
      </c>
      <c r="AI60" s="21">
        <v>-906.34870999999998</v>
      </c>
      <c r="AJ60" s="21">
        <v>-891.62437999999997</v>
      </c>
      <c r="AK60" s="21">
        <v>-866.11794999999995</v>
      </c>
      <c r="AL60" s="21">
        <v>-855.33582999999999</v>
      </c>
      <c r="AM60" s="21">
        <v>-1224.1109300000001</v>
      </c>
      <c r="AN60" s="21">
        <v>-1204.5258100000001</v>
      </c>
      <c r="AO60" s="21">
        <v>-1172.48019</v>
      </c>
      <c r="AP60" s="21">
        <v>-1157.7833599999999</v>
      </c>
      <c r="AQ60" s="21">
        <v>-1082.1668500000001</v>
      </c>
      <c r="AR60" s="21">
        <v>-1064.7789</v>
      </c>
      <c r="AS60" s="21">
        <v>-1035.98198</v>
      </c>
      <c r="AT60" s="21">
        <v>-1022.98975</v>
      </c>
      <c r="AU60" s="21">
        <v>-1066.5208299999999</v>
      </c>
      <c r="AV60" s="21">
        <v>-1049.3235400000001</v>
      </c>
      <c r="AW60" s="21">
        <v>-1020.33221</v>
      </c>
      <c r="AX60" s="21">
        <v>-1007.60361</v>
      </c>
      <c r="AY60" s="21">
        <v>12402.62225</v>
      </c>
      <c r="AZ60" s="21">
        <v>12219.979789999999</v>
      </c>
      <c r="BA60" s="21">
        <v>12034.179889999999</v>
      </c>
      <c r="BB60" s="21">
        <v>11876.7593</v>
      </c>
      <c r="BC60" s="21">
        <v>-969.94271000000003</v>
      </c>
      <c r="BD60" s="21">
        <v>-951.77626999999995</v>
      </c>
      <c r="BE60" s="21">
        <v>-900.14658999999995</v>
      </c>
      <c r="BF60" s="21">
        <v>-887.76351</v>
      </c>
      <c r="BG60" s="21">
        <v>-332.56819999999999</v>
      </c>
      <c r="BH60" s="21">
        <v>-323.70952</v>
      </c>
      <c r="BI60" s="21">
        <v>-284.33294000000001</v>
      </c>
      <c r="BJ60" s="21">
        <v>-282.51145000000002</v>
      </c>
      <c r="BK60" s="21">
        <v>-1897.78701</v>
      </c>
      <c r="BL60" s="21">
        <v>-1866.87148</v>
      </c>
      <c r="BM60" s="21">
        <v>-1812.3058000000001</v>
      </c>
      <c r="BN60" s="21">
        <v>-1789.8611100000001</v>
      </c>
      <c r="BO60" s="21">
        <v>-6.14194</v>
      </c>
      <c r="BP60" s="21">
        <v>29.021709999999999</v>
      </c>
      <c r="BQ60" s="21">
        <v>27.128039999999999</v>
      </c>
      <c r="BR60" s="21">
        <v>-1110.9194500000001</v>
      </c>
      <c r="BS60" s="21">
        <v>-1091.6732999999999</v>
      </c>
      <c r="BT60" s="21">
        <v>-1044.10553</v>
      </c>
      <c r="BU60" s="21">
        <v>-1029.2310199999999</v>
      </c>
      <c r="BV60" s="21">
        <v>-1291.8811000000001</v>
      </c>
      <c r="BW60" s="21">
        <v>-1270.37518</v>
      </c>
      <c r="BX60" s="21">
        <v>-1220.6855599999999</v>
      </c>
      <c r="BY60" s="21">
        <v>-1202.96488</v>
      </c>
      <c r="BZ60" s="21">
        <v>-1376.8860500000001</v>
      </c>
      <c r="CA60" s="21">
        <v>-1354.1928</v>
      </c>
      <c r="CB60" s="21">
        <v>-1303.67455</v>
      </c>
      <c r="CC60" s="21">
        <v>-1284.6731199999999</v>
      </c>
      <c r="CD60" s="21">
        <v>-1378.9677300000001</v>
      </c>
      <c r="CE60" s="21">
        <v>-1356.32754</v>
      </c>
      <c r="CF60" s="21">
        <v>-1307.3568399999999</v>
      </c>
      <c r="CG60" s="21">
        <v>-1288.29609</v>
      </c>
      <c r="CH60" s="21">
        <v>-1417.64861</v>
      </c>
      <c r="CI60" s="21">
        <v>-1394.38888</v>
      </c>
      <c r="CJ60" s="21">
        <v>-1344.19075</v>
      </c>
      <c r="CK60" s="21">
        <v>-1324.5904</v>
      </c>
      <c r="CL60" s="21">
        <v>-1337.86274</v>
      </c>
      <c r="CM60" s="21">
        <v>-1315.8471</v>
      </c>
      <c r="CN60" s="21">
        <v>-1267.9640999999999</v>
      </c>
      <c r="CO60" s="21">
        <v>-1249.49954</v>
      </c>
      <c r="CP60" s="21">
        <v>-1320.7136700000001</v>
      </c>
      <c r="CQ60" s="21">
        <v>-1299.0440100000001</v>
      </c>
      <c r="CR60" s="21">
        <v>-1251.37618</v>
      </c>
      <c r="CS60" s="21">
        <v>-1233.1059499999999</v>
      </c>
      <c r="CT60" s="21">
        <v>-1174.98459</v>
      </c>
      <c r="CU60" s="21">
        <v>-1155.8847000000001</v>
      </c>
      <c r="CV60" s="21">
        <v>-1114.5615499999999</v>
      </c>
      <c r="CW60" s="21">
        <v>-1098.2186999999999</v>
      </c>
      <c r="CX60" s="21">
        <v>-833.37283000000002</v>
      </c>
      <c r="CY60" s="21">
        <v>-818.47410000000002</v>
      </c>
      <c r="CZ60" s="21">
        <v>-782.99117999999999</v>
      </c>
      <c r="DA60" s="21">
        <v>-773.91377999999997</v>
      </c>
      <c r="DB60" s="21">
        <v>-1154.0293099999999</v>
      </c>
      <c r="DC60" s="21">
        <v>-1134.62024</v>
      </c>
      <c r="DD60" s="21">
        <v>-1089.1239599999999</v>
      </c>
      <c r="DE60" s="21">
        <v>-1073.3766499999999</v>
      </c>
      <c r="DF60" s="21">
        <v>-1121.33249</v>
      </c>
      <c r="DG60" s="21">
        <v>-1103.1473800000001</v>
      </c>
      <c r="DH60" s="21">
        <v>-1064.44109</v>
      </c>
      <c r="DI60" s="21">
        <v>-1048.8224700000001</v>
      </c>
    </row>
    <row r="61" spans="2:113" x14ac:dyDescent="0.25">
      <c r="B61" s="58" t="s">
        <v>192</v>
      </c>
      <c r="C61" s="21">
        <v>-3390.6293300000002</v>
      </c>
      <c r="D61" s="21">
        <v>-3341.4541599999998</v>
      </c>
      <c r="E61" s="21">
        <v>-3291.4153000000001</v>
      </c>
      <c r="F61" s="21">
        <v>-3249.1378399999999</v>
      </c>
      <c r="G61" s="21">
        <v>-7862.3463000000002</v>
      </c>
      <c r="H61" s="21">
        <v>-7748.32492</v>
      </c>
      <c r="I61" s="21">
        <v>-7632.2835100000002</v>
      </c>
      <c r="J61" s="21">
        <v>-7534.2566800000004</v>
      </c>
      <c r="K61" s="21">
        <v>4013.5320999999999</v>
      </c>
      <c r="L61" s="21">
        <v>3955.3249500000002</v>
      </c>
      <c r="M61" s="21">
        <v>3896.0903600000001</v>
      </c>
      <c r="N61" s="21">
        <v>3846.0485100000001</v>
      </c>
      <c r="O61" s="21">
        <v>-172.44447</v>
      </c>
      <c r="P61" s="21">
        <v>-170.0009</v>
      </c>
      <c r="Q61" s="21">
        <v>-167.48820000000001</v>
      </c>
      <c r="R61" s="21">
        <v>-164.8844</v>
      </c>
      <c r="S61" s="21">
        <v>-35.661900000000003</v>
      </c>
      <c r="T61" s="21">
        <v>-35.105179999999997</v>
      </c>
      <c r="U61" s="21">
        <v>-34.586739999999999</v>
      </c>
      <c r="V61" s="21">
        <v>-34.049120000000002</v>
      </c>
      <c r="W61" s="21">
        <v>1444.81836</v>
      </c>
      <c r="X61" s="21">
        <v>1423.8648900000001</v>
      </c>
      <c r="Y61" s="21">
        <v>1402.53981</v>
      </c>
      <c r="Z61" s="21">
        <v>1384.5261399999999</v>
      </c>
      <c r="AA61" s="21">
        <v>-82.430340000000001</v>
      </c>
      <c r="AB61" s="21">
        <v>-81.176659999999998</v>
      </c>
      <c r="AC61" s="21">
        <v>-79.952349999999996</v>
      </c>
      <c r="AD61" s="21">
        <v>-78.896100000000004</v>
      </c>
      <c r="AE61" s="21">
        <v>-86.687070000000006</v>
      </c>
      <c r="AF61" s="21">
        <v>-85.381519999999995</v>
      </c>
      <c r="AG61" s="21">
        <v>-84.096249999999998</v>
      </c>
      <c r="AH61" s="21">
        <v>-82.984030000000004</v>
      </c>
      <c r="AI61" s="21">
        <v>-130.08946</v>
      </c>
      <c r="AJ61" s="21">
        <v>-128.14543</v>
      </c>
      <c r="AK61" s="21">
        <v>-126.21566</v>
      </c>
      <c r="AL61" s="21">
        <v>-124.54680999999999</v>
      </c>
      <c r="AM61" s="21">
        <v>97.692279999999997</v>
      </c>
      <c r="AN61" s="21">
        <v>96.2911</v>
      </c>
      <c r="AO61" s="21">
        <v>94.838310000000007</v>
      </c>
      <c r="AP61" s="21">
        <v>93.587149999999994</v>
      </c>
      <c r="AQ61" s="21">
        <v>180.98371</v>
      </c>
      <c r="AR61" s="21">
        <v>178.34646000000001</v>
      </c>
      <c r="AS61" s="21">
        <v>175.66317000000001</v>
      </c>
      <c r="AT61" s="21">
        <v>173.34132</v>
      </c>
      <c r="AU61" s="21">
        <v>375.25774999999999</v>
      </c>
      <c r="AV61" s="21">
        <v>369.78174999999999</v>
      </c>
      <c r="AW61" s="21">
        <v>364.20395000000002</v>
      </c>
      <c r="AX61" s="21">
        <v>359.39618000000002</v>
      </c>
      <c r="AY61" s="21">
        <v>5564.7411700000002</v>
      </c>
      <c r="AZ61" s="21">
        <v>5482.79414</v>
      </c>
      <c r="BA61" s="21">
        <v>5399.4304499999998</v>
      </c>
      <c r="BB61" s="21">
        <v>5328.7998399999997</v>
      </c>
      <c r="BC61" s="21">
        <v>-169.91445999999999</v>
      </c>
      <c r="BD61" s="21">
        <v>-167.44150999999999</v>
      </c>
      <c r="BE61" s="21">
        <v>-164.96682999999999</v>
      </c>
      <c r="BF61" s="21">
        <v>-162.40228999999999</v>
      </c>
      <c r="BG61" s="21">
        <v>-73.198089999999993</v>
      </c>
      <c r="BH61" s="21">
        <v>-72.033900000000003</v>
      </c>
      <c r="BI61" s="21">
        <v>-70.946759999999998</v>
      </c>
      <c r="BJ61" s="21">
        <v>-70.010369999999995</v>
      </c>
      <c r="BK61" s="21">
        <v>-200.33600999999999</v>
      </c>
      <c r="BL61" s="21">
        <v>-197.32611</v>
      </c>
      <c r="BM61" s="21">
        <v>-194.34969000000001</v>
      </c>
      <c r="BN61" s="21">
        <v>-191.78465</v>
      </c>
      <c r="BO61" s="21">
        <v>-2.44394</v>
      </c>
      <c r="BP61" s="21">
        <v>-2.40849</v>
      </c>
      <c r="BQ61" s="21">
        <v>-2.3711600000000002</v>
      </c>
      <c r="BR61" s="21">
        <v>-177.85047</v>
      </c>
      <c r="BS61" s="21">
        <v>-175.30472</v>
      </c>
      <c r="BT61" s="21">
        <v>-172.71368000000001</v>
      </c>
      <c r="BU61" s="21">
        <v>-170.02867000000001</v>
      </c>
      <c r="BV61" s="21">
        <v>-221.23918</v>
      </c>
      <c r="BW61" s="21">
        <v>-218.11635999999999</v>
      </c>
      <c r="BX61" s="21">
        <v>-214.89239000000001</v>
      </c>
      <c r="BY61" s="21">
        <v>-211.55162000000001</v>
      </c>
      <c r="BZ61" s="21">
        <v>-101.46596</v>
      </c>
      <c r="CA61" s="21">
        <v>-99.994590000000002</v>
      </c>
      <c r="CB61" s="21">
        <v>-98.516900000000007</v>
      </c>
      <c r="CC61" s="21">
        <v>-96.985389999999995</v>
      </c>
      <c r="CD61" s="21">
        <v>-31.343810000000001</v>
      </c>
      <c r="CE61" s="21">
        <v>-30.823080000000001</v>
      </c>
      <c r="CF61" s="21">
        <v>-30.36796</v>
      </c>
      <c r="CG61" s="21">
        <v>-29.895959999999999</v>
      </c>
      <c r="CH61" s="21">
        <v>-37.10286</v>
      </c>
      <c r="CI61" s="21">
        <v>-36.499980000000001</v>
      </c>
      <c r="CJ61" s="21">
        <v>-35.960940000000001</v>
      </c>
      <c r="CK61" s="21">
        <v>-35.401989999999998</v>
      </c>
      <c r="CL61" s="21">
        <v>-12.81138</v>
      </c>
      <c r="CM61" s="21">
        <v>-12.546849999999999</v>
      </c>
      <c r="CN61" s="21">
        <v>-12.36191</v>
      </c>
      <c r="CO61" s="21">
        <v>-12.169829999999999</v>
      </c>
      <c r="CP61" s="21">
        <v>36.926220000000001</v>
      </c>
      <c r="CQ61" s="21">
        <v>36.484200000000001</v>
      </c>
      <c r="CR61" s="21">
        <v>35.944270000000003</v>
      </c>
      <c r="CS61" s="21">
        <v>35.385359999999999</v>
      </c>
      <c r="CT61" s="21">
        <v>-20.82066</v>
      </c>
      <c r="CU61" s="21">
        <v>-20.477129999999999</v>
      </c>
      <c r="CV61" s="21">
        <v>-20.174869999999999</v>
      </c>
      <c r="CW61" s="21">
        <v>-19.86129</v>
      </c>
      <c r="CX61" s="21">
        <v>-136.11772999999999</v>
      </c>
      <c r="CY61" s="21">
        <v>-134.05939000000001</v>
      </c>
      <c r="CZ61" s="21">
        <v>-132.04193000000001</v>
      </c>
      <c r="DA61" s="21">
        <v>-130.29544999999999</v>
      </c>
      <c r="DB61" s="21">
        <v>-196.61602999999999</v>
      </c>
      <c r="DC61" s="21">
        <v>-193.83664999999999</v>
      </c>
      <c r="DD61" s="21">
        <v>-190.97158999999999</v>
      </c>
      <c r="DE61" s="21">
        <v>-188.00271000000001</v>
      </c>
      <c r="DF61" s="21">
        <v>-19.022179999999999</v>
      </c>
      <c r="DG61" s="21">
        <v>-18.70684</v>
      </c>
      <c r="DH61" s="21">
        <v>-18.430730000000001</v>
      </c>
      <c r="DI61" s="21">
        <v>-18.144269999999999</v>
      </c>
    </row>
    <row r="62" spans="2:113" x14ac:dyDescent="0.25">
      <c r="B62" s="58" t="s">
        <v>193</v>
      </c>
      <c r="C62" s="21">
        <v>50994.84865</v>
      </c>
      <c r="D62" s="21">
        <v>50255.257189999997</v>
      </c>
      <c r="E62" s="21">
        <v>49502.675940000001</v>
      </c>
      <c r="F62" s="21">
        <v>48866.825680000002</v>
      </c>
      <c r="G62" s="21">
        <v>103711.57437</v>
      </c>
      <c r="H62" s="21">
        <v>102207.52755</v>
      </c>
      <c r="I62" s="21">
        <v>100676.83465</v>
      </c>
      <c r="J62" s="21">
        <v>99383.770730000004</v>
      </c>
      <c r="K62" s="21">
        <v>113290.78701</v>
      </c>
      <c r="L62" s="21">
        <v>111647.76205</v>
      </c>
      <c r="M62" s="21">
        <v>109975.73501999999</v>
      </c>
      <c r="N62" s="21">
        <v>108563.19349999999</v>
      </c>
      <c r="O62" s="21">
        <v>1084.4235799999999</v>
      </c>
      <c r="P62" s="21">
        <v>1069.32629</v>
      </c>
      <c r="Q62" s="21">
        <v>1053.5171800000001</v>
      </c>
      <c r="R62" s="21">
        <v>1037.13813</v>
      </c>
      <c r="S62" s="21">
        <v>1457.4283800000001</v>
      </c>
      <c r="T62" s="21">
        <v>1437.18703</v>
      </c>
      <c r="U62" s="21">
        <v>1415.93959</v>
      </c>
      <c r="V62" s="21">
        <v>1393.92605</v>
      </c>
      <c r="W62" s="21">
        <v>100411.35182</v>
      </c>
      <c r="X62" s="21">
        <v>98955.136710000006</v>
      </c>
      <c r="Y62" s="21">
        <v>97473.096080000003</v>
      </c>
      <c r="Z62" s="21">
        <v>96221.189549999996</v>
      </c>
      <c r="AA62" s="21">
        <v>153.34818000000001</v>
      </c>
      <c r="AB62" s="21">
        <v>151.00275999999999</v>
      </c>
      <c r="AC62" s="21">
        <v>148.72542000000001</v>
      </c>
      <c r="AD62" s="21">
        <v>146.76211000000001</v>
      </c>
      <c r="AE62" s="21">
        <v>476.54394000000002</v>
      </c>
      <c r="AF62" s="21">
        <v>469.46149000000003</v>
      </c>
      <c r="AG62" s="21">
        <v>462.39461</v>
      </c>
      <c r="AH62" s="21">
        <v>456.28188</v>
      </c>
      <c r="AI62" s="21">
        <v>738.03501000000006</v>
      </c>
      <c r="AJ62" s="21">
        <v>727.10301000000004</v>
      </c>
      <c r="AK62" s="21">
        <v>716.15342999999996</v>
      </c>
      <c r="AL62" s="21">
        <v>706.68704000000002</v>
      </c>
      <c r="AM62" s="21">
        <v>1570.18851</v>
      </c>
      <c r="AN62" s="21">
        <v>1547.0323699999999</v>
      </c>
      <c r="AO62" s="21">
        <v>1523.6910700000001</v>
      </c>
      <c r="AP62" s="21">
        <v>1503.5825500000001</v>
      </c>
      <c r="AQ62" s="21">
        <v>1670.7676100000001</v>
      </c>
      <c r="AR62" s="21">
        <v>1646.0857900000001</v>
      </c>
      <c r="AS62" s="21">
        <v>1621.31972</v>
      </c>
      <c r="AT62" s="21">
        <v>1599.88597</v>
      </c>
      <c r="AU62" s="21">
        <v>2092.5562500000001</v>
      </c>
      <c r="AV62" s="21">
        <v>2061.7341999999999</v>
      </c>
      <c r="AW62" s="21">
        <v>2030.63483</v>
      </c>
      <c r="AX62" s="21">
        <v>2003.82662</v>
      </c>
      <c r="AY62" s="21">
        <v>749.28764000000001</v>
      </c>
      <c r="AZ62" s="21">
        <v>738.25354000000004</v>
      </c>
      <c r="BA62" s="21">
        <v>727.02868999999998</v>
      </c>
      <c r="BB62" s="21">
        <v>717.51833999999997</v>
      </c>
      <c r="BC62" s="21">
        <v>677.81519000000003</v>
      </c>
      <c r="BD62" s="21">
        <v>668.18929000000003</v>
      </c>
      <c r="BE62" s="21">
        <v>658.31028000000003</v>
      </c>
      <c r="BF62" s="21">
        <v>648.0752</v>
      </c>
      <c r="BG62" s="21">
        <v>160.20989</v>
      </c>
      <c r="BH62" s="21">
        <v>157.66313</v>
      </c>
      <c r="BI62" s="21">
        <v>155.28385</v>
      </c>
      <c r="BJ62" s="21">
        <v>153.23772</v>
      </c>
      <c r="BK62" s="21">
        <v>1739.3905199999999</v>
      </c>
      <c r="BL62" s="21">
        <v>1713.6909000000001</v>
      </c>
      <c r="BM62" s="21">
        <v>1687.8424199999999</v>
      </c>
      <c r="BN62" s="21">
        <v>1665.57483</v>
      </c>
      <c r="BO62" s="21">
        <v>5.3032500000000002</v>
      </c>
      <c r="BP62" s="21">
        <v>5.2241799999999996</v>
      </c>
      <c r="BQ62" s="21">
        <v>5.1425700000000001</v>
      </c>
      <c r="BR62" s="21">
        <v>880.98923000000002</v>
      </c>
      <c r="BS62" s="21">
        <v>868.63905999999997</v>
      </c>
      <c r="BT62" s="21">
        <v>855.79678999999999</v>
      </c>
      <c r="BU62" s="21">
        <v>842.49158</v>
      </c>
      <c r="BV62" s="21">
        <v>968.40872999999999</v>
      </c>
      <c r="BW62" s="21">
        <v>954.89823999999999</v>
      </c>
      <c r="BX62" s="21">
        <v>940.78074000000004</v>
      </c>
      <c r="BY62" s="21">
        <v>926.15434000000005</v>
      </c>
      <c r="BZ62" s="21">
        <v>1384.8387299999999</v>
      </c>
      <c r="CA62" s="21">
        <v>1365.5834299999999</v>
      </c>
      <c r="CB62" s="21">
        <v>1345.3945000000001</v>
      </c>
      <c r="CC62" s="21">
        <v>1324.47767</v>
      </c>
      <c r="CD62" s="21">
        <v>1506.3123900000001</v>
      </c>
      <c r="CE62" s="21">
        <v>1485.3464300000001</v>
      </c>
      <c r="CF62" s="21">
        <v>1463.3869999999999</v>
      </c>
      <c r="CG62" s="21">
        <v>1440.6357700000001</v>
      </c>
      <c r="CH62" s="21">
        <v>1536.18568</v>
      </c>
      <c r="CI62" s="21">
        <v>1514.8018199999999</v>
      </c>
      <c r="CJ62" s="21">
        <v>1492.4069199999999</v>
      </c>
      <c r="CK62" s="21">
        <v>1469.20452</v>
      </c>
      <c r="CL62" s="21">
        <v>1523.5157899999999</v>
      </c>
      <c r="CM62" s="21">
        <v>1502.3138200000001</v>
      </c>
      <c r="CN62" s="21">
        <v>1480.10356</v>
      </c>
      <c r="CO62" s="21">
        <v>1457.0924500000001</v>
      </c>
      <c r="CP62" s="21">
        <v>1619.1523999999999</v>
      </c>
      <c r="CQ62" s="21">
        <v>1596.67533</v>
      </c>
      <c r="CR62" s="21">
        <v>1573.07005</v>
      </c>
      <c r="CS62" s="21">
        <v>1548.61364</v>
      </c>
      <c r="CT62" s="21">
        <v>1324.9387999999999</v>
      </c>
      <c r="CU62" s="21">
        <v>1306.5430799999999</v>
      </c>
      <c r="CV62" s="21">
        <v>1287.22711</v>
      </c>
      <c r="CW62" s="21">
        <v>1267.2146700000001</v>
      </c>
      <c r="CX62" s="21">
        <v>622.19469000000004</v>
      </c>
      <c r="CY62" s="21">
        <v>612.91237000000001</v>
      </c>
      <c r="CZ62" s="21">
        <v>603.68879000000004</v>
      </c>
      <c r="DA62" s="21">
        <v>595.70817</v>
      </c>
      <c r="DB62" s="21">
        <v>878.11499000000003</v>
      </c>
      <c r="DC62" s="21">
        <v>865.85819000000004</v>
      </c>
      <c r="DD62" s="21">
        <v>853.05706999999995</v>
      </c>
      <c r="DE62" s="21">
        <v>839.79449999999997</v>
      </c>
      <c r="DF62" s="21">
        <v>1250.26277</v>
      </c>
      <c r="DG62" s="21">
        <v>1232.9043200000001</v>
      </c>
      <c r="DH62" s="21">
        <v>1214.6770300000001</v>
      </c>
      <c r="DI62" s="21">
        <v>1195.79252</v>
      </c>
    </row>
    <row r="63" spans="2:113" x14ac:dyDescent="0.25">
      <c r="B63" s="58" t="s">
        <v>194</v>
      </c>
      <c r="C63" s="21">
        <v>38078.115469999997</v>
      </c>
      <c r="D63" s="21">
        <v>37525.85873</v>
      </c>
      <c r="E63" s="21">
        <v>36963.902450000001</v>
      </c>
      <c r="F63" s="21">
        <v>36489.109790000002</v>
      </c>
      <c r="G63" s="21">
        <v>70739.282519999993</v>
      </c>
      <c r="H63" s="21">
        <v>69713.406740000006</v>
      </c>
      <c r="I63" s="21">
        <v>68669.356270000004</v>
      </c>
      <c r="J63" s="21">
        <v>67787.387069999997</v>
      </c>
      <c r="K63" s="21">
        <v>62457.289490000003</v>
      </c>
      <c r="L63" s="21">
        <v>61551.488689999998</v>
      </c>
      <c r="M63" s="21">
        <v>60629.69902</v>
      </c>
      <c r="N63" s="21">
        <v>59850.963909999999</v>
      </c>
      <c r="O63" s="21">
        <v>678.47149999999999</v>
      </c>
      <c r="P63" s="21">
        <v>668.98283000000004</v>
      </c>
      <c r="Q63" s="21">
        <v>659.09226999999998</v>
      </c>
      <c r="R63" s="21">
        <v>648.84545000000003</v>
      </c>
      <c r="S63" s="21">
        <v>711.58300999999994</v>
      </c>
      <c r="T63" s="21">
        <v>701.63855999999998</v>
      </c>
      <c r="U63" s="21">
        <v>691.26522999999997</v>
      </c>
      <c r="V63" s="21">
        <v>680.51823000000002</v>
      </c>
      <c r="W63" s="21">
        <v>58252.210489999998</v>
      </c>
      <c r="X63" s="21">
        <v>57407.408109999997</v>
      </c>
      <c r="Y63" s="21">
        <v>56547.623420000004</v>
      </c>
      <c r="Z63" s="21">
        <v>55821.347739999997</v>
      </c>
      <c r="AA63" s="21">
        <v>139.80277000000001</v>
      </c>
      <c r="AB63" s="21">
        <v>137.66235</v>
      </c>
      <c r="AC63" s="21">
        <v>135.58620999999999</v>
      </c>
      <c r="AD63" s="21">
        <v>133.79658000000001</v>
      </c>
      <c r="AE63" s="21">
        <v>332.27181999999999</v>
      </c>
      <c r="AF63" s="21">
        <v>327.31873999999999</v>
      </c>
      <c r="AG63" s="21">
        <v>322.39157</v>
      </c>
      <c r="AH63" s="21">
        <v>318.12986999999998</v>
      </c>
      <c r="AI63" s="21">
        <v>463.20323999999999</v>
      </c>
      <c r="AJ63" s="21">
        <v>456.32344000000001</v>
      </c>
      <c r="AK63" s="21">
        <v>449.45159000000001</v>
      </c>
      <c r="AL63" s="21">
        <v>443.51080000000002</v>
      </c>
      <c r="AM63" s="21">
        <v>765.83199999999999</v>
      </c>
      <c r="AN63" s="21">
        <v>754.50419999999997</v>
      </c>
      <c r="AO63" s="21">
        <v>743.12040000000002</v>
      </c>
      <c r="AP63" s="21">
        <v>733.31358</v>
      </c>
      <c r="AQ63" s="21">
        <v>447.14866999999998</v>
      </c>
      <c r="AR63" s="21">
        <v>440.50042000000002</v>
      </c>
      <c r="AS63" s="21">
        <v>433.87290999999999</v>
      </c>
      <c r="AT63" s="21">
        <v>428.13749999999999</v>
      </c>
      <c r="AU63" s="21">
        <v>349.98912999999999</v>
      </c>
      <c r="AV63" s="21">
        <v>344.77276000000001</v>
      </c>
      <c r="AW63" s="21">
        <v>339.57220000000001</v>
      </c>
      <c r="AX63" s="21">
        <v>335.08960999999999</v>
      </c>
      <c r="AY63" s="21">
        <v>-664.38291000000004</v>
      </c>
      <c r="AZ63" s="21">
        <v>-654.59912999999995</v>
      </c>
      <c r="BA63" s="21">
        <v>-644.64621999999997</v>
      </c>
      <c r="BB63" s="21">
        <v>-636.21352000000002</v>
      </c>
      <c r="BC63" s="21">
        <v>494.98289</v>
      </c>
      <c r="BD63" s="21">
        <v>487.89688999999998</v>
      </c>
      <c r="BE63" s="21">
        <v>480.68326000000002</v>
      </c>
      <c r="BF63" s="21">
        <v>473.21006</v>
      </c>
      <c r="BG63" s="21">
        <v>150.70199</v>
      </c>
      <c r="BH63" s="21">
        <v>148.30741</v>
      </c>
      <c r="BI63" s="21">
        <v>146.06931</v>
      </c>
      <c r="BJ63" s="21">
        <v>144.14502999999999</v>
      </c>
      <c r="BK63" s="21">
        <v>1024.82483</v>
      </c>
      <c r="BL63" s="21">
        <v>1009.63271</v>
      </c>
      <c r="BM63" s="21">
        <v>994.40391</v>
      </c>
      <c r="BN63" s="21">
        <v>981.28535999999997</v>
      </c>
      <c r="BO63" s="21">
        <v>4.9653900000000002</v>
      </c>
      <c r="BP63" s="21">
        <v>4.8913000000000002</v>
      </c>
      <c r="BQ63" s="21">
        <v>4.8151400000000004</v>
      </c>
      <c r="BR63" s="21">
        <v>618.70902999999998</v>
      </c>
      <c r="BS63" s="21">
        <v>609.98955999999998</v>
      </c>
      <c r="BT63" s="21">
        <v>600.97107000000005</v>
      </c>
      <c r="BU63" s="21">
        <v>591.62782000000004</v>
      </c>
      <c r="BV63" s="21">
        <v>661.32137999999998</v>
      </c>
      <c r="BW63" s="21">
        <v>652.05669</v>
      </c>
      <c r="BX63" s="21">
        <v>642.41630999999995</v>
      </c>
      <c r="BY63" s="21">
        <v>632.42872999999997</v>
      </c>
      <c r="BZ63" s="21">
        <v>796.03535999999997</v>
      </c>
      <c r="CA63" s="21">
        <v>784.91179</v>
      </c>
      <c r="CB63" s="21">
        <v>773.30732</v>
      </c>
      <c r="CC63" s="21">
        <v>761.28481999999997</v>
      </c>
      <c r="CD63" s="21">
        <v>827.90070000000003</v>
      </c>
      <c r="CE63" s="21">
        <v>816.30478000000005</v>
      </c>
      <c r="CF63" s="21">
        <v>804.23623999999995</v>
      </c>
      <c r="CG63" s="21">
        <v>791.73289</v>
      </c>
      <c r="CH63" s="21">
        <v>798.58029999999997</v>
      </c>
      <c r="CI63" s="21">
        <v>787.38334999999995</v>
      </c>
      <c r="CJ63" s="21">
        <v>775.74235999999996</v>
      </c>
      <c r="CK63" s="21">
        <v>763.68199000000004</v>
      </c>
      <c r="CL63" s="21">
        <v>689.88036</v>
      </c>
      <c r="CM63" s="21">
        <v>680.18942000000004</v>
      </c>
      <c r="CN63" s="21">
        <v>670.13318000000004</v>
      </c>
      <c r="CO63" s="21">
        <v>659.71469000000002</v>
      </c>
      <c r="CP63" s="21">
        <v>655.09295999999995</v>
      </c>
      <c r="CQ63" s="21">
        <v>645.92307000000005</v>
      </c>
      <c r="CR63" s="21">
        <v>636.37338999999997</v>
      </c>
      <c r="CS63" s="21">
        <v>626.47978000000001</v>
      </c>
      <c r="CT63" s="21">
        <v>718.71316999999999</v>
      </c>
      <c r="CU63" s="21">
        <v>708.68732</v>
      </c>
      <c r="CV63" s="21">
        <v>698.20986000000005</v>
      </c>
      <c r="CW63" s="21">
        <v>687.35490000000004</v>
      </c>
      <c r="CX63" s="21">
        <v>444.79673000000003</v>
      </c>
      <c r="CY63" s="21">
        <v>438.13551999999999</v>
      </c>
      <c r="CZ63" s="21">
        <v>431.54212999999999</v>
      </c>
      <c r="DA63" s="21">
        <v>425.83764000000002</v>
      </c>
      <c r="DB63" s="21">
        <v>613.01322000000005</v>
      </c>
      <c r="DC63" s="21">
        <v>604.42255</v>
      </c>
      <c r="DD63" s="21">
        <v>595.4864</v>
      </c>
      <c r="DE63" s="21">
        <v>586.22843999999998</v>
      </c>
      <c r="DF63" s="21">
        <v>612.26235999999994</v>
      </c>
      <c r="DG63" s="21">
        <v>603.71159999999998</v>
      </c>
      <c r="DH63" s="21">
        <v>594.78607999999997</v>
      </c>
      <c r="DI63" s="21">
        <v>585.53903000000003</v>
      </c>
    </row>
    <row r="64" spans="2:113" x14ac:dyDescent="0.25">
      <c r="B64" s="58" t="s">
        <v>195</v>
      </c>
      <c r="C64" s="21">
        <v>50944.214469999999</v>
      </c>
      <c r="D64" s="21">
        <v>50205.357369999998</v>
      </c>
      <c r="E64" s="21">
        <v>49453.523379999999</v>
      </c>
      <c r="F64" s="21">
        <v>48818.304470000003</v>
      </c>
      <c r="G64" s="21">
        <v>78904.176139999996</v>
      </c>
      <c r="H64" s="21">
        <v>77759.891369999998</v>
      </c>
      <c r="I64" s="21">
        <v>76595.334149999995</v>
      </c>
      <c r="J64" s="21">
        <v>75611.566000000006</v>
      </c>
      <c r="K64" s="21">
        <v>47175.350550000003</v>
      </c>
      <c r="L64" s="21">
        <v>46491.179479999999</v>
      </c>
      <c r="M64" s="21">
        <v>45794.931680000002</v>
      </c>
      <c r="N64" s="21">
        <v>45206.736089999999</v>
      </c>
      <c r="O64" s="21">
        <v>534.74694</v>
      </c>
      <c r="P64" s="21">
        <v>543.54417999999998</v>
      </c>
      <c r="Q64" s="21">
        <v>579.61451</v>
      </c>
      <c r="R64" s="21">
        <v>603.60486000000003</v>
      </c>
      <c r="S64" s="21">
        <v>270.14075000000003</v>
      </c>
      <c r="T64" s="21">
        <v>282.42023</v>
      </c>
      <c r="U64" s="21">
        <v>323.04664000000002</v>
      </c>
      <c r="V64" s="21">
        <v>350.88288999999997</v>
      </c>
      <c r="W64" s="21">
        <v>49972.34218</v>
      </c>
      <c r="X64" s="21">
        <v>49247.618549999999</v>
      </c>
      <c r="Y64" s="21">
        <v>48510.042170000001</v>
      </c>
      <c r="Z64" s="21">
        <v>47886.998059999998</v>
      </c>
      <c r="AA64" s="21">
        <v>158.44875999999999</v>
      </c>
      <c r="AB64" s="21">
        <v>165.54182</v>
      </c>
      <c r="AC64" s="21">
        <v>188.26415</v>
      </c>
      <c r="AD64" s="21">
        <v>206.82059000000001</v>
      </c>
      <c r="AE64" s="21">
        <v>339.07929999999999</v>
      </c>
      <c r="AF64" s="21">
        <v>340.98842999999999</v>
      </c>
      <c r="AG64" s="21">
        <v>354.43484999999998</v>
      </c>
      <c r="AH64" s="21">
        <v>365.17558000000002</v>
      </c>
      <c r="AI64" s="21">
        <v>393.80484000000001</v>
      </c>
      <c r="AJ64" s="21">
        <v>394.74558999999999</v>
      </c>
      <c r="AK64" s="21">
        <v>406.87770999999998</v>
      </c>
      <c r="AL64" s="21">
        <v>416.57632000000001</v>
      </c>
      <c r="AM64" s="21">
        <v>275.24272999999999</v>
      </c>
      <c r="AN64" s="21">
        <v>278.94794000000002</v>
      </c>
      <c r="AO64" s="21">
        <v>295.48779000000002</v>
      </c>
      <c r="AP64" s="21">
        <v>308.95724999999999</v>
      </c>
      <c r="AQ64" s="21">
        <v>-386.28345999999999</v>
      </c>
      <c r="AR64" s="21">
        <v>-373.55045999999999</v>
      </c>
      <c r="AS64" s="21">
        <v>-348.91755000000001</v>
      </c>
      <c r="AT64" s="21">
        <v>-328.48401000000001</v>
      </c>
      <c r="AU64" s="21">
        <v>-799.26379999999995</v>
      </c>
      <c r="AV64" s="21">
        <v>-780.26216999999997</v>
      </c>
      <c r="AW64" s="21">
        <v>-748.98176000000001</v>
      </c>
      <c r="AX64" s="21">
        <v>-722.83155999999997</v>
      </c>
      <c r="AY64" s="21">
        <v>-551.23742000000004</v>
      </c>
      <c r="AZ64" s="21">
        <v>-543.11983999999995</v>
      </c>
      <c r="BA64" s="21">
        <v>-534.86192000000005</v>
      </c>
      <c r="BB64" s="21">
        <v>-527.86532</v>
      </c>
      <c r="BC64" s="21">
        <v>514.83123000000001</v>
      </c>
      <c r="BD64" s="21">
        <v>529.26972000000001</v>
      </c>
      <c r="BE64" s="21">
        <v>580.21846000000005</v>
      </c>
      <c r="BF64" s="21">
        <v>614.72325999999998</v>
      </c>
      <c r="BG64" s="21">
        <v>66.939539999999994</v>
      </c>
      <c r="BH64" s="21">
        <v>84.785129999999995</v>
      </c>
      <c r="BI64" s="21">
        <v>134.58327</v>
      </c>
      <c r="BJ64" s="21">
        <v>175.29121000000001</v>
      </c>
      <c r="BK64" s="21">
        <v>704.19001000000003</v>
      </c>
      <c r="BL64" s="21">
        <v>708.45493999999997</v>
      </c>
      <c r="BM64" s="21">
        <v>737.22712999999999</v>
      </c>
      <c r="BN64" s="21">
        <v>760.25936999999999</v>
      </c>
      <c r="BO64" s="21">
        <v>24.886479999999999</v>
      </c>
      <c r="BP64" s="21">
        <v>78.799490000000006</v>
      </c>
      <c r="BQ64" s="21">
        <v>118.29692</v>
      </c>
      <c r="BR64" s="21">
        <v>612.21510000000001</v>
      </c>
      <c r="BS64" s="21">
        <v>622.18394000000001</v>
      </c>
      <c r="BT64" s="21">
        <v>662.41652999999997</v>
      </c>
      <c r="BU64" s="21">
        <v>689.51675999999998</v>
      </c>
      <c r="BV64" s="21">
        <v>636.87869000000001</v>
      </c>
      <c r="BW64" s="21">
        <v>645.84036000000003</v>
      </c>
      <c r="BX64" s="21">
        <v>685.09082999999998</v>
      </c>
      <c r="BY64" s="21">
        <v>710.65142000000003</v>
      </c>
      <c r="BZ64" s="21">
        <v>460.27442000000002</v>
      </c>
      <c r="CA64" s="21">
        <v>471.72444000000002</v>
      </c>
      <c r="CB64" s="21">
        <v>512.92988000000003</v>
      </c>
      <c r="CC64" s="21">
        <v>541.39871000000005</v>
      </c>
      <c r="CD64" s="21">
        <v>449.28210999999999</v>
      </c>
      <c r="CE64" s="21">
        <v>460.06693999999999</v>
      </c>
      <c r="CF64" s="21">
        <v>498.87524000000002</v>
      </c>
      <c r="CG64" s="21">
        <v>525.81854999999996</v>
      </c>
      <c r="CH64" s="21">
        <v>384.56668000000002</v>
      </c>
      <c r="CI64" s="21">
        <v>396.61901999999998</v>
      </c>
      <c r="CJ64" s="21">
        <v>437.37833999999998</v>
      </c>
      <c r="CK64" s="21">
        <v>466.10167999999999</v>
      </c>
      <c r="CL64" s="21">
        <v>193.96064999999999</v>
      </c>
      <c r="CM64" s="21">
        <v>207.92522</v>
      </c>
      <c r="CN64" s="21">
        <v>249.5515</v>
      </c>
      <c r="CO64" s="21">
        <v>279.75078000000002</v>
      </c>
      <c r="CP64" s="21">
        <v>83.426500000000004</v>
      </c>
      <c r="CQ64" s="21">
        <v>98.817819999999998</v>
      </c>
      <c r="CR64" s="21">
        <v>142.16656</v>
      </c>
      <c r="CS64" s="21">
        <v>173.92481000000001</v>
      </c>
      <c r="CT64" s="21">
        <v>338.41976</v>
      </c>
      <c r="CU64" s="21">
        <v>347.67860999999999</v>
      </c>
      <c r="CV64" s="21">
        <v>380.79926999999998</v>
      </c>
      <c r="CW64" s="21">
        <v>403.25389000000001</v>
      </c>
      <c r="CX64" s="21">
        <v>474.02233000000001</v>
      </c>
      <c r="CY64" s="21">
        <v>479.82760999999999</v>
      </c>
      <c r="CZ64" s="21">
        <v>507.08366999999998</v>
      </c>
      <c r="DA64" s="21">
        <v>529.03908999999999</v>
      </c>
      <c r="DB64" s="21">
        <v>610.78164000000004</v>
      </c>
      <c r="DC64" s="21">
        <v>619.15013999999996</v>
      </c>
      <c r="DD64" s="21">
        <v>655.36935000000005</v>
      </c>
      <c r="DE64" s="21">
        <v>679.29774999999995</v>
      </c>
      <c r="DF64" s="21">
        <v>231.56824</v>
      </c>
      <c r="DG64" s="21">
        <v>241.44628</v>
      </c>
      <c r="DH64" s="21">
        <v>273.26098000000002</v>
      </c>
      <c r="DI64" s="21">
        <v>295.77485999999999</v>
      </c>
    </row>
    <row r="65" spans="2:113" x14ac:dyDescent="0.25">
      <c r="B65" s="58" t="s">
        <v>196</v>
      </c>
      <c r="C65" s="21">
        <v>27684.357370000002</v>
      </c>
      <c r="D65" s="21">
        <v>27282.843980000001</v>
      </c>
      <c r="E65" s="21">
        <v>26874.278630000001</v>
      </c>
      <c r="F65" s="21">
        <v>26529.08483</v>
      </c>
      <c r="G65" s="21">
        <v>34628.370069999997</v>
      </c>
      <c r="H65" s="21">
        <v>34126.182249999998</v>
      </c>
      <c r="I65" s="21">
        <v>33615.097529999999</v>
      </c>
      <c r="J65" s="21">
        <v>33183.355020000003</v>
      </c>
      <c r="K65" s="21">
        <v>17596.05935</v>
      </c>
      <c r="L65" s="21">
        <v>17340.868569999999</v>
      </c>
      <c r="M65" s="21">
        <v>17081.17325</v>
      </c>
      <c r="N65" s="21">
        <v>16861.780620000001</v>
      </c>
      <c r="O65" s="21">
        <v>42.454790000000003</v>
      </c>
      <c r="P65" s="21">
        <v>58.053100000000001</v>
      </c>
      <c r="Q65" s="21">
        <v>101.04498</v>
      </c>
      <c r="R65" s="21">
        <v>132.28931</v>
      </c>
      <c r="S65" s="21">
        <v>-46.79692</v>
      </c>
      <c r="T65" s="21">
        <v>-30.101680000000002</v>
      </c>
      <c r="U65" s="21">
        <v>14.9803</v>
      </c>
      <c r="V65" s="21">
        <v>47.486170000000001</v>
      </c>
      <c r="W65" s="21">
        <v>20854.443070000001</v>
      </c>
      <c r="X65" s="21">
        <v>20552.001619999999</v>
      </c>
      <c r="Y65" s="21">
        <v>20244.196459999999</v>
      </c>
      <c r="Z65" s="21">
        <v>19984.187880000001</v>
      </c>
      <c r="AA65" s="21">
        <v>27.665420000000001</v>
      </c>
      <c r="AB65" s="21">
        <v>36.743119999999998</v>
      </c>
      <c r="AC65" s="21">
        <v>61.387839999999997</v>
      </c>
      <c r="AD65" s="21">
        <v>81.603070000000002</v>
      </c>
      <c r="AE65" s="21">
        <v>111.91742000000001</v>
      </c>
      <c r="AF65" s="21">
        <v>117.20733</v>
      </c>
      <c r="AG65" s="21">
        <v>133.98743999999999</v>
      </c>
      <c r="AH65" s="21">
        <v>147.61383000000001</v>
      </c>
      <c r="AI65" s="21">
        <v>39.26784</v>
      </c>
      <c r="AJ65" s="21">
        <v>45.456699999999998</v>
      </c>
      <c r="AK65" s="21">
        <v>62.794330000000002</v>
      </c>
      <c r="AL65" s="21">
        <v>76.996359999999996</v>
      </c>
      <c r="AM65" s="21">
        <v>19.24128</v>
      </c>
      <c r="AN65" s="21">
        <v>26.75234</v>
      </c>
      <c r="AO65" s="21">
        <v>47.057920000000003</v>
      </c>
      <c r="AP65" s="21">
        <v>63.773629999999997</v>
      </c>
      <c r="AQ65" s="21">
        <v>-487.27354000000003</v>
      </c>
      <c r="AR65" s="21">
        <v>-473.00983000000002</v>
      </c>
      <c r="AS65" s="21">
        <v>-446.89605</v>
      </c>
      <c r="AT65" s="21">
        <v>-425.17991999999998</v>
      </c>
      <c r="AU65" s="21">
        <v>-977.38025000000005</v>
      </c>
      <c r="AV65" s="21">
        <v>-955.71172000000001</v>
      </c>
      <c r="AW65" s="21">
        <v>-921.81218999999999</v>
      </c>
      <c r="AX65" s="21">
        <v>-893.40275999999994</v>
      </c>
      <c r="AY65" s="21">
        <v>-3336.7222400000001</v>
      </c>
      <c r="AZ65" s="21">
        <v>-3287.5852799999998</v>
      </c>
      <c r="BA65" s="21">
        <v>-3237.5988699999998</v>
      </c>
      <c r="BB65" s="21">
        <v>-3195.2474400000001</v>
      </c>
      <c r="BC65" s="21">
        <v>126.07899999999999</v>
      </c>
      <c r="BD65" s="21">
        <v>146.01594</v>
      </c>
      <c r="BE65" s="21">
        <v>202.42866000000001</v>
      </c>
      <c r="BF65" s="21">
        <v>242.66004000000001</v>
      </c>
      <c r="BG65" s="21">
        <v>-56.249699999999997</v>
      </c>
      <c r="BH65" s="21">
        <v>-36.454129999999999</v>
      </c>
      <c r="BI65" s="21">
        <v>15.15475</v>
      </c>
      <c r="BJ65" s="21">
        <v>57.421729999999997</v>
      </c>
      <c r="BK65" s="21">
        <v>7.2452399999999999</v>
      </c>
      <c r="BL65" s="21">
        <v>21.819769999999998</v>
      </c>
      <c r="BM65" s="21">
        <v>60.841709999999999</v>
      </c>
      <c r="BN65" s="21">
        <v>92.709429999999998</v>
      </c>
      <c r="BO65" s="21">
        <v>20.850919999999999</v>
      </c>
      <c r="BP65" s="21">
        <v>74.821470000000005</v>
      </c>
      <c r="BQ65" s="21">
        <v>114.37945999999999</v>
      </c>
      <c r="BR65" s="21">
        <v>168.32684</v>
      </c>
      <c r="BS65" s="21">
        <v>184.48398</v>
      </c>
      <c r="BT65" s="21">
        <v>230.95678000000001</v>
      </c>
      <c r="BU65" s="21">
        <v>264.59696000000002</v>
      </c>
      <c r="BV65" s="21">
        <v>109.43470000000001</v>
      </c>
      <c r="BW65" s="21">
        <v>125.68584</v>
      </c>
      <c r="BX65" s="21">
        <v>172.35205999999999</v>
      </c>
      <c r="BY65" s="21">
        <v>205.68455</v>
      </c>
      <c r="BZ65" s="21">
        <v>-17.30585</v>
      </c>
      <c r="CA65" s="21">
        <v>0.75602000000000003</v>
      </c>
      <c r="CB65" s="21">
        <v>48.67597</v>
      </c>
      <c r="CC65" s="21">
        <v>84.181809999999999</v>
      </c>
      <c r="CD65" s="21">
        <v>29.633420000000001</v>
      </c>
      <c r="CE65" s="21">
        <v>46.269350000000003</v>
      </c>
      <c r="CF65" s="21">
        <v>90.977090000000004</v>
      </c>
      <c r="CG65" s="21">
        <v>124.10321</v>
      </c>
      <c r="CH65" s="21">
        <v>15.04566</v>
      </c>
      <c r="CI65" s="21">
        <v>32.271940000000001</v>
      </c>
      <c r="CJ65" s="21">
        <v>78.225679999999997</v>
      </c>
      <c r="CK65" s="21">
        <v>112.393</v>
      </c>
      <c r="CL65" s="21">
        <v>-127.66074</v>
      </c>
      <c r="CM65" s="21">
        <v>-109.17922</v>
      </c>
      <c r="CN65" s="21">
        <v>-63.032040000000002</v>
      </c>
      <c r="CO65" s="21">
        <v>-28.094650000000001</v>
      </c>
      <c r="CP65" s="21">
        <v>-254.30696</v>
      </c>
      <c r="CQ65" s="21">
        <v>-234.21356</v>
      </c>
      <c r="CR65" s="21">
        <v>-186.11685</v>
      </c>
      <c r="CS65" s="21">
        <v>-149.38253</v>
      </c>
      <c r="CT65" s="21">
        <v>-24.105640000000001</v>
      </c>
      <c r="CU65" s="21">
        <v>-9.8250399999999996</v>
      </c>
      <c r="CV65" s="21">
        <v>28.392479999999999</v>
      </c>
      <c r="CW65" s="21">
        <v>56.188769999999998</v>
      </c>
      <c r="CX65" s="21">
        <v>141.88867999999999</v>
      </c>
      <c r="CY65" s="21">
        <v>152.65616</v>
      </c>
      <c r="CZ65" s="21">
        <v>184.78473</v>
      </c>
      <c r="DA65" s="21">
        <v>210.95919000000001</v>
      </c>
      <c r="DB65" s="21">
        <v>139.33362</v>
      </c>
      <c r="DC65" s="21">
        <v>154.22389999999999</v>
      </c>
      <c r="DD65" s="21">
        <v>197.07148000000001</v>
      </c>
      <c r="DE65" s="21">
        <v>227.94659999999999</v>
      </c>
      <c r="DF65" s="21">
        <v>-25.431290000000001</v>
      </c>
      <c r="DG65" s="21">
        <v>-11.971970000000001</v>
      </c>
      <c r="DH65" s="21">
        <v>23.455670000000001</v>
      </c>
      <c r="DI65" s="21">
        <v>49.756070000000001</v>
      </c>
    </row>
    <row r="66" spans="2:113" x14ac:dyDescent="0.25">
      <c r="B66" s="58" t="s">
        <v>197</v>
      </c>
      <c r="C66" s="21">
        <v>-12932.37883</v>
      </c>
      <c r="D66" s="21">
        <v>-12744.8172</v>
      </c>
      <c r="E66" s="21">
        <v>-12553.96134</v>
      </c>
      <c r="F66" s="21">
        <v>-12392.70865</v>
      </c>
      <c r="G66" s="21">
        <v>-35347.979910000002</v>
      </c>
      <c r="H66" s="21">
        <v>-34835.35615</v>
      </c>
      <c r="I66" s="21">
        <v>-34313.65062</v>
      </c>
      <c r="J66" s="21">
        <v>-33872.936099999999</v>
      </c>
      <c r="K66" s="21">
        <v>-33932.62816</v>
      </c>
      <c r="L66" s="21">
        <v>-33440.512640000001</v>
      </c>
      <c r="M66" s="21">
        <v>-32939.710469999998</v>
      </c>
      <c r="N66" s="21">
        <v>-32516.62888</v>
      </c>
      <c r="O66" s="21">
        <v>-498.36385999999999</v>
      </c>
      <c r="P66" s="21">
        <v>-491.43243999999999</v>
      </c>
      <c r="Q66" s="21">
        <v>-484.16780999999997</v>
      </c>
      <c r="R66" s="21">
        <v>-476.64067999999997</v>
      </c>
      <c r="S66" s="21">
        <v>-543.97045000000003</v>
      </c>
      <c r="T66" s="21">
        <v>-536.41048999999998</v>
      </c>
      <c r="U66" s="21">
        <v>-528.48090999999999</v>
      </c>
      <c r="V66" s="21">
        <v>-520.26486</v>
      </c>
      <c r="W66" s="21">
        <v>-29452.610430000001</v>
      </c>
      <c r="X66" s="21">
        <v>-29025.474099999999</v>
      </c>
      <c r="Y66" s="21">
        <v>-28590.762640000001</v>
      </c>
      <c r="Z66" s="21">
        <v>-28223.55401</v>
      </c>
      <c r="AA66" s="21">
        <v>-72.711950000000002</v>
      </c>
      <c r="AB66" s="21">
        <v>-71.605680000000007</v>
      </c>
      <c r="AC66" s="21">
        <v>-70.525729999999996</v>
      </c>
      <c r="AD66" s="21">
        <v>-69.593940000000003</v>
      </c>
      <c r="AE66" s="21">
        <v>-213.82566</v>
      </c>
      <c r="AF66" s="21">
        <v>-210.65036000000001</v>
      </c>
      <c r="AG66" s="21">
        <v>-207.47939</v>
      </c>
      <c r="AH66" s="21">
        <v>-204.73598999999999</v>
      </c>
      <c r="AI66" s="21">
        <v>-367.63310999999999</v>
      </c>
      <c r="AJ66" s="21">
        <v>-362.19324</v>
      </c>
      <c r="AK66" s="21">
        <v>-356.7389</v>
      </c>
      <c r="AL66" s="21">
        <v>-352.02282000000002</v>
      </c>
      <c r="AM66" s="21">
        <v>-471.17896999999999</v>
      </c>
      <c r="AN66" s="21">
        <v>-464.22235999999998</v>
      </c>
      <c r="AO66" s="21">
        <v>-457.21823999999998</v>
      </c>
      <c r="AP66" s="21">
        <v>-451.18365</v>
      </c>
      <c r="AQ66" s="21">
        <v>-765.89076</v>
      </c>
      <c r="AR66" s="21">
        <v>-754.58014000000003</v>
      </c>
      <c r="AS66" s="21">
        <v>-743.22713999999996</v>
      </c>
      <c r="AT66" s="21">
        <v>-733.40111999999999</v>
      </c>
      <c r="AU66" s="21">
        <v>-1169.72522</v>
      </c>
      <c r="AV66" s="21">
        <v>-1152.50856</v>
      </c>
      <c r="AW66" s="21">
        <v>-1135.12399</v>
      </c>
      <c r="AX66" s="21">
        <v>-1120.13759</v>
      </c>
      <c r="AY66" s="21">
        <v>-4608.5493900000001</v>
      </c>
      <c r="AZ66" s="21">
        <v>-4540.68336</v>
      </c>
      <c r="BA66" s="21">
        <v>-4471.6440899999998</v>
      </c>
      <c r="BB66" s="21">
        <v>-4413.1499599999997</v>
      </c>
      <c r="BC66" s="21">
        <v>-320.17297000000002</v>
      </c>
      <c r="BD66" s="21">
        <v>-315.64157</v>
      </c>
      <c r="BE66" s="21">
        <v>-310.97595000000001</v>
      </c>
      <c r="BF66" s="21">
        <v>-306.14143000000001</v>
      </c>
      <c r="BG66" s="21">
        <v>-61.231560000000002</v>
      </c>
      <c r="BH66" s="21">
        <v>-60.252719999999997</v>
      </c>
      <c r="BI66" s="21">
        <v>-59.343339999999998</v>
      </c>
      <c r="BJ66" s="21">
        <v>-58.559919999999998</v>
      </c>
      <c r="BK66" s="21">
        <v>-763.29363000000001</v>
      </c>
      <c r="BL66" s="21">
        <v>-752.02062000000001</v>
      </c>
      <c r="BM66" s="21">
        <v>-740.67746</v>
      </c>
      <c r="BN66" s="21">
        <v>-730.90454999999997</v>
      </c>
      <c r="BO66" s="21">
        <v>-2.1764399999999999</v>
      </c>
      <c r="BP66" s="21">
        <v>-2.1449500000000001</v>
      </c>
      <c r="BQ66" s="21">
        <v>-2.11171</v>
      </c>
      <c r="BR66" s="21">
        <v>-407.40165000000002</v>
      </c>
      <c r="BS66" s="21">
        <v>-401.70003000000003</v>
      </c>
      <c r="BT66" s="21">
        <v>-395.76204000000001</v>
      </c>
      <c r="BU66" s="21">
        <v>-389.60935999999998</v>
      </c>
      <c r="BV66" s="21">
        <v>-496.67345</v>
      </c>
      <c r="BW66" s="21">
        <v>-489.75970000000001</v>
      </c>
      <c r="BX66" s="21">
        <v>-482.51985000000002</v>
      </c>
      <c r="BY66" s="21">
        <v>-475.01835</v>
      </c>
      <c r="BZ66" s="21">
        <v>-525.41043000000002</v>
      </c>
      <c r="CA66" s="21">
        <v>-518.10005000000001</v>
      </c>
      <c r="CB66" s="21">
        <v>-510.44123000000002</v>
      </c>
      <c r="CC66" s="21">
        <v>-502.50564000000003</v>
      </c>
      <c r="CD66" s="21">
        <v>-516.02333999999996</v>
      </c>
      <c r="CE66" s="21">
        <v>-508.82776000000001</v>
      </c>
      <c r="CF66" s="21">
        <v>-501.30597</v>
      </c>
      <c r="CG66" s="21">
        <v>-493.51242000000002</v>
      </c>
      <c r="CH66" s="21">
        <v>-546.02868000000001</v>
      </c>
      <c r="CI66" s="21">
        <v>-538.41683999999998</v>
      </c>
      <c r="CJ66" s="21">
        <v>-530.45762999999999</v>
      </c>
      <c r="CK66" s="21">
        <v>-522.21087</v>
      </c>
      <c r="CL66" s="21">
        <v>-611.54814999999996</v>
      </c>
      <c r="CM66" s="21">
        <v>-603.03570999999999</v>
      </c>
      <c r="CN66" s="21">
        <v>-594.12117000000001</v>
      </c>
      <c r="CO66" s="21">
        <v>-584.88464999999997</v>
      </c>
      <c r="CP66" s="21">
        <v>-710.18730000000005</v>
      </c>
      <c r="CQ66" s="21">
        <v>-700.33291999999994</v>
      </c>
      <c r="CR66" s="21">
        <v>-689.97999000000004</v>
      </c>
      <c r="CS66" s="21">
        <v>-679.25315999999998</v>
      </c>
      <c r="CT66" s="21">
        <v>-444.20337000000001</v>
      </c>
      <c r="CU66" s="21">
        <v>-438.02690999999999</v>
      </c>
      <c r="CV66" s="21">
        <v>-431.55173000000002</v>
      </c>
      <c r="CW66" s="21">
        <v>-424.8426</v>
      </c>
      <c r="CX66" s="21">
        <v>-289.93583000000001</v>
      </c>
      <c r="CY66" s="21">
        <v>-285.61709999999999</v>
      </c>
      <c r="CZ66" s="21">
        <v>-281.31889000000001</v>
      </c>
      <c r="DA66" s="21">
        <v>-277.59885000000003</v>
      </c>
      <c r="DB66" s="21">
        <v>-437.94510000000002</v>
      </c>
      <c r="DC66" s="21">
        <v>-431.84473000000003</v>
      </c>
      <c r="DD66" s="21">
        <v>-425.46104000000003</v>
      </c>
      <c r="DE66" s="21">
        <v>-418.84661</v>
      </c>
      <c r="DF66" s="21">
        <v>-448.35543000000001</v>
      </c>
      <c r="DG66" s="21">
        <v>-442.12473999999997</v>
      </c>
      <c r="DH66" s="21">
        <v>-435.58895999999999</v>
      </c>
      <c r="DI66" s="21">
        <v>-428.81704999999999</v>
      </c>
    </row>
    <row r="67" spans="2:113" x14ac:dyDescent="0.25">
      <c r="B67" s="58" t="s">
        <v>198</v>
      </c>
      <c r="C67" s="21">
        <v>7949.7493800000002</v>
      </c>
      <c r="D67" s="21">
        <v>7834.4521100000002</v>
      </c>
      <c r="E67" s="21">
        <v>7717.1298299999999</v>
      </c>
      <c r="F67" s="21">
        <v>7618.0051000000003</v>
      </c>
      <c r="G67" s="21">
        <v>57.674280000000003</v>
      </c>
      <c r="H67" s="21">
        <v>56.837870000000002</v>
      </c>
      <c r="I67" s="21">
        <v>55.986649999999997</v>
      </c>
      <c r="J67" s="21">
        <v>55.267569999999999</v>
      </c>
      <c r="K67" s="21">
        <v>-1168.2350899999999</v>
      </c>
      <c r="L67" s="21">
        <v>-1151.2925</v>
      </c>
      <c r="M67" s="21">
        <v>-1134.0508400000001</v>
      </c>
      <c r="N67" s="21">
        <v>-1119.48496</v>
      </c>
      <c r="O67" s="21">
        <v>-41.961150000000004</v>
      </c>
      <c r="P67" s="21">
        <v>-41.419069999999998</v>
      </c>
      <c r="Q67" s="21">
        <v>-40.810879999999997</v>
      </c>
      <c r="R67" s="21">
        <v>-40.73565</v>
      </c>
      <c r="S67" s="21">
        <v>-150.25953000000001</v>
      </c>
      <c r="T67" s="21">
        <v>-148.22351</v>
      </c>
      <c r="U67" s="21">
        <v>-146.03345999999999</v>
      </c>
      <c r="V67" s="21">
        <v>-144.32092</v>
      </c>
      <c r="W67" s="21">
        <v>501.99363</v>
      </c>
      <c r="X67" s="21">
        <v>494.71346999999997</v>
      </c>
      <c r="Y67" s="21">
        <v>487.30419999999998</v>
      </c>
      <c r="Z67" s="21">
        <v>481.04545000000002</v>
      </c>
      <c r="AA67" s="21">
        <v>43.006889999999999</v>
      </c>
      <c r="AB67" s="21">
        <v>42.350209999999997</v>
      </c>
      <c r="AC67" s="21">
        <v>41.711489999999998</v>
      </c>
      <c r="AD67" s="21">
        <v>40.708060000000003</v>
      </c>
      <c r="AE67" s="21">
        <v>-1.3326</v>
      </c>
      <c r="AF67" s="21">
        <v>-1.32968</v>
      </c>
      <c r="AG67" s="21">
        <v>-1.3099499999999999</v>
      </c>
      <c r="AH67" s="21">
        <v>-1.62375</v>
      </c>
      <c r="AI67" s="21">
        <v>-64.581299999999999</v>
      </c>
      <c r="AJ67" s="21">
        <v>-63.646340000000002</v>
      </c>
      <c r="AK67" s="21">
        <v>-62.688270000000003</v>
      </c>
      <c r="AL67" s="21">
        <v>-62.182879999999997</v>
      </c>
      <c r="AM67" s="21">
        <v>-145.62106</v>
      </c>
      <c r="AN67" s="21">
        <v>-143.50086999999999</v>
      </c>
      <c r="AO67" s="21">
        <v>-141.33575999999999</v>
      </c>
      <c r="AP67" s="21">
        <v>-139.84329</v>
      </c>
      <c r="AQ67" s="21">
        <v>-300.06724000000003</v>
      </c>
      <c r="AR67" s="21">
        <v>-295.66314999999997</v>
      </c>
      <c r="AS67" s="21">
        <v>-291.21521000000001</v>
      </c>
      <c r="AT67" s="21">
        <v>-287.70607999999999</v>
      </c>
      <c r="AU67" s="21">
        <v>-285.16070000000002</v>
      </c>
      <c r="AV67" s="21">
        <v>-280.99279999999999</v>
      </c>
      <c r="AW67" s="21">
        <v>-276.75427999999999</v>
      </c>
      <c r="AX67" s="21">
        <v>-273.45139</v>
      </c>
      <c r="AY67" s="21">
        <v>-891.63684999999998</v>
      </c>
      <c r="AZ67" s="21">
        <v>-878.50649999999996</v>
      </c>
      <c r="BA67" s="21">
        <v>-865.14916000000005</v>
      </c>
      <c r="BB67" s="21">
        <v>-853.83204000000001</v>
      </c>
      <c r="BC67" s="21">
        <v>44.419719999999998</v>
      </c>
      <c r="BD67" s="21">
        <v>43.734119999999997</v>
      </c>
      <c r="BE67" s="21">
        <v>43.086759999999998</v>
      </c>
      <c r="BF67" s="21">
        <v>41.685479999999998</v>
      </c>
      <c r="BG67" s="21">
        <v>44.183199999999999</v>
      </c>
      <c r="BH67" s="21">
        <v>43.48236</v>
      </c>
      <c r="BI67" s="21">
        <v>42.826120000000003</v>
      </c>
      <c r="BJ67" s="21">
        <v>41.351489999999998</v>
      </c>
      <c r="BK67" s="21">
        <v>-69.262709999999998</v>
      </c>
      <c r="BL67" s="21">
        <v>-68.284109999999998</v>
      </c>
      <c r="BM67" s="21">
        <v>-67.254170000000002</v>
      </c>
      <c r="BN67" s="21">
        <v>-67.067610000000002</v>
      </c>
      <c r="BO67" s="21">
        <v>1.3997900000000001</v>
      </c>
      <c r="BP67" s="21">
        <v>1.3749100000000001</v>
      </c>
      <c r="BQ67" s="21">
        <v>0.65888000000000002</v>
      </c>
      <c r="BR67" s="21">
        <v>-8.8346900000000002</v>
      </c>
      <c r="BS67" s="21">
        <v>-8.7650900000000007</v>
      </c>
      <c r="BT67" s="21">
        <v>-8.6361899999999991</v>
      </c>
      <c r="BU67" s="21">
        <v>-9.1359700000000004</v>
      </c>
      <c r="BV67" s="21">
        <v>-60.696669999999997</v>
      </c>
      <c r="BW67" s="21">
        <v>-59.899729999999998</v>
      </c>
      <c r="BX67" s="21">
        <v>-59.017780000000002</v>
      </c>
      <c r="BY67" s="21">
        <v>-58.713459999999998</v>
      </c>
      <c r="BZ67" s="21">
        <v>18.970009999999998</v>
      </c>
      <c r="CA67" s="21">
        <v>18.667950000000001</v>
      </c>
      <c r="CB67" s="21">
        <v>18.38738</v>
      </c>
      <c r="CC67" s="21">
        <v>17.482679999999998</v>
      </c>
      <c r="CD67" s="21">
        <v>-44.371479999999998</v>
      </c>
      <c r="CE67" s="21">
        <v>-43.80921</v>
      </c>
      <c r="CF67" s="21">
        <v>-43.162170000000003</v>
      </c>
      <c r="CG67" s="21">
        <v>-43.079970000000003</v>
      </c>
      <c r="CH67" s="21">
        <v>-131.34415999999999</v>
      </c>
      <c r="CI67" s="21">
        <v>-129.58386999999999</v>
      </c>
      <c r="CJ67" s="21">
        <v>-127.66878</v>
      </c>
      <c r="CK67" s="21">
        <v>-126.2867</v>
      </c>
      <c r="CL67" s="21">
        <v>-161.28604000000001</v>
      </c>
      <c r="CM67" s="21">
        <v>-159.11089999999999</v>
      </c>
      <c r="CN67" s="21">
        <v>-156.75927999999999</v>
      </c>
      <c r="CO67" s="21">
        <v>-154.90133</v>
      </c>
      <c r="CP67" s="21">
        <v>-157.19533999999999</v>
      </c>
      <c r="CQ67" s="21">
        <v>-155.06496999999999</v>
      </c>
      <c r="CR67" s="21">
        <v>-152.77703</v>
      </c>
      <c r="CS67" s="21">
        <v>-150.97976</v>
      </c>
      <c r="CT67" s="21">
        <v>6.8973899999999997</v>
      </c>
      <c r="CU67" s="21">
        <v>6.7706299999999997</v>
      </c>
      <c r="CV67" s="21">
        <v>6.6677999999999997</v>
      </c>
      <c r="CW67" s="21">
        <v>6.0822399999999996</v>
      </c>
      <c r="CX67" s="21">
        <v>22.495349999999998</v>
      </c>
      <c r="CY67" s="21">
        <v>22.132950000000001</v>
      </c>
      <c r="CZ67" s="21">
        <v>21.799199999999999</v>
      </c>
      <c r="DA67" s="21">
        <v>20.89536</v>
      </c>
      <c r="DB67" s="21">
        <v>-41.85913</v>
      </c>
      <c r="DC67" s="21">
        <v>-41.319850000000002</v>
      </c>
      <c r="DD67" s="21">
        <v>-40.712710000000001</v>
      </c>
      <c r="DE67" s="21">
        <v>-40.657550000000001</v>
      </c>
      <c r="DF67" s="21">
        <v>-133.28362000000001</v>
      </c>
      <c r="DG67" s="21">
        <v>-131.47506000000001</v>
      </c>
      <c r="DH67" s="21">
        <v>-129.53474</v>
      </c>
      <c r="DI67" s="21">
        <v>-127.97508000000001</v>
      </c>
    </row>
    <row r="68" spans="2:113" x14ac:dyDescent="0.25">
      <c r="B68" s="58" t="s">
        <v>199</v>
      </c>
      <c r="C68" s="21">
        <v>57044.939319999998</v>
      </c>
      <c r="D68" s="21">
        <v>56217.601840000003</v>
      </c>
      <c r="E68" s="21">
        <v>55375.733440000004</v>
      </c>
      <c r="F68" s="21">
        <v>54664.44513</v>
      </c>
      <c r="G68" s="21">
        <v>117082.90427</v>
      </c>
      <c r="H68" s="21">
        <v>115384.94365</v>
      </c>
      <c r="I68" s="21">
        <v>113656.90150000001</v>
      </c>
      <c r="J68" s="21">
        <v>112197.12539</v>
      </c>
      <c r="K68" s="21">
        <v>126384.61004</v>
      </c>
      <c r="L68" s="21">
        <v>124551.68899</v>
      </c>
      <c r="M68" s="21">
        <v>122686.41387999999</v>
      </c>
      <c r="N68" s="21">
        <v>121110.61487999999</v>
      </c>
      <c r="O68" s="21">
        <v>1227.6333299999999</v>
      </c>
      <c r="P68" s="21">
        <v>1210.51115</v>
      </c>
      <c r="Q68" s="21">
        <v>1192.61481</v>
      </c>
      <c r="R68" s="21">
        <v>1174.0734600000001</v>
      </c>
      <c r="S68" s="21">
        <v>1677.83106</v>
      </c>
      <c r="T68" s="21">
        <v>1654.5001400000001</v>
      </c>
      <c r="U68" s="21">
        <v>1630.0400099999999</v>
      </c>
      <c r="V68" s="21">
        <v>1604.69814</v>
      </c>
      <c r="W68" s="21">
        <v>109333.4632</v>
      </c>
      <c r="X68" s="21">
        <v>107747.85522</v>
      </c>
      <c r="Y68" s="21">
        <v>106134.12697</v>
      </c>
      <c r="Z68" s="21">
        <v>104770.98152</v>
      </c>
      <c r="AA68" s="21">
        <v>220.59851</v>
      </c>
      <c r="AB68" s="21">
        <v>217.23259999999999</v>
      </c>
      <c r="AC68" s="21">
        <v>213.9564</v>
      </c>
      <c r="AD68" s="21">
        <v>211.13199</v>
      </c>
      <c r="AE68" s="21">
        <v>458.43624</v>
      </c>
      <c r="AF68" s="21">
        <v>451.59881000000001</v>
      </c>
      <c r="AG68" s="21">
        <v>444.80083000000002</v>
      </c>
      <c r="AH68" s="21">
        <v>438.92081999999999</v>
      </c>
      <c r="AI68" s="21">
        <v>883.97649999999999</v>
      </c>
      <c r="AJ68" s="21">
        <v>870.87347999999997</v>
      </c>
      <c r="AK68" s="21">
        <v>857.75882999999999</v>
      </c>
      <c r="AL68" s="21">
        <v>846.42070999999999</v>
      </c>
      <c r="AM68" s="21">
        <v>1441.92022</v>
      </c>
      <c r="AN68" s="21">
        <v>1420.6229699999999</v>
      </c>
      <c r="AO68" s="21">
        <v>1399.1888799999999</v>
      </c>
      <c r="AP68" s="21">
        <v>1380.7236499999999</v>
      </c>
      <c r="AQ68" s="21">
        <v>2204.9202399999999</v>
      </c>
      <c r="AR68" s="21">
        <v>2172.3453100000002</v>
      </c>
      <c r="AS68" s="21">
        <v>2139.6614399999999</v>
      </c>
      <c r="AT68" s="21">
        <v>2111.3752800000002</v>
      </c>
      <c r="AU68" s="21">
        <v>2691.6270399999999</v>
      </c>
      <c r="AV68" s="21">
        <v>2651.97559</v>
      </c>
      <c r="AW68" s="21">
        <v>2611.97298</v>
      </c>
      <c r="AX68" s="21">
        <v>2577.4900699999998</v>
      </c>
      <c r="AY68" s="21">
        <v>2024.36906</v>
      </c>
      <c r="AZ68" s="21">
        <v>1994.5579600000001</v>
      </c>
      <c r="BA68" s="21">
        <v>1964.2315100000001</v>
      </c>
      <c r="BB68" s="21">
        <v>1938.5371500000001</v>
      </c>
      <c r="BC68" s="21">
        <v>729.02247999999997</v>
      </c>
      <c r="BD68" s="21">
        <v>718.59280999999999</v>
      </c>
      <c r="BE68" s="21">
        <v>707.96865000000003</v>
      </c>
      <c r="BF68" s="21">
        <v>696.96191999999996</v>
      </c>
      <c r="BG68" s="21">
        <v>212.12936999999999</v>
      </c>
      <c r="BH68" s="21">
        <v>208.7525</v>
      </c>
      <c r="BI68" s="21">
        <v>205.60217</v>
      </c>
      <c r="BJ68" s="21">
        <v>202.89319</v>
      </c>
      <c r="BK68" s="21">
        <v>1923.1916200000001</v>
      </c>
      <c r="BL68" s="21">
        <v>1894.7407499999999</v>
      </c>
      <c r="BM68" s="21">
        <v>1866.1614</v>
      </c>
      <c r="BN68" s="21">
        <v>1841.5415</v>
      </c>
      <c r="BO68" s="21">
        <v>7.1045600000000002</v>
      </c>
      <c r="BP68" s="21">
        <v>6.99885</v>
      </c>
      <c r="BQ68" s="21">
        <v>6.8899299999999997</v>
      </c>
      <c r="BR68" s="21">
        <v>906.02493000000004</v>
      </c>
      <c r="BS68" s="21">
        <v>893.25945999999999</v>
      </c>
      <c r="BT68" s="21">
        <v>880.05321000000004</v>
      </c>
      <c r="BU68" s="21">
        <v>866.37113999999997</v>
      </c>
      <c r="BV68" s="21">
        <v>1158.0368100000001</v>
      </c>
      <c r="BW68" s="21">
        <v>1141.8564799999999</v>
      </c>
      <c r="BX68" s="21">
        <v>1124.97506</v>
      </c>
      <c r="BY68" s="21">
        <v>1107.4852800000001</v>
      </c>
      <c r="BZ68" s="21">
        <v>1405.7217499999999</v>
      </c>
      <c r="CA68" s="21">
        <v>1386.1238000000001</v>
      </c>
      <c r="CB68" s="21">
        <v>1365.6312</v>
      </c>
      <c r="CC68" s="21">
        <v>1344.4000100000001</v>
      </c>
      <c r="CD68" s="21">
        <v>1441.1933300000001</v>
      </c>
      <c r="CE68" s="21">
        <v>1421.0586900000001</v>
      </c>
      <c r="CF68" s="21">
        <v>1400.0496700000001</v>
      </c>
      <c r="CG68" s="21">
        <v>1378.2833700000001</v>
      </c>
      <c r="CH68" s="21">
        <v>1631.9982199999999</v>
      </c>
      <c r="CI68" s="21">
        <v>1609.2237</v>
      </c>
      <c r="CJ68" s="21">
        <v>1585.4329</v>
      </c>
      <c r="CK68" s="21">
        <v>1560.78449</v>
      </c>
      <c r="CL68" s="21">
        <v>1797.9897800000001</v>
      </c>
      <c r="CM68" s="21">
        <v>1772.9351799999999</v>
      </c>
      <c r="CN68" s="21">
        <v>1746.72414</v>
      </c>
      <c r="CO68" s="21">
        <v>1719.56819</v>
      </c>
      <c r="CP68" s="21">
        <v>1916.4468999999999</v>
      </c>
      <c r="CQ68" s="21">
        <v>1889.8177700000001</v>
      </c>
      <c r="CR68" s="21">
        <v>1861.87877</v>
      </c>
      <c r="CS68" s="21">
        <v>1832.93256</v>
      </c>
      <c r="CT68" s="21">
        <v>1266.1405400000001</v>
      </c>
      <c r="CU68" s="21">
        <v>1248.5130200000001</v>
      </c>
      <c r="CV68" s="21">
        <v>1230.05495</v>
      </c>
      <c r="CW68" s="21">
        <v>1210.93155</v>
      </c>
      <c r="CX68" s="21">
        <v>636.00653999999997</v>
      </c>
      <c r="CY68" s="21">
        <v>626.48049000000003</v>
      </c>
      <c r="CZ68" s="21">
        <v>617.05271000000005</v>
      </c>
      <c r="DA68" s="21">
        <v>608.89565000000005</v>
      </c>
      <c r="DB68" s="21">
        <v>992.98554999999999</v>
      </c>
      <c r="DC68" s="21">
        <v>979.09306000000004</v>
      </c>
      <c r="DD68" s="21">
        <v>964.61791000000005</v>
      </c>
      <c r="DE68" s="21">
        <v>949.62116000000003</v>
      </c>
      <c r="DF68" s="21">
        <v>1408.03044</v>
      </c>
      <c r="DG68" s="21">
        <v>1388.45542</v>
      </c>
      <c r="DH68" s="21">
        <v>1367.9285199999999</v>
      </c>
      <c r="DI68" s="21">
        <v>1346.6616300000001</v>
      </c>
    </row>
    <row r="69" spans="2:113" x14ac:dyDescent="0.25">
      <c r="B69" s="58" t="s">
        <v>200</v>
      </c>
      <c r="C69" s="21">
        <v>128846.11611</v>
      </c>
      <c r="D69" s="21">
        <v>126977.42762</v>
      </c>
      <c r="E69" s="21">
        <v>125075.91847999999</v>
      </c>
      <c r="F69" s="21">
        <v>123469.34764000001</v>
      </c>
      <c r="G69" s="21">
        <v>253284.72505000001</v>
      </c>
      <c r="H69" s="21">
        <v>249611.5373</v>
      </c>
      <c r="I69" s="21">
        <v>245873.27437999999</v>
      </c>
      <c r="J69" s="21">
        <v>242715.34972</v>
      </c>
      <c r="K69" s="21">
        <v>238577.49942000001</v>
      </c>
      <c r="L69" s="21">
        <v>235117.47592</v>
      </c>
      <c r="M69" s="21">
        <v>231596.37735</v>
      </c>
      <c r="N69" s="21">
        <v>228621.72571999999</v>
      </c>
      <c r="O69" s="21">
        <v>2522.9243700000002</v>
      </c>
      <c r="P69" s="21">
        <v>2585.1236600000002</v>
      </c>
      <c r="Q69" s="21">
        <v>2524.17436</v>
      </c>
      <c r="R69" s="21">
        <v>2470.2486199999998</v>
      </c>
      <c r="S69" s="21">
        <v>2987.3336399999998</v>
      </c>
      <c r="T69" s="21">
        <v>3042.9777600000002</v>
      </c>
      <c r="U69" s="21">
        <v>2974.6427100000001</v>
      </c>
      <c r="V69" s="21">
        <v>2913.6560199999999</v>
      </c>
      <c r="W69" s="21">
        <v>214469.11897000001</v>
      </c>
      <c r="X69" s="21">
        <v>211358.78167999999</v>
      </c>
      <c r="Y69" s="21">
        <v>208193.28352999999</v>
      </c>
      <c r="Z69" s="21">
        <v>205519.32998000001</v>
      </c>
      <c r="AA69" s="21">
        <v>412.39395000000002</v>
      </c>
      <c r="AB69" s="21">
        <v>463.78280999999998</v>
      </c>
      <c r="AC69" s="21">
        <v>444.55238000000003</v>
      </c>
      <c r="AD69" s="21">
        <v>431.70503000000002</v>
      </c>
      <c r="AE69" s="21">
        <v>1061.32971</v>
      </c>
      <c r="AF69" s="21">
        <v>1087.98134</v>
      </c>
      <c r="AG69" s="21">
        <v>1062.5190700000001</v>
      </c>
      <c r="AH69" s="21">
        <v>1043.3334299999999</v>
      </c>
      <c r="AI69" s="21">
        <v>1819.7278799999999</v>
      </c>
      <c r="AJ69" s="21">
        <v>1834.46533</v>
      </c>
      <c r="AK69" s="21">
        <v>1797.9683</v>
      </c>
      <c r="AL69" s="21">
        <v>1769.1486500000001</v>
      </c>
      <c r="AM69" s="21">
        <v>2607.5530899999999</v>
      </c>
      <c r="AN69" s="21">
        <v>2617.2242000000001</v>
      </c>
      <c r="AO69" s="21">
        <v>2567.511</v>
      </c>
      <c r="AP69" s="21">
        <v>2527.7776899999999</v>
      </c>
      <c r="AQ69" s="21">
        <v>3281.2151800000001</v>
      </c>
      <c r="AR69" s="21">
        <v>3277.0230999999999</v>
      </c>
      <c r="AS69" s="21">
        <v>3218.1875599999998</v>
      </c>
      <c r="AT69" s="21">
        <v>3170.24937</v>
      </c>
      <c r="AU69" s="21">
        <v>3824.2827299999999</v>
      </c>
      <c r="AV69" s="21">
        <v>3813.8184700000002</v>
      </c>
      <c r="AW69" s="21">
        <v>3746.4944300000002</v>
      </c>
      <c r="AX69" s="21">
        <v>3691.4498899999999</v>
      </c>
      <c r="AY69" s="21">
        <v>-537.95807000000002</v>
      </c>
      <c r="AZ69" s="21">
        <v>-530.03603999999996</v>
      </c>
      <c r="BA69" s="21">
        <v>-521.97704999999996</v>
      </c>
      <c r="BB69" s="21">
        <v>-515.14900999999998</v>
      </c>
      <c r="BC69" s="21">
        <v>1652.15507</v>
      </c>
      <c r="BD69" s="21">
        <v>1755.6286700000001</v>
      </c>
      <c r="BE69" s="21">
        <v>1700.04132</v>
      </c>
      <c r="BF69" s="21">
        <v>1654.40725</v>
      </c>
      <c r="BG69" s="21">
        <v>331.13394</v>
      </c>
      <c r="BH69" s="21">
        <v>440.33089000000001</v>
      </c>
      <c r="BI69" s="21">
        <v>408.92243000000002</v>
      </c>
      <c r="BJ69" s="21">
        <v>389.42282</v>
      </c>
      <c r="BK69" s="21">
        <v>3820.7686100000001</v>
      </c>
      <c r="BL69" s="21">
        <v>3854.3252900000002</v>
      </c>
      <c r="BM69" s="21">
        <v>3776.8414600000001</v>
      </c>
      <c r="BN69" s="21">
        <v>3716.0172499999999</v>
      </c>
      <c r="BO69" s="21">
        <v>145.29765</v>
      </c>
      <c r="BP69" s="21">
        <v>115.96691</v>
      </c>
      <c r="BQ69" s="21">
        <v>96.445909999999998</v>
      </c>
      <c r="BR69" s="21">
        <v>2044.6715300000001</v>
      </c>
      <c r="BS69" s="21">
        <v>2125.9182700000001</v>
      </c>
      <c r="BT69" s="21">
        <v>2069.4429700000001</v>
      </c>
      <c r="BU69" s="21">
        <v>2020.76152</v>
      </c>
      <c r="BV69" s="21">
        <v>2493.1648799999998</v>
      </c>
      <c r="BW69" s="21">
        <v>2564.8389400000001</v>
      </c>
      <c r="BX69" s="21">
        <v>2501.7496900000001</v>
      </c>
      <c r="BY69" s="21">
        <v>2446.79808</v>
      </c>
      <c r="BZ69" s="21">
        <v>2746.6831299999999</v>
      </c>
      <c r="CA69" s="21">
        <v>2815.65825</v>
      </c>
      <c r="CB69" s="21">
        <v>2749.2967699999999</v>
      </c>
      <c r="CC69" s="21">
        <v>2690.3247200000001</v>
      </c>
      <c r="CD69" s="21">
        <v>2786.3149100000001</v>
      </c>
      <c r="CE69" s="21">
        <v>2849.97604</v>
      </c>
      <c r="CF69" s="21">
        <v>2784.46922</v>
      </c>
      <c r="CG69" s="21">
        <v>2725.6964499999999</v>
      </c>
      <c r="CH69" s="21">
        <v>3021.4682600000001</v>
      </c>
      <c r="CI69" s="21">
        <v>3084.4213199999999</v>
      </c>
      <c r="CJ69" s="21">
        <v>3014.8650699999998</v>
      </c>
      <c r="CK69" s="21">
        <v>2952.1023300000002</v>
      </c>
      <c r="CL69" s="21">
        <v>3126.9903399999998</v>
      </c>
      <c r="CM69" s="21">
        <v>3184.6284799999999</v>
      </c>
      <c r="CN69" s="21">
        <v>3114.4737100000002</v>
      </c>
      <c r="CO69" s="21">
        <v>3050.7419199999999</v>
      </c>
      <c r="CP69" s="21">
        <v>3249.4600099999998</v>
      </c>
      <c r="CQ69" s="21">
        <v>3305.1432500000001</v>
      </c>
      <c r="CR69" s="21">
        <v>3233.0005500000002</v>
      </c>
      <c r="CS69" s="21">
        <v>3167.4400700000001</v>
      </c>
      <c r="CT69" s="21">
        <v>2402.92634</v>
      </c>
      <c r="CU69" s="21">
        <v>2453.7103400000001</v>
      </c>
      <c r="CV69" s="21">
        <v>2397.5503800000001</v>
      </c>
      <c r="CW69" s="21">
        <v>2347.5933100000002</v>
      </c>
      <c r="CX69" s="21">
        <v>1473.8748900000001</v>
      </c>
      <c r="CY69" s="21">
        <v>1530.37175</v>
      </c>
      <c r="CZ69" s="21">
        <v>1490.4928</v>
      </c>
      <c r="DA69" s="21">
        <v>1461.2550200000001</v>
      </c>
      <c r="DB69" s="21">
        <v>2194.0351799999999</v>
      </c>
      <c r="DC69" s="21">
        <v>2263.94121</v>
      </c>
      <c r="DD69" s="21">
        <v>2207.33914</v>
      </c>
      <c r="DE69" s="21">
        <v>2157.9203699999998</v>
      </c>
      <c r="DF69" s="21">
        <v>2510.5684500000002</v>
      </c>
      <c r="DG69" s="21">
        <v>2555.10635</v>
      </c>
      <c r="DH69" s="21">
        <v>2499.0105100000001</v>
      </c>
      <c r="DI69" s="21">
        <v>2448.1420400000002</v>
      </c>
    </row>
    <row r="70" spans="2:113" x14ac:dyDescent="0.25">
      <c r="B70" s="58" t="s">
        <v>201</v>
      </c>
      <c r="C70" s="21">
        <v>59452.128770000003</v>
      </c>
      <c r="D70" s="21">
        <v>58589.879200000003</v>
      </c>
      <c r="E70" s="21">
        <v>57712.485529999998</v>
      </c>
      <c r="F70" s="21">
        <v>56971.18219</v>
      </c>
      <c r="G70" s="21">
        <v>87807.013990000007</v>
      </c>
      <c r="H70" s="21">
        <v>86533.618409999995</v>
      </c>
      <c r="I70" s="21">
        <v>85237.663020000007</v>
      </c>
      <c r="J70" s="21">
        <v>84142.895329999999</v>
      </c>
      <c r="K70" s="21">
        <v>55128.952210000003</v>
      </c>
      <c r="L70" s="21">
        <v>54329.432260000001</v>
      </c>
      <c r="M70" s="21">
        <v>53515.799480000001</v>
      </c>
      <c r="N70" s="21">
        <v>52828.436139999998</v>
      </c>
      <c r="O70" s="21">
        <v>614.58419000000004</v>
      </c>
      <c r="P70" s="21">
        <v>701.20479</v>
      </c>
      <c r="Q70" s="21">
        <v>668.59460999999999</v>
      </c>
      <c r="R70" s="21">
        <v>642.71734000000004</v>
      </c>
      <c r="S70" s="21">
        <v>350.77411999999998</v>
      </c>
      <c r="T70" s="21">
        <v>440.05196999999998</v>
      </c>
      <c r="U70" s="21">
        <v>410.88022999999998</v>
      </c>
      <c r="V70" s="21">
        <v>389.07675</v>
      </c>
      <c r="W70" s="21">
        <v>56680.494379999996</v>
      </c>
      <c r="X70" s="21">
        <v>55858.485800000002</v>
      </c>
      <c r="Y70" s="21">
        <v>55021.899160000001</v>
      </c>
      <c r="Z70" s="21">
        <v>54315.219290000001</v>
      </c>
      <c r="AA70" s="21">
        <v>117.00273</v>
      </c>
      <c r="AB70" s="21">
        <v>172.80617000000001</v>
      </c>
      <c r="AC70" s="21">
        <v>157.98604</v>
      </c>
      <c r="AD70" s="21">
        <v>148.03847999999999</v>
      </c>
      <c r="AE70" s="21">
        <v>398.69182000000001</v>
      </c>
      <c r="AF70" s="21">
        <v>434.99310000000003</v>
      </c>
      <c r="AG70" s="21">
        <v>419.40915000000001</v>
      </c>
      <c r="AH70" s="21">
        <v>408.09600999999998</v>
      </c>
      <c r="AI70" s="21">
        <v>441.52168</v>
      </c>
      <c r="AJ70" s="21">
        <v>476.19450999999998</v>
      </c>
      <c r="AK70" s="21">
        <v>460.25380000000001</v>
      </c>
      <c r="AL70" s="21">
        <v>448.53255999999999</v>
      </c>
      <c r="AM70" s="21">
        <v>266.39654999999999</v>
      </c>
      <c r="AN70" s="21">
        <v>309.80612000000002</v>
      </c>
      <c r="AO70" s="21">
        <v>295.08109000000002</v>
      </c>
      <c r="AP70" s="21">
        <v>284.69654000000003</v>
      </c>
      <c r="AQ70" s="21">
        <v>-217.33741000000001</v>
      </c>
      <c r="AR70" s="21">
        <v>-171.08347000000001</v>
      </c>
      <c r="AS70" s="21">
        <v>-177.78108</v>
      </c>
      <c r="AT70" s="21">
        <v>-181.35174000000001</v>
      </c>
      <c r="AU70" s="21">
        <v>-478.66487999999998</v>
      </c>
      <c r="AV70" s="21">
        <v>-427.26826999999997</v>
      </c>
      <c r="AW70" s="21">
        <v>-430.29897999999997</v>
      </c>
      <c r="AX70" s="21">
        <v>-430.71345000000002</v>
      </c>
      <c r="AY70" s="21">
        <v>2008.9800700000001</v>
      </c>
      <c r="AZ70" s="21">
        <v>1979.3956000000001</v>
      </c>
      <c r="BA70" s="21">
        <v>1949.2996800000001</v>
      </c>
      <c r="BB70" s="21">
        <v>1923.8006499999999</v>
      </c>
      <c r="BC70" s="21">
        <v>633.34831999999994</v>
      </c>
      <c r="BD70" s="21">
        <v>750.25378999999998</v>
      </c>
      <c r="BE70" s="21">
        <v>709.79354999999998</v>
      </c>
      <c r="BF70" s="21">
        <v>678.26904000000002</v>
      </c>
      <c r="BG70" s="21">
        <v>34.376240000000003</v>
      </c>
      <c r="BH70" s="21">
        <v>148.20167000000001</v>
      </c>
      <c r="BI70" s="21">
        <v>121.22376</v>
      </c>
      <c r="BJ70" s="21">
        <v>103.72806</v>
      </c>
      <c r="BK70" s="21">
        <v>807.96374000000003</v>
      </c>
      <c r="BL70" s="21">
        <v>885.00809000000004</v>
      </c>
      <c r="BM70" s="21">
        <v>852.53633000000002</v>
      </c>
      <c r="BN70" s="21">
        <v>829.02864</v>
      </c>
      <c r="BO70" s="21">
        <v>135.08931000000001</v>
      </c>
      <c r="BP70" s="21">
        <v>105.90526</v>
      </c>
      <c r="BQ70" s="21">
        <v>85.168689999999998</v>
      </c>
      <c r="BR70" s="21">
        <v>715.06823999999995</v>
      </c>
      <c r="BS70" s="21">
        <v>813.52737000000002</v>
      </c>
      <c r="BT70" s="21">
        <v>776.79870000000005</v>
      </c>
      <c r="BU70" s="21">
        <v>747.16976999999997</v>
      </c>
      <c r="BV70" s="21">
        <v>728.20213000000001</v>
      </c>
      <c r="BW70" s="21">
        <v>822.50962000000004</v>
      </c>
      <c r="BX70" s="21">
        <v>785.63027</v>
      </c>
      <c r="BY70" s="21">
        <v>756.42692999999997</v>
      </c>
      <c r="BZ70" s="21">
        <v>554.31780000000003</v>
      </c>
      <c r="CA70" s="21">
        <v>651.33581000000004</v>
      </c>
      <c r="CB70" s="21">
        <v>617.53173000000004</v>
      </c>
      <c r="CC70" s="21">
        <v>590.83244000000002</v>
      </c>
      <c r="CD70" s="21">
        <v>504.00537000000003</v>
      </c>
      <c r="CE70" s="21">
        <v>596.91548</v>
      </c>
      <c r="CF70" s="21">
        <v>565.30898000000002</v>
      </c>
      <c r="CG70" s="21">
        <v>540.24166000000002</v>
      </c>
      <c r="CH70" s="21">
        <v>441.78921000000003</v>
      </c>
      <c r="CI70" s="21">
        <v>537.76543000000004</v>
      </c>
      <c r="CJ70" s="21">
        <v>506.52706000000001</v>
      </c>
      <c r="CK70" s="21">
        <v>481.98669999999998</v>
      </c>
      <c r="CL70" s="21">
        <v>300.2407</v>
      </c>
      <c r="CM70" s="21">
        <v>394.01423999999997</v>
      </c>
      <c r="CN70" s="21">
        <v>365.84805999999998</v>
      </c>
      <c r="CO70" s="21">
        <v>344.16313000000002</v>
      </c>
      <c r="CP70" s="21">
        <v>228.39188999999999</v>
      </c>
      <c r="CQ70" s="21">
        <v>322.58384999999998</v>
      </c>
      <c r="CR70" s="21">
        <v>295.31020000000001</v>
      </c>
      <c r="CS70" s="21">
        <v>274.77136000000002</v>
      </c>
      <c r="CT70" s="21">
        <v>406.83812999999998</v>
      </c>
      <c r="CU70" s="21">
        <v>483.11601999999999</v>
      </c>
      <c r="CV70" s="21">
        <v>456.60196000000002</v>
      </c>
      <c r="CW70" s="21">
        <v>436.19123000000002</v>
      </c>
      <c r="CX70" s="21">
        <v>580.12312999999995</v>
      </c>
      <c r="CY70" s="21">
        <v>649.69736999999998</v>
      </c>
      <c r="CZ70" s="21">
        <v>623.13670000000002</v>
      </c>
      <c r="DA70" s="21">
        <v>604.18208000000004</v>
      </c>
      <c r="DB70" s="21">
        <v>704.13175999999999</v>
      </c>
      <c r="DC70" s="21">
        <v>793.17448000000002</v>
      </c>
      <c r="DD70" s="21">
        <v>758.69592999999998</v>
      </c>
      <c r="DE70" s="21">
        <v>730.89233000000002</v>
      </c>
      <c r="DF70" s="21">
        <v>287.45540999999997</v>
      </c>
      <c r="DG70" s="21">
        <v>360.34568999999999</v>
      </c>
      <c r="DH70" s="21">
        <v>337.26733999999999</v>
      </c>
      <c r="DI70" s="21">
        <v>319.46978999999999</v>
      </c>
    </row>
    <row r="71" spans="2:113" x14ac:dyDescent="0.25">
      <c r="B71" s="58" t="s">
        <v>202</v>
      </c>
      <c r="C71" s="21">
        <v>-41112.961730000003</v>
      </c>
      <c r="D71" s="21">
        <v>-40516.689830000003</v>
      </c>
      <c r="E71" s="21">
        <v>-39909.945330000002</v>
      </c>
      <c r="F71" s="21">
        <v>-39397.311439999998</v>
      </c>
      <c r="G71" s="21">
        <v>-98277.390169999999</v>
      </c>
      <c r="H71" s="21">
        <v>-96852.151020000005</v>
      </c>
      <c r="I71" s="21">
        <v>-95401.661959999998</v>
      </c>
      <c r="J71" s="21">
        <v>-94176.350820000007</v>
      </c>
      <c r="K71" s="21">
        <v>-108988.00431999999</v>
      </c>
      <c r="L71" s="21">
        <v>-107407.38142999999</v>
      </c>
      <c r="M71" s="21">
        <v>-105798.85797</v>
      </c>
      <c r="N71" s="21">
        <v>-104439.96476</v>
      </c>
      <c r="O71" s="21">
        <v>-1256.8707999999999</v>
      </c>
      <c r="P71" s="21">
        <v>-1239.3379600000001</v>
      </c>
      <c r="Q71" s="21">
        <v>-1221.0165400000001</v>
      </c>
      <c r="R71" s="21">
        <v>-1202.0338300000001</v>
      </c>
      <c r="S71" s="21">
        <v>-1624.2292199999999</v>
      </c>
      <c r="T71" s="21">
        <v>-1601.6321600000001</v>
      </c>
      <c r="U71" s="21">
        <v>-1577.9547</v>
      </c>
      <c r="V71" s="21">
        <v>-1553.4227699999999</v>
      </c>
      <c r="W71" s="21">
        <v>-94960.181360000002</v>
      </c>
      <c r="X71" s="21">
        <v>-93583.021819999994</v>
      </c>
      <c r="Y71" s="21">
        <v>-92181.43879</v>
      </c>
      <c r="Z71" s="21">
        <v>-90997.496239999993</v>
      </c>
      <c r="AA71" s="21">
        <v>-207.48770999999999</v>
      </c>
      <c r="AB71" s="21">
        <v>-204.30761999999999</v>
      </c>
      <c r="AC71" s="21">
        <v>-201.22630000000001</v>
      </c>
      <c r="AD71" s="21">
        <v>-198.56881000000001</v>
      </c>
      <c r="AE71" s="21">
        <v>-466.49772000000002</v>
      </c>
      <c r="AF71" s="21">
        <v>-459.53717999999998</v>
      </c>
      <c r="AG71" s="21">
        <v>-452.61966999999999</v>
      </c>
      <c r="AH71" s="21">
        <v>-446.63542999999999</v>
      </c>
      <c r="AI71" s="21">
        <v>-911.70653000000004</v>
      </c>
      <c r="AJ71" s="21">
        <v>-898.19145000000003</v>
      </c>
      <c r="AK71" s="21">
        <v>-884.66539</v>
      </c>
      <c r="AL71" s="21">
        <v>-872.97074999999995</v>
      </c>
      <c r="AM71" s="21">
        <v>-1519.8342500000001</v>
      </c>
      <c r="AN71" s="21">
        <v>-1497.3877500000001</v>
      </c>
      <c r="AO71" s="21">
        <v>-1474.7954199999999</v>
      </c>
      <c r="AP71" s="21">
        <v>-1455.3314</v>
      </c>
      <c r="AQ71" s="21">
        <v>-2216.2775499999998</v>
      </c>
      <c r="AR71" s="21">
        <v>-2183.53332</v>
      </c>
      <c r="AS71" s="21">
        <v>-2150.6810999999998</v>
      </c>
      <c r="AT71" s="21">
        <v>-2122.2483699999998</v>
      </c>
      <c r="AU71" s="21">
        <v>-2900.1912499999999</v>
      </c>
      <c r="AV71" s="21">
        <v>-2857.4734800000001</v>
      </c>
      <c r="AW71" s="21">
        <v>-2814.3710700000001</v>
      </c>
      <c r="AX71" s="21">
        <v>-2777.2151699999999</v>
      </c>
      <c r="AY71" s="21">
        <v>5805.2309500000001</v>
      </c>
      <c r="AZ71" s="21">
        <v>5719.74244</v>
      </c>
      <c r="BA71" s="21">
        <v>5632.7760500000004</v>
      </c>
      <c r="BB71" s="21">
        <v>5559.0930200000003</v>
      </c>
      <c r="BC71" s="21">
        <v>-724.23114999999996</v>
      </c>
      <c r="BD71" s="21">
        <v>-713.84670000000006</v>
      </c>
      <c r="BE71" s="21">
        <v>-703.29414999999995</v>
      </c>
      <c r="BF71" s="21">
        <v>-692.36036999999999</v>
      </c>
      <c r="BG71" s="21">
        <v>-220.86026000000001</v>
      </c>
      <c r="BH71" s="21">
        <v>-217.34020000000001</v>
      </c>
      <c r="BI71" s="21">
        <v>-214.06017</v>
      </c>
      <c r="BJ71" s="21">
        <v>-211.2373</v>
      </c>
      <c r="BK71" s="21">
        <v>-2027.08502</v>
      </c>
      <c r="BL71" s="21">
        <v>-1997.0992200000001</v>
      </c>
      <c r="BM71" s="21">
        <v>-1966.9758400000001</v>
      </c>
      <c r="BN71" s="21">
        <v>-1941.02405</v>
      </c>
      <c r="BO71" s="21">
        <v>-7.6522300000000003</v>
      </c>
      <c r="BP71" s="21">
        <v>-7.5397800000000004</v>
      </c>
      <c r="BQ71" s="21">
        <v>-7.4226799999999997</v>
      </c>
      <c r="BR71" s="21">
        <v>-908.47744</v>
      </c>
      <c r="BS71" s="21">
        <v>-895.66372000000001</v>
      </c>
      <c r="BT71" s="21">
        <v>-882.42313000000001</v>
      </c>
      <c r="BU71" s="21">
        <v>-868.70446000000004</v>
      </c>
      <c r="BV71" s="21">
        <v>-1157.6768400000001</v>
      </c>
      <c r="BW71" s="21">
        <v>-1141.4923799999999</v>
      </c>
      <c r="BX71" s="21">
        <v>-1124.61753</v>
      </c>
      <c r="BY71" s="21">
        <v>-1107.1335099999999</v>
      </c>
      <c r="BZ71" s="21">
        <v>-1467.6404399999999</v>
      </c>
      <c r="CA71" s="21">
        <v>-1447.18066</v>
      </c>
      <c r="CB71" s="21">
        <v>-1425.7866200000001</v>
      </c>
      <c r="CC71" s="21">
        <v>-1403.62041</v>
      </c>
      <c r="CD71" s="21">
        <v>-1493.50263</v>
      </c>
      <c r="CE71" s="21">
        <v>-1472.6356900000001</v>
      </c>
      <c r="CF71" s="21">
        <v>-1450.86529</v>
      </c>
      <c r="CG71" s="21">
        <v>-1428.3091999999999</v>
      </c>
      <c r="CH71" s="21">
        <v>-1616.2253499999999</v>
      </c>
      <c r="CI71" s="21">
        <v>-1593.65771</v>
      </c>
      <c r="CJ71" s="21">
        <v>-1570.09817</v>
      </c>
      <c r="CK71" s="21">
        <v>-1545.68841</v>
      </c>
      <c r="CL71" s="21">
        <v>-1752.51684</v>
      </c>
      <c r="CM71" s="21">
        <v>-1728.0801100000001</v>
      </c>
      <c r="CN71" s="21">
        <v>-1702.5333000000001</v>
      </c>
      <c r="CO71" s="21">
        <v>-1676.06459</v>
      </c>
      <c r="CP71" s="21">
        <v>-1907.8184900000001</v>
      </c>
      <c r="CQ71" s="21">
        <v>-1881.3037099999999</v>
      </c>
      <c r="CR71" s="21">
        <v>-1853.4917</v>
      </c>
      <c r="CS71" s="21">
        <v>-1824.67607</v>
      </c>
      <c r="CT71" s="21">
        <v>-1324.5335399999999</v>
      </c>
      <c r="CU71" s="21">
        <v>-1306.0953300000001</v>
      </c>
      <c r="CV71" s="21">
        <v>-1286.78691</v>
      </c>
      <c r="CW71" s="21">
        <v>-1266.7816700000001</v>
      </c>
      <c r="CX71" s="21">
        <v>-639.37123999999994</v>
      </c>
      <c r="CY71" s="21">
        <v>-629.78722000000005</v>
      </c>
      <c r="CZ71" s="21">
        <v>-620.30966000000001</v>
      </c>
      <c r="DA71" s="21">
        <v>-612.10790999999995</v>
      </c>
      <c r="DB71" s="21">
        <v>-990.29507999999998</v>
      </c>
      <c r="DC71" s="21">
        <v>-976.43059000000005</v>
      </c>
      <c r="DD71" s="21">
        <v>-961.99593000000004</v>
      </c>
      <c r="DE71" s="21">
        <v>-947.04013999999995</v>
      </c>
      <c r="DF71" s="21">
        <v>-1365.15984</v>
      </c>
      <c r="DG71" s="21">
        <v>-1346.1718499999999</v>
      </c>
      <c r="DH71" s="21">
        <v>-1326.2709299999999</v>
      </c>
      <c r="DI71" s="21">
        <v>-1305.65184</v>
      </c>
    </row>
    <row r="72" spans="2:113" x14ac:dyDescent="0.25">
      <c r="B72" s="58" t="s">
        <v>203</v>
      </c>
      <c r="C72" s="21">
        <v>32698.751909999999</v>
      </c>
      <c r="D72" s="21">
        <v>32224.513470000002</v>
      </c>
      <c r="E72" s="21">
        <v>31741.945759999999</v>
      </c>
      <c r="F72" s="21">
        <v>31334.227910000001</v>
      </c>
      <c r="G72" s="21">
        <v>41782.212899999999</v>
      </c>
      <c r="H72" s="21">
        <v>41176.278559999999</v>
      </c>
      <c r="I72" s="21">
        <v>40559.609329999999</v>
      </c>
      <c r="J72" s="21">
        <v>40038.67353</v>
      </c>
      <c r="K72" s="21">
        <v>36340.330699999999</v>
      </c>
      <c r="L72" s="21">
        <v>35813.296929999997</v>
      </c>
      <c r="M72" s="21">
        <v>35276.960160000002</v>
      </c>
      <c r="N72" s="21">
        <v>34823.858650000002</v>
      </c>
      <c r="O72" s="21">
        <v>334.33296000000001</v>
      </c>
      <c r="P72" s="21">
        <v>329.61509000000001</v>
      </c>
      <c r="Q72" s="21">
        <v>324.74502000000001</v>
      </c>
      <c r="R72" s="21">
        <v>320.23057</v>
      </c>
      <c r="S72" s="21">
        <v>405.75993999999997</v>
      </c>
      <c r="T72" s="21">
        <v>400.05763999999999</v>
      </c>
      <c r="U72" s="21">
        <v>394.14343000000002</v>
      </c>
      <c r="V72" s="21">
        <v>388.5498</v>
      </c>
      <c r="W72" s="21">
        <v>34524.876660000002</v>
      </c>
      <c r="X72" s="21">
        <v>34024.179810000001</v>
      </c>
      <c r="Y72" s="21">
        <v>33514.60327</v>
      </c>
      <c r="Z72" s="21">
        <v>33084.154739999998</v>
      </c>
      <c r="AA72" s="21">
        <v>144.71843999999999</v>
      </c>
      <c r="AB72" s="21">
        <v>142.52108999999999</v>
      </c>
      <c r="AC72" s="21">
        <v>140.37171000000001</v>
      </c>
      <c r="AD72" s="21">
        <v>138.95043999999999</v>
      </c>
      <c r="AE72" s="21">
        <v>231.46645000000001</v>
      </c>
      <c r="AF72" s="21">
        <v>228.00899000000001</v>
      </c>
      <c r="AG72" s="21">
        <v>224.57703000000001</v>
      </c>
      <c r="AH72" s="21">
        <v>221.92455000000001</v>
      </c>
      <c r="AI72" s="21">
        <v>200.79942</v>
      </c>
      <c r="AJ72" s="21">
        <v>197.79517000000001</v>
      </c>
      <c r="AK72" s="21">
        <v>194.81692000000001</v>
      </c>
      <c r="AL72" s="21">
        <v>192.55080000000001</v>
      </c>
      <c r="AM72" s="21">
        <v>308.7285</v>
      </c>
      <c r="AN72" s="21">
        <v>304.13263999999998</v>
      </c>
      <c r="AO72" s="21">
        <v>299.54399000000001</v>
      </c>
      <c r="AP72" s="21">
        <v>295.94763</v>
      </c>
      <c r="AQ72" s="21">
        <v>239.29617999999999</v>
      </c>
      <c r="AR72" s="21">
        <v>235.72141999999999</v>
      </c>
      <c r="AS72" s="21">
        <v>232.17533</v>
      </c>
      <c r="AT72" s="21">
        <v>229.43247</v>
      </c>
      <c r="AU72" s="21">
        <v>72.954179999999994</v>
      </c>
      <c r="AV72" s="21">
        <v>71.821460000000002</v>
      </c>
      <c r="AW72" s="21">
        <v>70.738150000000005</v>
      </c>
      <c r="AX72" s="21">
        <v>70.139889999999994</v>
      </c>
      <c r="AY72" s="21">
        <v>1413.91383</v>
      </c>
      <c r="AZ72" s="21">
        <v>1393.0923700000001</v>
      </c>
      <c r="BA72" s="21">
        <v>1371.91095</v>
      </c>
      <c r="BB72" s="21">
        <v>1353.9648199999999</v>
      </c>
      <c r="BC72" s="21">
        <v>398.93885999999998</v>
      </c>
      <c r="BD72" s="21">
        <v>393.22595999999999</v>
      </c>
      <c r="BE72" s="21">
        <v>387.41199999999998</v>
      </c>
      <c r="BF72" s="21">
        <v>382.08656999999999</v>
      </c>
      <c r="BG72" s="21">
        <v>123.69213999999999</v>
      </c>
      <c r="BH72" s="21">
        <v>121.72757</v>
      </c>
      <c r="BI72" s="21">
        <v>119.89064999999999</v>
      </c>
      <c r="BJ72" s="21">
        <v>119.17847999999999</v>
      </c>
      <c r="BK72" s="21">
        <v>425.05099999999999</v>
      </c>
      <c r="BL72" s="21">
        <v>418.69542999999999</v>
      </c>
      <c r="BM72" s="21">
        <v>412.38011</v>
      </c>
      <c r="BN72" s="21">
        <v>407.60914000000002</v>
      </c>
      <c r="BO72" s="21">
        <v>3.99749</v>
      </c>
      <c r="BP72" s="21">
        <v>3.94103</v>
      </c>
      <c r="BQ72" s="21">
        <v>4.54054</v>
      </c>
      <c r="BR72" s="21">
        <v>417.75234999999998</v>
      </c>
      <c r="BS72" s="21">
        <v>411.83888999999999</v>
      </c>
      <c r="BT72" s="21">
        <v>405.74986000000001</v>
      </c>
      <c r="BU72" s="21">
        <v>400.04748999999998</v>
      </c>
      <c r="BV72" s="21">
        <v>368.43529999999998</v>
      </c>
      <c r="BW72" s="21">
        <v>363.23678000000001</v>
      </c>
      <c r="BX72" s="21">
        <v>357.86903000000001</v>
      </c>
      <c r="BY72" s="21">
        <v>352.89127000000002</v>
      </c>
      <c r="BZ72" s="21">
        <v>371.11396000000002</v>
      </c>
      <c r="CA72" s="21">
        <v>365.87792000000002</v>
      </c>
      <c r="CB72" s="21">
        <v>360.47208000000001</v>
      </c>
      <c r="CC72" s="21">
        <v>355.45872000000003</v>
      </c>
      <c r="CD72" s="21">
        <v>385.32677000000001</v>
      </c>
      <c r="CE72" s="21">
        <v>379.86793</v>
      </c>
      <c r="CF72" s="21">
        <v>374.25159000000002</v>
      </c>
      <c r="CG72" s="21">
        <v>368.99592000000001</v>
      </c>
      <c r="CH72" s="21">
        <v>424.02679000000001</v>
      </c>
      <c r="CI72" s="21">
        <v>418.02969999999999</v>
      </c>
      <c r="CJ72" s="21">
        <v>411.84917999999999</v>
      </c>
      <c r="CK72" s="21">
        <v>406.02300000000002</v>
      </c>
      <c r="CL72" s="21">
        <v>389.50085999999999</v>
      </c>
      <c r="CM72" s="21">
        <v>383.98543000000001</v>
      </c>
      <c r="CN72" s="21">
        <v>378.30822999999998</v>
      </c>
      <c r="CO72" s="21">
        <v>372.98102</v>
      </c>
      <c r="CP72" s="21">
        <v>342.47737000000001</v>
      </c>
      <c r="CQ72" s="21">
        <v>337.64413999999999</v>
      </c>
      <c r="CR72" s="21">
        <v>332.65568000000002</v>
      </c>
      <c r="CS72" s="21">
        <v>328.03676000000002</v>
      </c>
      <c r="CT72" s="21">
        <v>315.20573999999999</v>
      </c>
      <c r="CU72" s="21">
        <v>310.76632000000001</v>
      </c>
      <c r="CV72" s="21">
        <v>306.17372</v>
      </c>
      <c r="CW72" s="21">
        <v>301.87400000000002</v>
      </c>
      <c r="CX72" s="21">
        <v>341.85120000000001</v>
      </c>
      <c r="CY72" s="21">
        <v>336.72636999999997</v>
      </c>
      <c r="CZ72" s="21">
        <v>331.65971000000002</v>
      </c>
      <c r="DA72" s="21">
        <v>327.86313000000001</v>
      </c>
      <c r="DB72" s="21">
        <v>372.45638000000002</v>
      </c>
      <c r="DC72" s="21">
        <v>367.20866999999998</v>
      </c>
      <c r="DD72" s="21">
        <v>361.78241000000003</v>
      </c>
      <c r="DE72" s="21">
        <v>356.71001999999999</v>
      </c>
      <c r="DF72" s="21">
        <v>340.78861000000001</v>
      </c>
      <c r="DG72" s="21">
        <v>336.00182999999998</v>
      </c>
      <c r="DH72" s="21">
        <v>331.03681999999998</v>
      </c>
      <c r="DI72" s="21">
        <v>326.32521000000003</v>
      </c>
    </row>
    <row r="73" spans="2:113" x14ac:dyDescent="0.25">
      <c r="B73" s="58" t="s">
        <v>204</v>
      </c>
      <c r="C73" s="21">
        <v>90933.806530000002</v>
      </c>
      <c r="D73" s="21">
        <v>89614.970050000004</v>
      </c>
      <c r="E73" s="21">
        <v>88272.970230000006</v>
      </c>
      <c r="F73" s="21">
        <v>87139.124630000006</v>
      </c>
      <c r="G73" s="21">
        <v>165585.09082000001</v>
      </c>
      <c r="H73" s="21">
        <v>163183.7414</v>
      </c>
      <c r="I73" s="21">
        <v>160739.84904</v>
      </c>
      <c r="J73" s="21">
        <v>158675.35326999999</v>
      </c>
      <c r="K73" s="21">
        <v>149640.10016</v>
      </c>
      <c r="L73" s="21">
        <v>147469.91115999999</v>
      </c>
      <c r="M73" s="21">
        <v>145261.41477999999</v>
      </c>
      <c r="N73" s="21">
        <v>143395.65977</v>
      </c>
      <c r="O73" s="21">
        <v>1620.22237</v>
      </c>
      <c r="P73" s="21">
        <v>1597.5749499999999</v>
      </c>
      <c r="Q73" s="21">
        <v>1573.9563900000001</v>
      </c>
      <c r="R73" s="21">
        <v>1549.4864299999999</v>
      </c>
      <c r="S73" s="21">
        <v>1942.98579</v>
      </c>
      <c r="T73" s="21">
        <v>1915.8878400000001</v>
      </c>
      <c r="U73" s="21">
        <v>1887.5634399999999</v>
      </c>
      <c r="V73" s="21">
        <v>1858.21792</v>
      </c>
      <c r="W73" s="21">
        <v>136656.01913999999</v>
      </c>
      <c r="X73" s="21">
        <v>134674.16592999999</v>
      </c>
      <c r="Y73" s="21">
        <v>132657.16516999999</v>
      </c>
      <c r="Z73" s="21">
        <v>130953.36814000001</v>
      </c>
      <c r="AA73" s="21">
        <v>355.59971000000002</v>
      </c>
      <c r="AB73" s="21">
        <v>350.17892000000001</v>
      </c>
      <c r="AC73" s="21">
        <v>344.89769000000001</v>
      </c>
      <c r="AD73" s="21">
        <v>340.34438</v>
      </c>
      <c r="AE73" s="21">
        <v>1031.3904199999999</v>
      </c>
      <c r="AF73" s="21">
        <v>1016.0641900000001</v>
      </c>
      <c r="AG73" s="21">
        <v>1000.7692</v>
      </c>
      <c r="AH73" s="21">
        <v>987.53908999999999</v>
      </c>
      <c r="AI73" s="21">
        <v>1085.06342</v>
      </c>
      <c r="AJ73" s="21">
        <v>1068.95127</v>
      </c>
      <c r="AK73" s="21">
        <v>1052.8537200000001</v>
      </c>
      <c r="AL73" s="21">
        <v>1038.93669</v>
      </c>
      <c r="AM73" s="21">
        <v>1937.4352200000001</v>
      </c>
      <c r="AN73" s="21">
        <v>1908.79539</v>
      </c>
      <c r="AO73" s="21">
        <v>1879.99585</v>
      </c>
      <c r="AP73" s="21">
        <v>1855.1851899999999</v>
      </c>
      <c r="AQ73" s="21">
        <v>-4210.1382100000001</v>
      </c>
      <c r="AR73" s="21">
        <v>-4148.2364699999998</v>
      </c>
      <c r="AS73" s="21">
        <v>-4085.8244300000001</v>
      </c>
      <c r="AT73" s="21">
        <v>-4031.8088400000001</v>
      </c>
      <c r="AU73" s="21">
        <v>1237.1803299999999</v>
      </c>
      <c r="AV73" s="21">
        <v>1218.83528</v>
      </c>
      <c r="AW73" s="21">
        <v>1200.45027</v>
      </c>
      <c r="AX73" s="21">
        <v>1184.6023399999999</v>
      </c>
      <c r="AY73" s="21">
        <v>537.10082999999997</v>
      </c>
      <c r="AZ73" s="21">
        <v>529.19141999999999</v>
      </c>
      <c r="BA73" s="21">
        <v>521.14527999999996</v>
      </c>
      <c r="BB73" s="21">
        <v>514.32811000000004</v>
      </c>
      <c r="BC73" s="21">
        <v>1328.93299</v>
      </c>
      <c r="BD73" s="21">
        <v>1310.01514</v>
      </c>
      <c r="BE73" s="21">
        <v>1290.64759</v>
      </c>
      <c r="BF73" s="21">
        <v>1270.5821000000001</v>
      </c>
      <c r="BG73" s="21">
        <v>328.65640999999999</v>
      </c>
      <c r="BH73" s="21">
        <v>323.41989999999998</v>
      </c>
      <c r="BI73" s="21">
        <v>318.53910000000002</v>
      </c>
      <c r="BJ73" s="21">
        <v>314.34141</v>
      </c>
      <c r="BK73" s="21">
        <v>2256.1283699999999</v>
      </c>
      <c r="BL73" s="21">
        <v>2222.6741000000002</v>
      </c>
      <c r="BM73" s="21">
        <v>2189.1483400000002</v>
      </c>
      <c r="BN73" s="21">
        <v>2160.26719</v>
      </c>
      <c r="BO73" s="21">
        <v>11.1722</v>
      </c>
      <c r="BP73" s="21">
        <v>11.006360000000001</v>
      </c>
      <c r="BQ73" s="21">
        <v>10.835129999999999</v>
      </c>
      <c r="BR73" s="21">
        <v>1917.10366</v>
      </c>
      <c r="BS73" s="21">
        <v>1890.23558</v>
      </c>
      <c r="BT73" s="21">
        <v>1862.29036</v>
      </c>
      <c r="BU73" s="21">
        <v>1833.33772</v>
      </c>
      <c r="BV73" s="21">
        <v>1780.9529600000001</v>
      </c>
      <c r="BW73" s="21">
        <v>1756.05961</v>
      </c>
      <c r="BX73" s="21">
        <v>1730.0980099999999</v>
      </c>
      <c r="BY73" s="21">
        <v>1703.20055</v>
      </c>
      <c r="BZ73" s="21">
        <v>1777.6284700000001</v>
      </c>
      <c r="CA73" s="21">
        <v>1752.7793799999999</v>
      </c>
      <c r="CB73" s="21">
        <v>1726.86627</v>
      </c>
      <c r="CC73" s="21">
        <v>1700.0190500000001</v>
      </c>
      <c r="CD73" s="21">
        <v>1772.88004</v>
      </c>
      <c r="CE73" s="21">
        <v>1748.0220899999999</v>
      </c>
      <c r="CF73" s="21">
        <v>1722.1793500000001</v>
      </c>
      <c r="CG73" s="21">
        <v>1695.40499</v>
      </c>
      <c r="CH73" s="21">
        <v>3256.3800700000002</v>
      </c>
      <c r="CI73" s="21">
        <v>3211.0441599999999</v>
      </c>
      <c r="CJ73" s="21">
        <v>3163.57258</v>
      </c>
      <c r="CK73" s="21">
        <v>3114.3892700000001</v>
      </c>
      <c r="CL73" s="21">
        <v>-160.4529</v>
      </c>
      <c r="CM73" s="21">
        <v>-158.63688999999999</v>
      </c>
      <c r="CN73" s="21">
        <v>-156.29220000000001</v>
      </c>
      <c r="CO73" s="21">
        <v>-153.86249000000001</v>
      </c>
      <c r="CP73" s="21">
        <v>624.98698999999999</v>
      </c>
      <c r="CQ73" s="21">
        <v>616.06089999999995</v>
      </c>
      <c r="CR73" s="21">
        <v>606.95270000000005</v>
      </c>
      <c r="CS73" s="21">
        <v>597.51647000000003</v>
      </c>
      <c r="CT73" s="21">
        <v>1507.6626799999999</v>
      </c>
      <c r="CU73" s="21">
        <v>1486.60871</v>
      </c>
      <c r="CV73" s="21">
        <v>1464.6307099999999</v>
      </c>
      <c r="CW73" s="21">
        <v>1441.86042</v>
      </c>
      <c r="CX73" s="21">
        <v>1240.07401</v>
      </c>
      <c r="CY73" s="21">
        <v>1221.5588399999999</v>
      </c>
      <c r="CZ73" s="21">
        <v>1203.1758600000001</v>
      </c>
      <c r="DA73" s="21">
        <v>1187.2698</v>
      </c>
      <c r="DB73" s="21">
        <v>1810.31376</v>
      </c>
      <c r="DC73" s="21">
        <v>1785.0328099999999</v>
      </c>
      <c r="DD73" s="21">
        <v>1758.64292</v>
      </c>
      <c r="DE73" s="21">
        <v>1731.30168</v>
      </c>
      <c r="DF73" s="21">
        <v>2682.0522799999999</v>
      </c>
      <c r="DG73" s="21">
        <v>2644.8123999999998</v>
      </c>
      <c r="DH73" s="21">
        <v>2605.7119299999999</v>
      </c>
      <c r="DI73" s="21">
        <v>2565.2015700000002</v>
      </c>
    </row>
    <row r="74" spans="2:113" x14ac:dyDescent="0.25">
      <c r="B74" s="58" t="s">
        <v>205</v>
      </c>
      <c r="C74" s="21">
        <v>38060.821550000001</v>
      </c>
      <c r="D74" s="21">
        <v>37508.815629999997</v>
      </c>
      <c r="E74" s="21">
        <v>36947.114569999998</v>
      </c>
      <c r="F74" s="21">
        <v>36472.537539999998</v>
      </c>
      <c r="G74" s="21">
        <v>76255.773830000006</v>
      </c>
      <c r="H74" s="21">
        <v>75149.896739999996</v>
      </c>
      <c r="I74" s="21">
        <v>74024.427639999994</v>
      </c>
      <c r="J74" s="21">
        <v>73073.679470000003</v>
      </c>
      <c r="K74" s="21">
        <v>62552.036800000002</v>
      </c>
      <c r="L74" s="21">
        <v>61644.86191</v>
      </c>
      <c r="M74" s="21">
        <v>60721.673900000002</v>
      </c>
      <c r="N74" s="21">
        <v>59941.757440000001</v>
      </c>
      <c r="O74" s="21">
        <v>650.58626000000004</v>
      </c>
      <c r="P74" s="21">
        <v>650.88329999999996</v>
      </c>
      <c r="Q74" s="21">
        <v>673.28664000000003</v>
      </c>
      <c r="R74" s="21">
        <v>674.49504000000002</v>
      </c>
      <c r="S74" s="21">
        <v>745.57937000000004</v>
      </c>
      <c r="T74" s="21">
        <v>744.51054999999997</v>
      </c>
      <c r="U74" s="21">
        <v>766.20934</v>
      </c>
      <c r="V74" s="21">
        <v>765.97071000000005</v>
      </c>
      <c r="W74" s="21">
        <v>56859.658190000002</v>
      </c>
      <c r="X74" s="21">
        <v>56035.051290000003</v>
      </c>
      <c r="Y74" s="21">
        <v>55195.820240000001</v>
      </c>
      <c r="Z74" s="21">
        <v>54486.906600000002</v>
      </c>
      <c r="AA74" s="21">
        <v>81.0762</v>
      </c>
      <c r="AB74" s="21">
        <v>85.260549999999995</v>
      </c>
      <c r="AC74" s="21">
        <v>102.57747999999999</v>
      </c>
      <c r="AD74" s="21">
        <v>108.08699</v>
      </c>
      <c r="AE74" s="21">
        <v>559.40263000000004</v>
      </c>
      <c r="AF74" s="21">
        <v>555.11027999999999</v>
      </c>
      <c r="AG74" s="21">
        <v>560.48811999999998</v>
      </c>
      <c r="AH74" s="21">
        <v>558.12495000000001</v>
      </c>
      <c r="AI74" s="21">
        <v>444.39233000000002</v>
      </c>
      <c r="AJ74" s="21">
        <v>441.69634000000002</v>
      </c>
      <c r="AK74" s="21">
        <v>448.38679000000002</v>
      </c>
      <c r="AL74" s="21">
        <v>447.3852</v>
      </c>
      <c r="AM74" s="21">
        <v>982.63806</v>
      </c>
      <c r="AN74" s="21">
        <v>972.64242000000002</v>
      </c>
      <c r="AO74" s="21">
        <v>973.36005</v>
      </c>
      <c r="AP74" s="21">
        <v>966.21068000000002</v>
      </c>
      <c r="AQ74" s="21">
        <v>-5653.7971799999996</v>
      </c>
      <c r="AR74" s="21">
        <v>-5566.6475200000004</v>
      </c>
      <c r="AS74" s="21">
        <v>-5469.4652100000003</v>
      </c>
      <c r="AT74" s="21">
        <v>-5392.2104900000004</v>
      </c>
      <c r="AU74" s="21">
        <v>-178.39033000000001</v>
      </c>
      <c r="AV74" s="21">
        <v>-171.60217</v>
      </c>
      <c r="AW74" s="21">
        <v>-154.54426000000001</v>
      </c>
      <c r="AX74" s="21">
        <v>-147.1756</v>
      </c>
      <c r="AY74" s="21">
        <v>-579.45636000000002</v>
      </c>
      <c r="AZ74" s="21">
        <v>-570.92322000000001</v>
      </c>
      <c r="BA74" s="21">
        <v>-562.24256000000003</v>
      </c>
      <c r="BB74" s="21">
        <v>-554.88779999999997</v>
      </c>
      <c r="BC74" s="21">
        <v>508.19544000000002</v>
      </c>
      <c r="BD74" s="21">
        <v>513.54917</v>
      </c>
      <c r="BE74" s="21">
        <v>548.62679000000003</v>
      </c>
      <c r="BF74" s="21">
        <v>555.44483000000002</v>
      </c>
      <c r="BG74" s="21">
        <v>34.047930000000001</v>
      </c>
      <c r="BH74" s="21">
        <v>44.312950000000001</v>
      </c>
      <c r="BI74" s="21">
        <v>81.335740000000001</v>
      </c>
      <c r="BJ74" s="21">
        <v>94.125540000000001</v>
      </c>
      <c r="BK74" s="21">
        <v>879.40143999999998</v>
      </c>
      <c r="BL74" s="21">
        <v>874.83739000000003</v>
      </c>
      <c r="BM74" s="21">
        <v>890.78174000000001</v>
      </c>
      <c r="BN74" s="21">
        <v>889.72915</v>
      </c>
      <c r="BO74" s="21">
        <v>14.16577</v>
      </c>
      <c r="BP74" s="21">
        <v>53.323729999999998</v>
      </c>
      <c r="BQ74" s="21">
        <v>66.882779999999997</v>
      </c>
      <c r="BR74" s="21">
        <v>1005.36542</v>
      </c>
      <c r="BS74" s="21">
        <v>1002.08453</v>
      </c>
      <c r="BT74" s="21">
        <v>1023.30746</v>
      </c>
      <c r="BU74" s="21">
        <v>1020.6361900000001</v>
      </c>
      <c r="BV74" s="21">
        <v>801.72478999999998</v>
      </c>
      <c r="BW74" s="21">
        <v>800.84316999999999</v>
      </c>
      <c r="BX74" s="21">
        <v>824.46565999999996</v>
      </c>
      <c r="BY74" s="21">
        <v>824.46447000000001</v>
      </c>
      <c r="BZ74" s="21">
        <v>692.58991000000003</v>
      </c>
      <c r="CA74" s="21">
        <v>693.25109999999995</v>
      </c>
      <c r="CB74" s="21">
        <v>718.02192000000002</v>
      </c>
      <c r="CC74" s="21">
        <v>719.76651000000004</v>
      </c>
      <c r="CD74" s="21">
        <v>668.97226999999998</v>
      </c>
      <c r="CE74" s="21">
        <v>669.49252999999999</v>
      </c>
      <c r="CF74" s="21">
        <v>692.79273999999998</v>
      </c>
      <c r="CG74" s="21">
        <v>694.28110000000004</v>
      </c>
      <c r="CH74" s="21">
        <v>2078.0797899999998</v>
      </c>
      <c r="CI74" s="21">
        <v>2059.5443700000001</v>
      </c>
      <c r="CJ74" s="21">
        <v>2063.5861199999999</v>
      </c>
      <c r="CK74" s="21">
        <v>2044.24972</v>
      </c>
      <c r="CL74" s="21">
        <v>-1413.06754</v>
      </c>
      <c r="CM74" s="21">
        <v>-1384.2305200000001</v>
      </c>
      <c r="CN74" s="21">
        <v>-1331.9184299999999</v>
      </c>
      <c r="CO74" s="21">
        <v>-1299.41695</v>
      </c>
      <c r="CP74" s="21">
        <v>-652.15282999999999</v>
      </c>
      <c r="CQ74" s="21">
        <v>-633.77167999999995</v>
      </c>
      <c r="CR74" s="21">
        <v>-592.19362999999998</v>
      </c>
      <c r="CS74" s="21">
        <v>-571.08339999999998</v>
      </c>
      <c r="CT74" s="21">
        <v>565.40779999999995</v>
      </c>
      <c r="CU74" s="21">
        <v>565.60630000000003</v>
      </c>
      <c r="CV74" s="21">
        <v>585.08632999999998</v>
      </c>
      <c r="CW74" s="21">
        <v>586.04610000000002</v>
      </c>
      <c r="CX74" s="21">
        <v>549.10216000000003</v>
      </c>
      <c r="CY74" s="21">
        <v>548.31494999999995</v>
      </c>
      <c r="CZ74" s="21">
        <v>565.50987999999995</v>
      </c>
      <c r="DA74" s="21">
        <v>567.39532999999994</v>
      </c>
      <c r="DB74" s="21">
        <v>907.57050000000004</v>
      </c>
      <c r="DC74" s="21">
        <v>904.69818999999995</v>
      </c>
      <c r="DD74" s="21">
        <v>924.33978999999999</v>
      </c>
      <c r="DE74" s="21">
        <v>922.06359999999995</v>
      </c>
      <c r="DF74" s="21">
        <v>1702.62231</v>
      </c>
      <c r="DG74" s="21">
        <v>1686.7856400000001</v>
      </c>
      <c r="DH74" s="21">
        <v>1688.0589</v>
      </c>
      <c r="DI74" s="21">
        <v>1671.4678200000001</v>
      </c>
    </row>
    <row r="75" spans="2:113" x14ac:dyDescent="0.25">
      <c r="B75" s="58" t="s">
        <v>206</v>
      </c>
      <c r="C75" s="21">
        <v>-60015.726320000002</v>
      </c>
      <c r="D75" s="21">
        <v>-59145.302739999999</v>
      </c>
      <c r="E75" s="21">
        <v>-58259.591509999998</v>
      </c>
      <c r="F75" s="21">
        <v>-57511.260719999998</v>
      </c>
      <c r="G75" s="21">
        <v>-116780.68531</v>
      </c>
      <c r="H75" s="21">
        <v>-115087.10752999999</v>
      </c>
      <c r="I75" s="21">
        <v>-113363.52587</v>
      </c>
      <c r="J75" s="21">
        <v>-111907.51779</v>
      </c>
      <c r="K75" s="21">
        <v>-116863.00169</v>
      </c>
      <c r="L75" s="21">
        <v>-115168.16989</v>
      </c>
      <c r="M75" s="21">
        <v>-113443.42154</v>
      </c>
      <c r="N75" s="21">
        <v>-111986.34063999999</v>
      </c>
      <c r="O75" s="21">
        <v>-1444.5322900000001</v>
      </c>
      <c r="P75" s="21">
        <v>-1415.20994</v>
      </c>
      <c r="Q75" s="21">
        <v>-1363.0525600000001</v>
      </c>
      <c r="R75" s="21">
        <v>-1330.4661100000001</v>
      </c>
      <c r="S75" s="21">
        <v>-1706.75801</v>
      </c>
      <c r="T75" s="21">
        <v>-1673.91832</v>
      </c>
      <c r="U75" s="21">
        <v>-1617.39147</v>
      </c>
      <c r="V75" s="21">
        <v>-1580.9010800000001</v>
      </c>
      <c r="W75" s="21">
        <v>-109319.58671</v>
      </c>
      <c r="X75" s="21">
        <v>-107734.17997</v>
      </c>
      <c r="Y75" s="21">
        <v>-106120.65652999999</v>
      </c>
      <c r="Z75" s="21">
        <v>-104757.68409</v>
      </c>
      <c r="AA75" s="21">
        <v>-348.76339000000002</v>
      </c>
      <c r="AB75" s="21">
        <v>-338.03492</v>
      </c>
      <c r="AC75" s="21">
        <v>-314.38276999999999</v>
      </c>
      <c r="AD75" s="21">
        <v>-303.38569000000001</v>
      </c>
      <c r="AE75" s="21">
        <v>-651.48848999999996</v>
      </c>
      <c r="AF75" s="21">
        <v>-637.82010000000002</v>
      </c>
      <c r="AG75" s="21">
        <v>-614.62221999999997</v>
      </c>
      <c r="AH75" s="21">
        <v>-601.50023999999996</v>
      </c>
      <c r="AI75" s="21">
        <v>-997.85082999999997</v>
      </c>
      <c r="AJ75" s="21">
        <v>-979.19215999999994</v>
      </c>
      <c r="AK75" s="21">
        <v>-951.26787000000002</v>
      </c>
      <c r="AL75" s="21">
        <v>-933.82758000000001</v>
      </c>
      <c r="AM75" s="21">
        <v>-1434.0610099999999</v>
      </c>
      <c r="AN75" s="21">
        <v>-1408.4166499999999</v>
      </c>
      <c r="AO75" s="21">
        <v>-1372.0482199999999</v>
      </c>
      <c r="AP75" s="21">
        <v>-1348.3444999999999</v>
      </c>
      <c r="AQ75" s="21">
        <v>-2063.6092100000001</v>
      </c>
      <c r="AR75" s="21">
        <v>-2029.0744299999999</v>
      </c>
      <c r="AS75" s="21">
        <v>-1984.7090700000001</v>
      </c>
      <c r="AT75" s="21">
        <v>-1953.3742500000001</v>
      </c>
      <c r="AU75" s="21">
        <v>-2277.1430799999998</v>
      </c>
      <c r="AV75" s="21">
        <v>-2239.3849500000001</v>
      </c>
      <c r="AW75" s="21">
        <v>-2191.3745100000001</v>
      </c>
      <c r="AX75" s="21">
        <v>-2157.2026700000001</v>
      </c>
      <c r="AY75" s="21">
        <v>4380.8989099999999</v>
      </c>
      <c r="AZ75" s="21">
        <v>4316.3852800000004</v>
      </c>
      <c r="BA75" s="21">
        <v>4250.7563700000001</v>
      </c>
      <c r="BB75" s="21">
        <v>4195.1517000000003</v>
      </c>
      <c r="BC75" s="21">
        <v>-1087.05556</v>
      </c>
      <c r="BD75" s="21">
        <v>-1059.1534099999999</v>
      </c>
      <c r="BE75" s="21">
        <v>-1001.4271199999999</v>
      </c>
      <c r="BF75" s="21">
        <v>-970.72423000000003</v>
      </c>
      <c r="BG75" s="21">
        <v>-377.12290000000002</v>
      </c>
      <c r="BH75" s="21">
        <v>-360.32416000000001</v>
      </c>
      <c r="BI75" s="21">
        <v>-317.24144000000001</v>
      </c>
      <c r="BJ75" s="21">
        <v>-299.21478999999999</v>
      </c>
      <c r="BK75" s="21">
        <v>-2182.42254</v>
      </c>
      <c r="BL75" s="21">
        <v>-2141.7269500000002</v>
      </c>
      <c r="BM75" s="21">
        <v>-2080.6294699999999</v>
      </c>
      <c r="BN75" s="21">
        <v>-2042.60646</v>
      </c>
      <c r="BO75" s="21">
        <v>0.19872000000000001</v>
      </c>
      <c r="BP75" s="21">
        <v>39.557830000000003</v>
      </c>
      <c r="BQ75" s="21">
        <v>53.329000000000001</v>
      </c>
      <c r="BR75" s="21">
        <v>-1241.8750700000001</v>
      </c>
      <c r="BS75" s="21">
        <v>-1213.89267</v>
      </c>
      <c r="BT75" s="21">
        <v>-1160.7572</v>
      </c>
      <c r="BU75" s="21">
        <v>-1129.77412</v>
      </c>
      <c r="BV75" s="21">
        <v>-1408.4652799999999</v>
      </c>
      <c r="BW75" s="21">
        <v>-1378.7114899999999</v>
      </c>
      <c r="BX75" s="21">
        <v>-1323.701</v>
      </c>
      <c r="BY75" s="21">
        <v>-1290.6009899999999</v>
      </c>
      <c r="BZ75" s="21">
        <v>-1641.21831</v>
      </c>
      <c r="CA75" s="21">
        <v>-1608.22957</v>
      </c>
      <c r="CB75" s="21">
        <v>-1550.3148699999999</v>
      </c>
      <c r="CC75" s="21">
        <v>-1513.6173699999999</v>
      </c>
      <c r="CD75" s="21">
        <v>-1615.89246</v>
      </c>
      <c r="CE75" s="21">
        <v>-1583.6214199999999</v>
      </c>
      <c r="CF75" s="21">
        <v>-1527.8738699999999</v>
      </c>
      <c r="CG75" s="21">
        <v>-1492.16715</v>
      </c>
      <c r="CH75" s="21">
        <v>-1669.2516000000001</v>
      </c>
      <c r="CI75" s="21">
        <v>-1636.0134</v>
      </c>
      <c r="CJ75" s="21">
        <v>-1578.7515100000001</v>
      </c>
      <c r="CK75" s="21">
        <v>-1541.9629600000001</v>
      </c>
      <c r="CL75" s="21">
        <v>-1848.13993</v>
      </c>
      <c r="CM75" s="21">
        <v>-1812.8631399999999</v>
      </c>
      <c r="CN75" s="21">
        <v>-1754.37826</v>
      </c>
      <c r="CO75" s="21">
        <v>-1715.36708</v>
      </c>
      <c r="CP75" s="21">
        <v>-1898.1759099999999</v>
      </c>
      <c r="CQ75" s="21">
        <v>-1862.3772300000001</v>
      </c>
      <c r="CR75" s="21">
        <v>-1803.10589</v>
      </c>
      <c r="CS75" s="21">
        <v>-1763.3366599999999</v>
      </c>
      <c r="CT75" s="21">
        <v>-1421.5188499999999</v>
      </c>
      <c r="CU75" s="21">
        <v>-1393.8257699999999</v>
      </c>
      <c r="CV75" s="21">
        <v>-1346.1277399999999</v>
      </c>
      <c r="CW75" s="21">
        <v>-1315.4097999999999</v>
      </c>
      <c r="CX75" s="21">
        <v>-937.35113000000001</v>
      </c>
      <c r="CY75" s="21">
        <v>-915.98528999999996</v>
      </c>
      <c r="CZ75" s="21">
        <v>-876.92300999999998</v>
      </c>
      <c r="DA75" s="21">
        <v>-856.02925000000005</v>
      </c>
      <c r="DB75" s="21">
        <v>-1265.6317799999999</v>
      </c>
      <c r="DC75" s="21">
        <v>-1238.3958399999999</v>
      </c>
      <c r="DD75" s="21">
        <v>-1187.89131</v>
      </c>
      <c r="DE75" s="21">
        <v>-1157.62003</v>
      </c>
      <c r="DF75" s="21">
        <v>-1383.2893899999999</v>
      </c>
      <c r="DG75" s="21">
        <v>-1356.61553</v>
      </c>
      <c r="DH75" s="21">
        <v>-1311.5139099999999</v>
      </c>
      <c r="DI75" s="21">
        <v>-1281.88444</v>
      </c>
    </row>
    <row r="76" spans="2:113" x14ac:dyDescent="0.25">
      <c r="B76" s="58" t="s">
        <v>207</v>
      </c>
      <c r="C76" s="21">
        <v>-46859.362260000002</v>
      </c>
      <c r="D76" s="21">
        <v>-46179.748829999997</v>
      </c>
      <c r="E76" s="21">
        <v>-45488.199030000003</v>
      </c>
      <c r="F76" s="21">
        <v>-44903.913789999999</v>
      </c>
      <c r="G76" s="21">
        <v>-89676.970690000002</v>
      </c>
      <c r="H76" s="21">
        <v>-88376.456609999994</v>
      </c>
      <c r="I76" s="21">
        <v>-87052.902289999998</v>
      </c>
      <c r="J76" s="21">
        <v>-85934.820189999999</v>
      </c>
      <c r="K76" s="21">
        <v>-94242.366680000006</v>
      </c>
      <c r="L76" s="21">
        <v>-92875.595700000005</v>
      </c>
      <c r="M76" s="21">
        <v>-91484.698969999998</v>
      </c>
      <c r="N76" s="21">
        <v>-90309.658540000004</v>
      </c>
      <c r="O76" s="21">
        <v>-1117.1669400000001</v>
      </c>
      <c r="P76" s="21">
        <v>-1101.53646</v>
      </c>
      <c r="Q76" s="21">
        <v>-1086.02369</v>
      </c>
      <c r="R76" s="21">
        <v>-1068.33871</v>
      </c>
      <c r="S76" s="21">
        <v>-1375.00621</v>
      </c>
      <c r="T76" s="21">
        <v>-1355.82197</v>
      </c>
      <c r="U76" s="21">
        <v>-1336.56998</v>
      </c>
      <c r="V76" s="21">
        <v>-1314.9933100000001</v>
      </c>
      <c r="W76" s="21">
        <v>-88197.071389999997</v>
      </c>
      <c r="X76" s="21">
        <v>-86917.993820000003</v>
      </c>
      <c r="Y76" s="21">
        <v>-85616.232210000002</v>
      </c>
      <c r="Z76" s="21">
        <v>-84516.610620000007</v>
      </c>
      <c r="AA76" s="21">
        <v>-255.87207000000001</v>
      </c>
      <c r="AB76" s="21">
        <v>-251.96459999999999</v>
      </c>
      <c r="AC76" s="21">
        <v>-248.66803999999999</v>
      </c>
      <c r="AD76" s="21">
        <v>-244.87383</v>
      </c>
      <c r="AE76" s="21">
        <v>-483.72564999999997</v>
      </c>
      <c r="AF76" s="21">
        <v>-476.50058000000001</v>
      </c>
      <c r="AG76" s="21">
        <v>-469.69639000000001</v>
      </c>
      <c r="AH76" s="21">
        <v>-463.11452000000003</v>
      </c>
      <c r="AI76" s="21">
        <v>-764.09968000000003</v>
      </c>
      <c r="AJ76" s="21">
        <v>-752.74819000000002</v>
      </c>
      <c r="AK76" s="21">
        <v>-741.76975000000004</v>
      </c>
      <c r="AL76" s="21">
        <v>-731.60167000000001</v>
      </c>
      <c r="AM76" s="21">
        <v>-1221.72668</v>
      </c>
      <c r="AN76" s="21">
        <v>-1203.64851</v>
      </c>
      <c r="AO76" s="21">
        <v>-1185.8987400000001</v>
      </c>
      <c r="AP76" s="21">
        <v>-1169.82951</v>
      </c>
      <c r="AQ76" s="21">
        <v>-1736.6398200000001</v>
      </c>
      <c r="AR76" s="21">
        <v>-1710.95129</v>
      </c>
      <c r="AS76" s="21">
        <v>-1685.5846100000001</v>
      </c>
      <c r="AT76" s="21">
        <v>-1662.9207100000001</v>
      </c>
      <c r="AU76" s="21">
        <v>-1807.1018899999999</v>
      </c>
      <c r="AV76" s="21">
        <v>-1780.42769</v>
      </c>
      <c r="AW76" s="21">
        <v>-1753.9589699999999</v>
      </c>
      <c r="AX76" s="21">
        <v>-1730.40905</v>
      </c>
      <c r="AY76" s="21">
        <v>4565.7873200000004</v>
      </c>
      <c r="AZ76" s="21">
        <v>4498.5510100000001</v>
      </c>
      <c r="BA76" s="21">
        <v>4430.1523399999996</v>
      </c>
      <c r="BB76" s="21">
        <v>4372.2009699999999</v>
      </c>
      <c r="BC76" s="21">
        <v>-814.35947999999996</v>
      </c>
      <c r="BD76" s="21">
        <v>-802.68485999999996</v>
      </c>
      <c r="BE76" s="21">
        <v>-791.86738000000003</v>
      </c>
      <c r="BF76" s="21">
        <v>-778.47946000000002</v>
      </c>
      <c r="BG76" s="21">
        <v>-248.27029999999999</v>
      </c>
      <c r="BH76" s="21">
        <v>-244.31566000000001</v>
      </c>
      <c r="BI76" s="21">
        <v>-241.64993999999999</v>
      </c>
      <c r="BJ76" s="21">
        <v>-237.42865</v>
      </c>
      <c r="BK76" s="21">
        <v>-1747.3394499999999</v>
      </c>
      <c r="BL76" s="21">
        <v>-1721.4389699999999</v>
      </c>
      <c r="BM76" s="21">
        <v>-1696.2557899999999</v>
      </c>
      <c r="BN76" s="21">
        <v>-1673.0856699999999</v>
      </c>
      <c r="BO76" s="21">
        <v>-8.7720400000000005</v>
      </c>
      <c r="BP76" s="21">
        <v>-9.6138999999999992</v>
      </c>
      <c r="BQ76" s="21">
        <v>-8.4572299999999991</v>
      </c>
      <c r="BR76" s="21">
        <v>-903.84925999999996</v>
      </c>
      <c r="BS76" s="21">
        <v>-891.06322999999998</v>
      </c>
      <c r="BT76" s="21">
        <v>-878.76868999999999</v>
      </c>
      <c r="BU76" s="21">
        <v>-864.18928000000005</v>
      </c>
      <c r="BV76" s="21">
        <v>-1032.9930999999999</v>
      </c>
      <c r="BW76" s="21">
        <v>-1018.50149</v>
      </c>
      <c r="BX76" s="21">
        <v>-1004.30235</v>
      </c>
      <c r="BY76" s="21">
        <v>-987.80863999999997</v>
      </c>
      <c r="BZ76" s="21">
        <v>-1337.7608700000001</v>
      </c>
      <c r="CA76" s="21">
        <v>-1319.06555</v>
      </c>
      <c r="CB76" s="21">
        <v>-1300.40824</v>
      </c>
      <c r="CC76" s="21">
        <v>-1279.3065099999999</v>
      </c>
      <c r="CD76" s="21">
        <v>-1325.92867</v>
      </c>
      <c r="CE76" s="21">
        <v>-1307.33807</v>
      </c>
      <c r="CF76" s="21">
        <v>-1288.81801</v>
      </c>
      <c r="CG76" s="21">
        <v>-1267.93247</v>
      </c>
      <c r="CH76" s="21">
        <v>-1333.4174399999999</v>
      </c>
      <c r="CI76" s="21">
        <v>-1314.7140199999999</v>
      </c>
      <c r="CJ76" s="21">
        <v>-1296.10375</v>
      </c>
      <c r="CK76" s="21">
        <v>-1275.0836200000001</v>
      </c>
      <c r="CL76" s="21">
        <v>-1503.54835</v>
      </c>
      <c r="CM76" s="21">
        <v>-1482.5105699999999</v>
      </c>
      <c r="CN76" s="21">
        <v>-1461.3851199999999</v>
      </c>
      <c r="CO76" s="21">
        <v>-1437.83114</v>
      </c>
      <c r="CP76" s="21">
        <v>-1524.1669400000001</v>
      </c>
      <c r="CQ76" s="21">
        <v>-1502.91785</v>
      </c>
      <c r="CR76" s="21">
        <v>-1481.48359</v>
      </c>
      <c r="CS76" s="21">
        <v>-1457.62616</v>
      </c>
      <c r="CT76" s="21">
        <v>-1187.7193</v>
      </c>
      <c r="CU76" s="21">
        <v>-1171.14697</v>
      </c>
      <c r="CV76" s="21">
        <v>-1154.50405</v>
      </c>
      <c r="CW76" s="21">
        <v>-1135.8677</v>
      </c>
      <c r="CX76" s="21">
        <v>-708.43843000000004</v>
      </c>
      <c r="CY76" s="21">
        <v>-697.81694000000005</v>
      </c>
      <c r="CZ76" s="21">
        <v>-688.00044000000003</v>
      </c>
      <c r="DA76" s="21">
        <v>-678.21184000000005</v>
      </c>
      <c r="DB76" s="21">
        <v>-915.67061000000001</v>
      </c>
      <c r="DC76" s="21">
        <v>-902.81010000000003</v>
      </c>
      <c r="DD76" s="21">
        <v>-890.26053999999999</v>
      </c>
      <c r="DE76" s="21">
        <v>-875.59027000000003</v>
      </c>
      <c r="DF76" s="21">
        <v>-1108.4083700000001</v>
      </c>
      <c r="DG76" s="21">
        <v>-1092.94139</v>
      </c>
      <c r="DH76" s="21">
        <v>-1077.4029</v>
      </c>
      <c r="DI76" s="21">
        <v>-1060.0033599999999</v>
      </c>
    </row>
    <row r="77" spans="2:113" x14ac:dyDescent="0.25">
      <c r="B77" s="58" t="s">
        <v>208</v>
      </c>
      <c r="C77" s="21">
        <v>41783.856390000001</v>
      </c>
      <c r="D77" s="21">
        <v>41177.854330000002</v>
      </c>
      <c r="E77" s="21">
        <v>40561.208769999997</v>
      </c>
      <c r="F77" s="21">
        <v>40040.209560000003</v>
      </c>
      <c r="G77" s="21">
        <v>78230.538620000007</v>
      </c>
      <c r="H77" s="21">
        <v>77096.023079999999</v>
      </c>
      <c r="I77" s="21">
        <v>75941.408169999995</v>
      </c>
      <c r="J77" s="21">
        <v>74966.038860000001</v>
      </c>
      <c r="K77" s="21">
        <v>69136.048760000005</v>
      </c>
      <c r="L77" s="21">
        <v>68133.387759999998</v>
      </c>
      <c r="M77" s="21">
        <v>67113.028160000002</v>
      </c>
      <c r="N77" s="21">
        <v>66251.020380000002</v>
      </c>
      <c r="O77" s="21">
        <v>764.72072000000003</v>
      </c>
      <c r="P77" s="21">
        <v>754.06187</v>
      </c>
      <c r="Q77" s="21">
        <v>742.91353000000004</v>
      </c>
      <c r="R77" s="21">
        <v>731.36356000000001</v>
      </c>
      <c r="S77" s="21">
        <v>793.85087999999996</v>
      </c>
      <c r="T77" s="21">
        <v>782.79102999999998</v>
      </c>
      <c r="U77" s="21">
        <v>771.21797000000004</v>
      </c>
      <c r="V77" s="21">
        <v>759.22796000000005</v>
      </c>
      <c r="W77" s="21">
        <v>65320.602879999999</v>
      </c>
      <c r="X77" s="21">
        <v>64373.29118</v>
      </c>
      <c r="Y77" s="21">
        <v>63409.179199999999</v>
      </c>
      <c r="Z77" s="21">
        <v>62594.776360000003</v>
      </c>
      <c r="AA77" s="21">
        <v>141.77431000000001</v>
      </c>
      <c r="AB77" s="21">
        <v>139.61734000000001</v>
      </c>
      <c r="AC77" s="21">
        <v>137.51172</v>
      </c>
      <c r="AD77" s="21">
        <v>135.69664</v>
      </c>
      <c r="AE77" s="21">
        <v>365.65436999999997</v>
      </c>
      <c r="AF77" s="21">
        <v>360.21811000000002</v>
      </c>
      <c r="AG77" s="21">
        <v>354.79568999999998</v>
      </c>
      <c r="AH77" s="21">
        <v>350.10559000000001</v>
      </c>
      <c r="AI77" s="21">
        <v>554.80488000000003</v>
      </c>
      <c r="AJ77" s="21">
        <v>546.58420000000001</v>
      </c>
      <c r="AK77" s="21">
        <v>538.35307999999998</v>
      </c>
      <c r="AL77" s="21">
        <v>531.23713999999995</v>
      </c>
      <c r="AM77" s="21">
        <v>716.64212999999995</v>
      </c>
      <c r="AN77" s="21">
        <v>706.04783999999995</v>
      </c>
      <c r="AO77" s="21">
        <v>695.39513999999997</v>
      </c>
      <c r="AP77" s="21">
        <v>686.21817999999996</v>
      </c>
      <c r="AQ77" s="21">
        <v>561.33587</v>
      </c>
      <c r="AR77" s="21">
        <v>553.01399000000004</v>
      </c>
      <c r="AS77" s="21">
        <v>544.69366000000002</v>
      </c>
      <c r="AT77" s="21">
        <v>537.49319000000003</v>
      </c>
      <c r="AU77" s="21">
        <v>1091.3959199999999</v>
      </c>
      <c r="AV77" s="21">
        <v>1075.2985000000001</v>
      </c>
      <c r="AW77" s="21">
        <v>1059.07863</v>
      </c>
      <c r="AX77" s="21">
        <v>1045.09709</v>
      </c>
      <c r="AY77" s="21">
        <v>-2060.52628</v>
      </c>
      <c r="AZ77" s="21">
        <v>-2030.18272</v>
      </c>
      <c r="BA77" s="21">
        <v>-1999.3146099999999</v>
      </c>
      <c r="BB77" s="21">
        <v>-1973.1613299999999</v>
      </c>
      <c r="BC77" s="21">
        <v>551.27110000000005</v>
      </c>
      <c r="BD77" s="21">
        <v>543.44793000000004</v>
      </c>
      <c r="BE77" s="21">
        <v>535.41305</v>
      </c>
      <c r="BF77" s="21">
        <v>527.08898999999997</v>
      </c>
      <c r="BG77" s="21">
        <v>122.24727</v>
      </c>
      <c r="BH77" s="21">
        <v>120.29755</v>
      </c>
      <c r="BI77" s="21">
        <v>118.48215</v>
      </c>
      <c r="BJ77" s="21">
        <v>116.92153999999999</v>
      </c>
      <c r="BK77" s="21">
        <v>1115.22604</v>
      </c>
      <c r="BL77" s="21">
        <v>1098.72603</v>
      </c>
      <c r="BM77" s="21">
        <v>1082.1533999999999</v>
      </c>
      <c r="BN77" s="21">
        <v>1067.87716</v>
      </c>
      <c r="BO77" s="21">
        <v>4.1772499999999999</v>
      </c>
      <c r="BP77" s="21">
        <v>4.1148100000000003</v>
      </c>
      <c r="BQ77" s="21">
        <v>4.0507299999999997</v>
      </c>
      <c r="BR77" s="21">
        <v>701.35173999999995</v>
      </c>
      <c r="BS77" s="21">
        <v>691.52003000000002</v>
      </c>
      <c r="BT77" s="21">
        <v>681.29621999999995</v>
      </c>
      <c r="BU77" s="21">
        <v>670.70416999999998</v>
      </c>
      <c r="BV77" s="21">
        <v>805.49315000000001</v>
      </c>
      <c r="BW77" s="21">
        <v>794.26121000000001</v>
      </c>
      <c r="BX77" s="21">
        <v>782.51851999999997</v>
      </c>
      <c r="BY77" s="21">
        <v>770.35280999999998</v>
      </c>
      <c r="BZ77" s="21">
        <v>789.43020999999999</v>
      </c>
      <c r="CA77" s="21">
        <v>778.41922</v>
      </c>
      <c r="CB77" s="21">
        <v>766.91072999999994</v>
      </c>
      <c r="CC77" s="21">
        <v>754.98767999999995</v>
      </c>
      <c r="CD77" s="21">
        <v>792.81168000000002</v>
      </c>
      <c r="CE77" s="21">
        <v>781.72612000000004</v>
      </c>
      <c r="CF77" s="21">
        <v>770.16877999999997</v>
      </c>
      <c r="CG77" s="21">
        <v>758.19506999999999</v>
      </c>
      <c r="CH77" s="21">
        <v>894.32947999999999</v>
      </c>
      <c r="CI77" s="21">
        <v>881.83902</v>
      </c>
      <c r="CJ77" s="21">
        <v>868.80164000000002</v>
      </c>
      <c r="CK77" s="21">
        <v>855.29449999999997</v>
      </c>
      <c r="CL77" s="21">
        <v>741.44434000000001</v>
      </c>
      <c r="CM77" s="21">
        <v>731.06834000000003</v>
      </c>
      <c r="CN77" s="21">
        <v>720.25991999999997</v>
      </c>
      <c r="CO77" s="21">
        <v>709.06212000000005</v>
      </c>
      <c r="CP77" s="21">
        <v>845.16666999999995</v>
      </c>
      <c r="CQ77" s="21">
        <v>833.39505999999994</v>
      </c>
      <c r="CR77" s="21">
        <v>821.07385999999997</v>
      </c>
      <c r="CS77" s="21">
        <v>808.30876000000001</v>
      </c>
      <c r="CT77" s="21">
        <v>668.73482999999999</v>
      </c>
      <c r="CU77" s="21">
        <v>659.41517999999996</v>
      </c>
      <c r="CV77" s="21">
        <v>649.66612999999995</v>
      </c>
      <c r="CW77" s="21">
        <v>639.56587000000002</v>
      </c>
      <c r="CX77" s="21">
        <v>493.90980999999999</v>
      </c>
      <c r="CY77" s="21">
        <v>486.54091</v>
      </c>
      <c r="CZ77" s="21">
        <v>479.21906000000001</v>
      </c>
      <c r="DA77" s="21">
        <v>472.88425999999998</v>
      </c>
      <c r="DB77" s="21">
        <v>734.34954000000005</v>
      </c>
      <c r="DC77" s="21">
        <v>724.10542999999996</v>
      </c>
      <c r="DD77" s="21">
        <v>713.39993000000004</v>
      </c>
      <c r="DE77" s="21">
        <v>702.30880000000002</v>
      </c>
      <c r="DF77" s="21">
        <v>714.68763000000001</v>
      </c>
      <c r="DG77" s="21">
        <v>704.73988999999995</v>
      </c>
      <c r="DH77" s="21">
        <v>694.32081000000005</v>
      </c>
      <c r="DI77" s="21">
        <v>683.52632000000006</v>
      </c>
    </row>
    <row r="78" spans="2:113" x14ac:dyDescent="0.25">
      <c r="B78" s="58" t="s">
        <v>209</v>
      </c>
      <c r="C78" s="21">
        <v>53299.535680000001</v>
      </c>
      <c r="D78" s="21">
        <v>52526.518750000003</v>
      </c>
      <c r="E78" s="21">
        <v>51739.924959999997</v>
      </c>
      <c r="F78" s="21">
        <v>51075.337760000002</v>
      </c>
      <c r="G78" s="21">
        <v>100041.59798000001</v>
      </c>
      <c r="H78" s="21">
        <v>98590.773920000007</v>
      </c>
      <c r="I78" s="21">
        <v>97114.246679999997</v>
      </c>
      <c r="J78" s="21">
        <v>95866.939610000001</v>
      </c>
      <c r="K78" s="21">
        <v>99587.027249999999</v>
      </c>
      <c r="L78" s="21">
        <v>98142.744130000006</v>
      </c>
      <c r="M78" s="21">
        <v>96672.967050000007</v>
      </c>
      <c r="N78" s="21">
        <v>95431.287880000003</v>
      </c>
      <c r="O78" s="21">
        <v>1033.8812399999999</v>
      </c>
      <c r="P78" s="21">
        <v>1019.46528</v>
      </c>
      <c r="Q78" s="21">
        <v>1005.18522</v>
      </c>
      <c r="R78" s="21">
        <v>988.73635999999999</v>
      </c>
      <c r="S78" s="21">
        <v>1276.02414</v>
      </c>
      <c r="T78" s="21">
        <v>1258.2692300000001</v>
      </c>
      <c r="U78" s="21">
        <v>1240.48353</v>
      </c>
      <c r="V78" s="21">
        <v>1220.37535</v>
      </c>
      <c r="W78" s="21">
        <v>93686.345570000005</v>
      </c>
      <c r="X78" s="21">
        <v>92327.659830000004</v>
      </c>
      <c r="Y78" s="21">
        <v>90944.878219999999</v>
      </c>
      <c r="Z78" s="21">
        <v>89776.817580000003</v>
      </c>
      <c r="AA78" s="21">
        <v>195.22162</v>
      </c>
      <c r="AB78" s="21">
        <v>192.25011000000001</v>
      </c>
      <c r="AC78" s="21">
        <v>189.85579000000001</v>
      </c>
      <c r="AD78" s="21">
        <v>186.83770000000001</v>
      </c>
      <c r="AE78" s="21">
        <v>453.11212</v>
      </c>
      <c r="AF78" s="21">
        <v>446.36792000000003</v>
      </c>
      <c r="AG78" s="21">
        <v>440.02037999999999</v>
      </c>
      <c r="AH78" s="21">
        <v>433.82866999999999</v>
      </c>
      <c r="AI78" s="21">
        <v>731.53107999999997</v>
      </c>
      <c r="AJ78" s="21">
        <v>720.68807000000004</v>
      </c>
      <c r="AK78" s="21">
        <v>710.19721000000004</v>
      </c>
      <c r="AL78" s="21">
        <v>700.44255999999996</v>
      </c>
      <c r="AM78" s="21">
        <v>1148.58924</v>
      </c>
      <c r="AN78" s="21">
        <v>1131.6215999999999</v>
      </c>
      <c r="AO78" s="21">
        <v>1114.9660699999999</v>
      </c>
      <c r="AP78" s="21">
        <v>1099.82645</v>
      </c>
      <c r="AQ78" s="21">
        <v>1305.25091</v>
      </c>
      <c r="AR78" s="21">
        <v>1285.9476299999999</v>
      </c>
      <c r="AS78" s="21">
        <v>1266.9848500000001</v>
      </c>
      <c r="AT78" s="21">
        <v>1249.8462400000001</v>
      </c>
      <c r="AU78" s="21">
        <v>1722.85662</v>
      </c>
      <c r="AV78" s="21">
        <v>1697.45685</v>
      </c>
      <c r="AW78" s="21">
        <v>1672.25071</v>
      </c>
      <c r="AX78" s="21">
        <v>1649.76938</v>
      </c>
      <c r="AY78" s="21">
        <v>-578.75729000000001</v>
      </c>
      <c r="AZ78" s="21">
        <v>-570.23443999999995</v>
      </c>
      <c r="BA78" s="21">
        <v>-561.56425999999999</v>
      </c>
      <c r="BB78" s="21">
        <v>-554.21835999999996</v>
      </c>
      <c r="BC78" s="21">
        <v>711.35846000000004</v>
      </c>
      <c r="BD78" s="21">
        <v>701.24064999999996</v>
      </c>
      <c r="BE78" s="21">
        <v>691.93618000000004</v>
      </c>
      <c r="BF78" s="21">
        <v>680.08686</v>
      </c>
      <c r="BG78" s="21">
        <v>174.75814</v>
      </c>
      <c r="BH78" s="21">
        <v>171.97817000000001</v>
      </c>
      <c r="BI78" s="21">
        <v>170.40592000000001</v>
      </c>
      <c r="BJ78" s="21">
        <v>167.12441000000001</v>
      </c>
      <c r="BK78" s="21">
        <v>1569.65338</v>
      </c>
      <c r="BL78" s="21">
        <v>1546.4323199999999</v>
      </c>
      <c r="BM78" s="21">
        <v>1523.8994600000001</v>
      </c>
      <c r="BN78" s="21">
        <v>1502.9945700000001</v>
      </c>
      <c r="BO78" s="21">
        <v>6.0936399999999997</v>
      </c>
      <c r="BP78" s="21">
        <v>6.9742699999999997</v>
      </c>
      <c r="BQ78" s="21">
        <v>5.8578799999999998</v>
      </c>
      <c r="BR78" s="21">
        <v>865.78599999999994</v>
      </c>
      <c r="BS78" s="21">
        <v>853.62153000000001</v>
      </c>
      <c r="BT78" s="21">
        <v>841.89625000000001</v>
      </c>
      <c r="BU78" s="21">
        <v>827.87289999999996</v>
      </c>
      <c r="BV78" s="21">
        <v>1013.03517</v>
      </c>
      <c r="BW78" s="21">
        <v>998.89178000000004</v>
      </c>
      <c r="BX78" s="21">
        <v>985.00089000000003</v>
      </c>
      <c r="BY78" s="21">
        <v>968.78752999999995</v>
      </c>
      <c r="BZ78" s="21">
        <v>1162.52836</v>
      </c>
      <c r="CA78" s="21">
        <v>1146.32206</v>
      </c>
      <c r="CB78" s="21">
        <v>1130.2411199999999</v>
      </c>
      <c r="CC78" s="21">
        <v>1111.7609500000001</v>
      </c>
      <c r="CD78" s="21">
        <v>1188.7579699999999</v>
      </c>
      <c r="CE78" s="21">
        <v>1172.14913</v>
      </c>
      <c r="CF78" s="21">
        <v>1155.6504500000001</v>
      </c>
      <c r="CG78" s="21">
        <v>1136.8110999999999</v>
      </c>
      <c r="CH78" s="21">
        <v>1331.3195800000001</v>
      </c>
      <c r="CI78" s="21">
        <v>1312.73768</v>
      </c>
      <c r="CJ78" s="21">
        <v>1294.18082</v>
      </c>
      <c r="CK78" s="21">
        <v>1273.1650299999999</v>
      </c>
      <c r="CL78" s="21">
        <v>1284.1712600000001</v>
      </c>
      <c r="CM78" s="21">
        <v>1266.2476899999999</v>
      </c>
      <c r="CN78" s="21">
        <v>1248.3447699999999</v>
      </c>
      <c r="CO78" s="21">
        <v>1228.07618</v>
      </c>
      <c r="CP78" s="21">
        <v>1368.9668300000001</v>
      </c>
      <c r="CQ78" s="21">
        <v>1349.92436</v>
      </c>
      <c r="CR78" s="21">
        <v>1330.7782500000001</v>
      </c>
      <c r="CS78" s="21">
        <v>1309.2361699999999</v>
      </c>
      <c r="CT78" s="21">
        <v>1030.9214199999999</v>
      </c>
      <c r="CU78" s="21">
        <v>1016.56756</v>
      </c>
      <c r="CV78" s="21">
        <v>1002.23004</v>
      </c>
      <c r="CW78" s="21">
        <v>985.93983000000003</v>
      </c>
      <c r="CX78" s="21">
        <v>629.26804000000004</v>
      </c>
      <c r="CY78" s="21">
        <v>619.86865</v>
      </c>
      <c r="CZ78" s="21">
        <v>611.22961999999995</v>
      </c>
      <c r="DA78" s="21">
        <v>602.45320000000004</v>
      </c>
      <c r="DB78" s="21">
        <v>903.84852999999998</v>
      </c>
      <c r="DC78" s="21">
        <v>891.22037999999998</v>
      </c>
      <c r="DD78" s="21">
        <v>878.85842000000002</v>
      </c>
      <c r="DE78" s="21">
        <v>864.34784000000002</v>
      </c>
      <c r="DF78" s="21">
        <v>1106.6933200000001</v>
      </c>
      <c r="DG78" s="21">
        <v>1091.30232</v>
      </c>
      <c r="DH78" s="21">
        <v>1075.8082099999999</v>
      </c>
      <c r="DI78" s="21">
        <v>1058.41229</v>
      </c>
    </row>
    <row r="79" spans="2:113" x14ac:dyDescent="0.25">
      <c r="B79" s="58" t="s">
        <v>210</v>
      </c>
      <c r="C79" s="21">
        <v>-8021.7824000000001</v>
      </c>
      <c r="D79" s="21">
        <v>-7905.4404199999999</v>
      </c>
      <c r="E79" s="21">
        <v>-7787.0550700000003</v>
      </c>
      <c r="F79" s="21">
        <v>-7687.0321700000004</v>
      </c>
      <c r="G79" s="21">
        <v>-11556.214480000001</v>
      </c>
      <c r="H79" s="21">
        <v>-11388.62386</v>
      </c>
      <c r="I79" s="21">
        <v>-11218.06415</v>
      </c>
      <c r="J79" s="21">
        <v>-11073.982609999999</v>
      </c>
      <c r="K79" s="21">
        <v>-13558.562690000001</v>
      </c>
      <c r="L79" s="21">
        <v>-13361.92661</v>
      </c>
      <c r="M79" s="21">
        <v>-13161.81957</v>
      </c>
      <c r="N79" s="21">
        <v>-12992.76758</v>
      </c>
      <c r="O79" s="21">
        <v>-177.12860000000001</v>
      </c>
      <c r="P79" s="21">
        <v>-166.37155999999999</v>
      </c>
      <c r="Q79" s="21">
        <v>-152.90617</v>
      </c>
      <c r="R79" s="21">
        <v>-152.17099999999999</v>
      </c>
      <c r="S79" s="21">
        <v>-224.15450999999999</v>
      </c>
      <c r="T79" s="21">
        <v>-212.81367</v>
      </c>
      <c r="U79" s="21">
        <v>-198.43051</v>
      </c>
      <c r="V79" s="21">
        <v>-196.98454000000001</v>
      </c>
      <c r="W79" s="21">
        <v>-12291.878640000001</v>
      </c>
      <c r="X79" s="21">
        <v>-12113.61573</v>
      </c>
      <c r="Y79" s="21">
        <v>-11932.19139</v>
      </c>
      <c r="Z79" s="21">
        <v>-11778.938969999999</v>
      </c>
      <c r="AA79" s="21">
        <v>-59.750959999999999</v>
      </c>
      <c r="AB79" s="21">
        <v>-53.852049999999998</v>
      </c>
      <c r="AC79" s="21">
        <v>-46.293900000000001</v>
      </c>
      <c r="AD79" s="21">
        <v>-46.51041</v>
      </c>
      <c r="AE79" s="21">
        <v>-89.744</v>
      </c>
      <c r="AF79" s="21">
        <v>-84.755099999999999</v>
      </c>
      <c r="AG79" s="21">
        <v>-78.524150000000006</v>
      </c>
      <c r="AH79" s="21">
        <v>-78.089160000000007</v>
      </c>
      <c r="AI79" s="21">
        <v>-113.22906</v>
      </c>
      <c r="AJ79" s="21">
        <v>-107.98354</v>
      </c>
      <c r="AK79" s="21">
        <v>-101.54021</v>
      </c>
      <c r="AL79" s="21">
        <v>-100.78699</v>
      </c>
      <c r="AM79" s="21">
        <v>-216.25023999999999</v>
      </c>
      <c r="AN79" s="21">
        <v>-208.95071999999999</v>
      </c>
      <c r="AO79" s="21">
        <v>-200.26080999999999</v>
      </c>
      <c r="AP79" s="21">
        <v>-198.30056999999999</v>
      </c>
      <c r="AQ79" s="21">
        <v>-431.17147999999997</v>
      </c>
      <c r="AR79" s="21">
        <v>-421.06670000000003</v>
      </c>
      <c r="AS79" s="21">
        <v>-409.64674000000002</v>
      </c>
      <c r="AT79" s="21">
        <v>-404.85165999999998</v>
      </c>
      <c r="AU79" s="21">
        <v>-464.58598999999998</v>
      </c>
      <c r="AV79" s="21">
        <v>-453.87331999999998</v>
      </c>
      <c r="AW79" s="21">
        <v>-441.78724999999997</v>
      </c>
      <c r="AX79" s="21">
        <v>-436.60203000000001</v>
      </c>
      <c r="AY79" s="21">
        <v>-6467.88177</v>
      </c>
      <c r="AZ79" s="21">
        <v>-6372.6349899999996</v>
      </c>
      <c r="BA79" s="21">
        <v>-6275.7416300000004</v>
      </c>
      <c r="BB79" s="21">
        <v>-6193.6478800000004</v>
      </c>
      <c r="BC79" s="21">
        <v>-179.02115000000001</v>
      </c>
      <c r="BD79" s="21">
        <v>-165.42469</v>
      </c>
      <c r="BE79" s="21">
        <v>-148.21976000000001</v>
      </c>
      <c r="BF79" s="21">
        <v>-148.13676000000001</v>
      </c>
      <c r="BG79" s="21">
        <v>-89.979169999999996</v>
      </c>
      <c r="BH79" s="21">
        <v>-78.632649999999998</v>
      </c>
      <c r="BI79" s="21">
        <v>-63.7712</v>
      </c>
      <c r="BJ79" s="21">
        <v>-64.61354</v>
      </c>
      <c r="BK79" s="21">
        <v>-236.44098</v>
      </c>
      <c r="BL79" s="21">
        <v>-225.21124</v>
      </c>
      <c r="BM79" s="21">
        <v>-211.28400999999999</v>
      </c>
      <c r="BN79" s="21">
        <v>-209.78611000000001</v>
      </c>
      <c r="BO79" s="21">
        <v>8.1577099999999998</v>
      </c>
      <c r="BP79" s="21">
        <v>21.71237</v>
      </c>
      <c r="BQ79" s="21">
        <v>19.332070000000002</v>
      </c>
      <c r="BR79" s="21">
        <v>-173.63742999999999</v>
      </c>
      <c r="BS79" s="21">
        <v>-161.74195</v>
      </c>
      <c r="BT79" s="21">
        <v>-146.96418</v>
      </c>
      <c r="BU79" s="21">
        <v>-146.566</v>
      </c>
      <c r="BV79" s="21">
        <v>-181.53341</v>
      </c>
      <c r="BW79" s="21">
        <v>-169.91069999999999</v>
      </c>
      <c r="BX79" s="21">
        <v>-155.22046</v>
      </c>
      <c r="BY79" s="21">
        <v>-154.60830999999999</v>
      </c>
      <c r="BZ79" s="21">
        <v>-190.0343</v>
      </c>
      <c r="CA79" s="21">
        <v>-178.25012000000001</v>
      </c>
      <c r="CB79" s="21">
        <v>-163.57153</v>
      </c>
      <c r="CC79" s="21">
        <v>-162.84439</v>
      </c>
      <c r="CD79" s="21">
        <v>-232.60856999999999</v>
      </c>
      <c r="CE79" s="21">
        <v>-220.62935999999999</v>
      </c>
      <c r="CF79" s="21">
        <v>-205.93281999999999</v>
      </c>
      <c r="CG79" s="21">
        <v>-204.48602</v>
      </c>
      <c r="CH79" s="21">
        <v>-198.08672000000001</v>
      </c>
      <c r="CI79" s="21">
        <v>-186.37718000000001</v>
      </c>
      <c r="CJ79" s="21">
        <v>-171.91802000000001</v>
      </c>
      <c r="CK79" s="21">
        <v>-171.04485</v>
      </c>
      <c r="CL79" s="21">
        <v>-303.29302000000001</v>
      </c>
      <c r="CM79" s="21">
        <v>-290.49648000000002</v>
      </c>
      <c r="CN79" s="21">
        <v>-274.97262999999998</v>
      </c>
      <c r="CO79" s="21">
        <v>-272.42568</v>
      </c>
      <c r="CP79" s="21">
        <v>-320.00572</v>
      </c>
      <c r="CQ79" s="21">
        <v>-307.05547999999999</v>
      </c>
      <c r="CR79" s="21">
        <v>-291.29102999999998</v>
      </c>
      <c r="CS79" s="21">
        <v>-288.45881000000003</v>
      </c>
      <c r="CT79" s="21">
        <v>-175.02126999999999</v>
      </c>
      <c r="CU79" s="21">
        <v>-165.43797000000001</v>
      </c>
      <c r="CV79" s="21">
        <v>-153.42569</v>
      </c>
      <c r="CW79" s="21">
        <v>-152.45410999999999</v>
      </c>
      <c r="CX79" s="21">
        <v>-143.15504000000001</v>
      </c>
      <c r="CY79" s="21">
        <v>-134.24809999999999</v>
      </c>
      <c r="CZ79" s="21">
        <v>-123.02749</v>
      </c>
      <c r="DA79" s="21">
        <v>-122.52234</v>
      </c>
      <c r="DB79" s="21">
        <v>-166.73899</v>
      </c>
      <c r="DC79" s="21">
        <v>-155.81040999999999</v>
      </c>
      <c r="DD79" s="21">
        <v>-142.17999</v>
      </c>
      <c r="DE79" s="21">
        <v>-141.66630000000001</v>
      </c>
      <c r="DF79" s="21">
        <v>-153.33450999999999</v>
      </c>
      <c r="DG79" s="21">
        <v>-144.48044999999999</v>
      </c>
      <c r="DH79" s="21">
        <v>-133.48723000000001</v>
      </c>
      <c r="DI79" s="21">
        <v>-132.74718999999999</v>
      </c>
    </row>
    <row r="80" spans="2:113" x14ac:dyDescent="0.25">
      <c r="B80" s="58" t="s">
        <v>211</v>
      </c>
      <c r="C80" s="21">
        <v>14062.7048</v>
      </c>
      <c r="D80" s="21">
        <v>13858.749760000001</v>
      </c>
      <c r="E80" s="21">
        <v>13651.21256</v>
      </c>
      <c r="F80" s="21">
        <v>13475.86594</v>
      </c>
      <c r="G80" s="21">
        <v>24729.147130000001</v>
      </c>
      <c r="H80" s="21">
        <v>24370.519899999999</v>
      </c>
      <c r="I80" s="21">
        <v>24005.539130000001</v>
      </c>
      <c r="J80" s="21">
        <v>23697.218980000001</v>
      </c>
      <c r="K80" s="21">
        <v>13914.401159999999</v>
      </c>
      <c r="L80" s="21">
        <v>13712.604450000001</v>
      </c>
      <c r="M80" s="21">
        <v>13507.24569</v>
      </c>
      <c r="N80" s="21">
        <v>13333.757009999999</v>
      </c>
      <c r="O80" s="21">
        <v>124.22678999999999</v>
      </c>
      <c r="P80" s="21">
        <v>130.80117000000001</v>
      </c>
      <c r="Q80" s="21">
        <v>139.91282000000001</v>
      </c>
      <c r="R80" s="21">
        <v>136.08989</v>
      </c>
      <c r="S80" s="21">
        <v>-25.030349999999999</v>
      </c>
      <c r="T80" s="21">
        <v>-16.471990000000002</v>
      </c>
      <c r="U80" s="21">
        <v>-4.9653499999999999</v>
      </c>
      <c r="V80" s="21">
        <v>-6.5309100000000004</v>
      </c>
      <c r="W80" s="21">
        <v>14369.14661</v>
      </c>
      <c r="X80" s="21">
        <v>14160.75813</v>
      </c>
      <c r="Y80" s="21">
        <v>13948.67395</v>
      </c>
      <c r="Z80" s="21">
        <v>13769.52261</v>
      </c>
      <c r="AA80" s="21">
        <v>15.52948</v>
      </c>
      <c r="AB80" s="21">
        <v>20.28716</v>
      </c>
      <c r="AC80" s="21">
        <v>26.730250000000002</v>
      </c>
      <c r="AD80" s="21">
        <v>25.54918</v>
      </c>
      <c r="AE80" s="21">
        <v>63.159880000000001</v>
      </c>
      <c r="AF80" s="21">
        <v>65.875889999999998</v>
      </c>
      <c r="AG80" s="21">
        <v>69.845659999999995</v>
      </c>
      <c r="AH80" s="21">
        <v>68.318389999999994</v>
      </c>
      <c r="AI80" s="21">
        <v>95.987030000000004</v>
      </c>
      <c r="AJ80" s="21">
        <v>98.132750000000001</v>
      </c>
      <c r="AK80" s="21">
        <v>101.48074</v>
      </c>
      <c r="AL80" s="21">
        <v>99.549220000000005</v>
      </c>
      <c r="AM80" s="21">
        <v>-30.37189</v>
      </c>
      <c r="AN80" s="21">
        <v>-25.8294</v>
      </c>
      <c r="AO80" s="21">
        <v>-19.894729999999999</v>
      </c>
      <c r="AP80" s="21">
        <v>-20.315799999999999</v>
      </c>
      <c r="AQ80" s="21">
        <v>-276.6112</v>
      </c>
      <c r="AR80" s="21">
        <v>-268.80471999999997</v>
      </c>
      <c r="AS80" s="21">
        <v>-259.66924999999998</v>
      </c>
      <c r="AT80" s="21">
        <v>-256.85766000000001</v>
      </c>
      <c r="AU80" s="21">
        <v>-389.13740000000001</v>
      </c>
      <c r="AV80" s="21">
        <v>-379.56294000000003</v>
      </c>
      <c r="AW80" s="21">
        <v>-368.59465999999998</v>
      </c>
      <c r="AX80" s="21">
        <v>-364.37610000000001</v>
      </c>
      <c r="AY80" s="21">
        <v>-5661.5216600000003</v>
      </c>
      <c r="AZ80" s="21">
        <v>-5578.1494300000004</v>
      </c>
      <c r="BA80" s="21">
        <v>-5493.3359</v>
      </c>
      <c r="BB80" s="21">
        <v>-5421.4768999999997</v>
      </c>
      <c r="BC80" s="21">
        <v>65.09854</v>
      </c>
      <c r="BD80" s="21">
        <v>75.240639999999999</v>
      </c>
      <c r="BE80" s="21">
        <v>88.919700000000006</v>
      </c>
      <c r="BF80" s="21">
        <v>85.311329999999998</v>
      </c>
      <c r="BG80" s="21">
        <v>-25.343540000000001</v>
      </c>
      <c r="BH80" s="21">
        <v>-15.02248</v>
      </c>
      <c r="BI80" s="21">
        <v>-1.11833</v>
      </c>
      <c r="BJ80" s="21">
        <v>-2.78688</v>
      </c>
      <c r="BK80" s="21">
        <v>200.65826999999999</v>
      </c>
      <c r="BL80" s="21">
        <v>205.42133000000001</v>
      </c>
      <c r="BM80" s="21">
        <v>212.87106</v>
      </c>
      <c r="BN80" s="21">
        <v>208.77081000000001</v>
      </c>
      <c r="BO80" s="21">
        <v>10.286339999999999</v>
      </c>
      <c r="BP80" s="21">
        <v>23.809819999999998</v>
      </c>
      <c r="BQ80" s="21">
        <v>21.39687</v>
      </c>
      <c r="BR80" s="21">
        <v>114.51103999999999</v>
      </c>
      <c r="BS80" s="21">
        <v>122.38073</v>
      </c>
      <c r="BT80" s="21">
        <v>132.99596</v>
      </c>
      <c r="BU80" s="21">
        <v>129.03620000000001</v>
      </c>
      <c r="BV80" s="21">
        <v>133.15995000000001</v>
      </c>
      <c r="BW80" s="21">
        <v>140.41191000000001</v>
      </c>
      <c r="BX80" s="21">
        <v>150.55575999999999</v>
      </c>
      <c r="BY80" s="21">
        <v>146.40810999999999</v>
      </c>
      <c r="BZ80" s="21">
        <v>136.11353</v>
      </c>
      <c r="CA80" s="21">
        <v>143.36981</v>
      </c>
      <c r="CB80" s="21">
        <v>153.3365</v>
      </c>
      <c r="CC80" s="21">
        <v>149.13057000000001</v>
      </c>
      <c r="CD80" s="21">
        <v>58.00609</v>
      </c>
      <c r="CE80" s="21">
        <v>65.92971</v>
      </c>
      <c r="CF80" s="21">
        <v>76.42801</v>
      </c>
      <c r="CG80" s="21">
        <v>73.479510000000005</v>
      </c>
      <c r="CH80" s="21">
        <v>25.340019999999999</v>
      </c>
      <c r="CI80" s="21">
        <v>33.911499999999997</v>
      </c>
      <c r="CJ80" s="21">
        <v>45.143320000000003</v>
      </c>
      <c r="CK80" s="21">
        <v>42.637650000000001</v>
      </c>
      <c r="CL80" s="21">
        <v>-61.185720000000003</v>
      </c>
      <c r="CM80" s="21">
        <v>-51.78002</v>
      </c>
      <c r="CN80" s="21">
        <v>-39.753500000000003</v>
      </c>
      <c r="CO80" s="21">
        <v>-40.868029999999997</v>
      </c>
      <c r="CP80" s="21">
        <v>-89.013040000000004</v>
      </c>
      <c r="CQ80" s="21">
        <v>-79.283569999999997</v>
      </c>
      <c r="CR80" s="21">
        <v>-66.856110000000001</v>
      </c>
      <c r="CS80" s="21">
        <v>-67.517499999999998</v>
      </c>
      <c r="CT80" s="21">
        <v>89.347930000000005</v>
      </c>
      <c r="CU80" s="21">
        <v>95.262770000000003</v>
      </c>
      <c r="CV80" s="21">
        <v>103.45565000000001</v>
      </c>
      <c r="CW80" s="21">
        <v>100.42854</v>
      </c>
      <c r="CX80" s="21">
        <v>72.026920000000004</v>
      </c>
      <c r="CY80" s="21">
        <v>77.723579999999998</v>
      </c>
      <c r="CZ80" s="21">
        <v>85.763159999999999</v>
      </c>
      <c r="DA80" s="21">
        <v>83.506839999999997</v>
      </c>
      <c r="DB80" s="21">
        <v>124.58519</v>
      </c>
      <c r="DC80" s="21">
        <v>131.46632</v>
      </c>
      <c r="DD80" s="21">
        <v>140.88799</v>
      </c>
      <c r="DE80" s="21">
        <v>136.99536000000001</v>
      </c>
      <c r="DF80" s="21">
        <v>-5.1652800000000001</v>
      </c>
      <c r="DG80" s="21">
        <v>1.6142300000000001</v>
      </c>
      <c r="DH80" s="21">
        <v>10.467090000000001</v>
      </c>
      <c r="DI80" s="21">
        <v>8.9663000000000004</v>
      </c>
    </row>
    <row r="81" spans="2:113" x14ac:dyDescent="0.25">
      <c r="B81" s="58" t="s">
        <v>212</v>
      </c>
      <c r="C81" s="21">
        <v>41005.141880000003</v>
      </c>
      <c r="D81" s="21">
        <v>40410.433720000001</v>
      </c>
      <c r="E81" s="21">
        <v>39805.280420000003</v>
      </c>
      <c r="F81" s="21">
        <v>39293.99093</v>
      </c>
      <c r="G81" s="21">
        <v>66647.076289999997</v>
      </c>
      <c r="H81" s="21">
        <v>65680.546530000007</v>
      </c>
      <c r="I81" s="21">
        <v>64696.893470000003</v>
      </c>
      <c r="J81" s="21">
        <v>63865.94543</v>
      </c>
      <c r="K81" s="21">
        <v>62339.779300000002</v>
      </c>
      <c r="L81" s="21">
        <v>61435.682719999997</v>
      </c>
      <c r="M81" s="21">
        <v>60515.627350000002</v>
      </c>
      <c r="N81" s="21">
        <v>59738.357380000001</v>
      </c>
      <c r="O81" s="21">
        <v>561.81502999999998</v>
      </c>
      <c r="P81" s="21">
        <v>553.96529999999996</v>
      </c>
      <c r="Q81" s="21">
        <v>545.77512000000002</v>
      </c>
      <c r="R81" s="21">
        <v>537.29001000000005</v>
      </c>
      <c r="S81" s="21">
        <v>635.74683000000005</v>
      </c>
      <c r="T81" s="21">
        <v>626.87806999999998</v>
      </c>
      <c r="U81" s="21">
        <v>617.60996999999998</v>
      </c>
      <c r="V81" s="21">
        <v>608.00806999999998</v>
      </c>
      <c r="W81" s="21">
        <v>59109.490169999997</v>
      </c>
      <c r="X81" s="21">
        <v>58252.255100000002</v>
      </c>
      <c r="Y81" s="21">
        <v>57379.817230000001</v>
      </c>
      <c r="Z81" s="21">
        <v>56642.853170000002</v>
      </c>
      <c r="AA81" s="21">
        <v>135.03725</v>
      </c>
      <c r="AB81" s="21">
        <v>132.98600999999999</v>
      </c>
      <c r="AC81" s="21">
        <v>130.9804</v>
      </c>
      <c r="AD81" s="21">
        <v>129.25155000000001</v>
      </c>
      <c r="AE81" s="21">
        <v>273.99538000000001</v>
      </c>
      <c r="AF81" s="21">
        <v>269.91399000000001</v>
      </c>
      <c r="AG81" s="21">
        <v>265.85093000000001</v>
      </c>
      <c r="AH81" s="21">
        <v>262.33672000000001</v>
      </c>
      <c r="AI81" s="21">
        <v>387.92113999999998</v>
      </c>
      <c r="AJ81" s="21">
        <v>382.16311999999999</v>
      </c>
      <c r="AK81" s="21">
        <v>376.40805999999998</v>
      </c>
      <c r="AL81" s="21">
        <v>371.43281999999999</v>
      </c>
      <c r="AM81" s="21">
        <v>610.71280000000002</v>
      </c>
      <c r="AN81" s="21">
        <v>601.68118000000004</v>
      </c>
      <c r="AO81" s="21">
        <v>592.60312999999996</v>
      </c>
      <c r="AP81" s="21">
        <v>584.78277000000003</v>
      </c>
      <c r="AQ81" s="21">
        <v>633.24555999999995</v>
      </c>
      <c r="AR81" s="21">
        <v>623.86883</v>
      </c>
      <c r="AS81" s="21">
        <v>614.48247000000003</v>
      </c>
      <c r="AT81" s="21">
        <v>606.35937000000001</v>
      </c>
      <c r="AU81" s="21">
        <v>796.44754</v>
      </c>
      <c r="AV81" s="21">
        <v>784.68917999999996</v>
      </c>
      <c r="AW81" s="21">
        <v>772.85285999999996</v>
      </c>
      <c r="AX81" s="21">
        <v>762.65009999999995</v>
      </c>
      <c r="AY81" s="21">
        <v>-127.34774</v>
      </c>
      <c r="AZ81" s="21">
        <v>-125.47239999999999</v>
      </c>
      <c r="BA81" s="21">
        <v>-123.56465</v>
      </c>
      <c r="BB81" s="21">
        <v>-121.94828</v>
      </c>
      <c r="BC81" s="21">
        <v>449.62585000000001</v>
      </c>
      <c r="BD81" s="21">
        <v>443.22519</v>
      </c>
      <c r="BE81" s="21">
        <v>436.67196999999999</v>
      </c>
      <c r="BF81" s="21">
        <v>429.88301000000001</v>
      </c>
      <c r="BG81" s="21">
        <v>114.79823</v>
      </c>
      <c r="BH81" s="21">
        <v>112.97223</v>
      </c>
      <c r="BI81" s="21">
        <v>111.26738</v>
      </c>
      <c r="BJ81" s="21">
        <v>109.80188</v>
      </c>
      <c r="BK81" s="21">
        <v>825.58392000000003</v>
      </c>
      <c r="BL81" s="21">
        <v>813.34992999999997</v>
      </c>
      <c r="BM81" s="21">
        <v>801.08177999999998</v>
      </c>
      <c r="BN81" s="21">
        <v>790.51376000000005</v>
      </c>
      <c r="BO81" s="21">
        <v>3.7837800000000001</v>
      </c>
      <c r="BP81" s="21">
        <v>3.7271700000000001</v>
      </c>
      <c r="BQ81" s="21">
        <v>3.6690999999999998</v>
      </c>
      <c r="BR81" s="21">
        <v>513.66225999999995</v>
      </c>
      <c r="BS81" s="21">
        <v>506.43414000000001</v>
      </c>
      <c r="BT81" s="21">
        <v>498.94657999999998</v>
      </c>
      <c r="BU81" s="21">
        <v>491.18948</v>
      </c>
      <c r="BV81" s="21">
        <v>566.09808999999996</v>
      </c>
      <c r="BW81" s="21">
        <v>558.17956000000004</v>
      </c>
      <c r="BX81" s="21">
        <v>549.92701999999997</v>
      </c>
      <c r="BY81" s="21">
        <v>541.37735999999995</v>
      </c>
      <c r="BZ81" s="21">
        <v>629.36631999999997</v>
      </c>
      <c r="CA81" s="21">
        <v>620.57458999999994</v>
      </c>
      <c r="CB81" s="21">
        <v>611.39962000000003</v>
      </c>
      <c r="CC81" s="21">
        <v>601.89425000000006</v>
      </c>
      <c r="CD81" s="21">
        <v>652.57348000000002</v>
      </c>
      <c r="CE81" s="21">
        <v>643.43632000000002</v>
      </c>
      <c r="CF81" s="21">
        <v>633.92340999999999</v>
      </c>
      <c r="CG81" s="21">
        <v>624.06786</v>
      </c>
      <c r="CH81" s="21">
        <v>690.39871000000005</v>
      </c>
      <c r="CI81" s="21">
        <v>680.73560999999995</v>
      </c>
      <c r="CJ81" s="21">
        <v>670.67125999999996</v>
      </c>
      <c r="CK81" s="21">
        <v>660.24441000000002</v>
      </c>
      <c r="CL81" s="21">
        <v>663.48519999999996</v>
      </c>
      <c r="CM81" s="21">
        <v>654.19845999999995</v>
      </c>
      <c r="CN81" s="21">
        <v>644.52646000000004</v>
      </c>
      <c r="CO81" s="21">
        <v>634.50607000000002</v>
      </c>
      <c r="CP81" s="21">
        <v>700.63355999999999</v>
      </c>
      <c r="CQ81" s="21">
        <v>690.86622999999997</v>
      </c>
      <c r="CR81" s="21">
        <v>680.65214000000003</v>
      </c>
      <c r="CS81" s="21">
        <v>670.07012999999995</v>
      </c>
      <c r="CT81" s="21">
        <v>558.50716999999997</v>
      </c>
      <c r="CU81" s="21">
        <v>550.71687999999995</v>
      </c>
      <c r="CV81" s="21">
        <v>542.57479999999998</v>
      </c>
      <c r="CW81" s="21">
        <v>534.13945999999999</v>
      </c>
      <c r="CX81" s="21">
        <v>393.85097000000002</v>
      </c>
      <c r="CY81" s="21">
        <v>387.96476000000001</v>
      </c>
      <c r="CZ81" s="21">
        <v>382.12637000000001</v>
      </c>
      <c r="DA81" s="21">
        <v>377.07519000000002</v>
      </c>
      <c r="DB81" s="21">
        <v>516.99032</v>
      </c>
      <c r="DC81" s="21">
        <v>509.75508000000002</v>
      </c>
      <c r="DD81" s="21">
        <v>502.21847000000002</v>
      </c>
      <c r="DE81" s="21">
        <v>494.41052000000002</v>
      </c>
      <c r="DF81" s="21">
        <v>548.52769000000001</v>
      </c>
      <c r="DG81" s="21">
        <v>540.88026000000002</v>
      </c>
      <c r="DH81" s="21">
        <v>532.88363000000004</v>
      </c>
      <c r="DI81" s="21">
        <v>524.59896000000003</v>
      </c>
    </row>
    <row r="82" spans="2:113" x14ac:dyDescent="0.25">
      <c r="B82" s="58" t="s">
        <v>213</v>
      </c>
      <c r="C82" s="21">
        <v>4072.4846600000001</v>
      </c>
      <c r="D82" s="21">
        <v>4013.4203600000001</v>
      </c>
      <c r="E82" s="21">
        <v>3953.3186900000001</v>
      </c>
      <c r="F82" s="21">
        <v>3902.5392400000001</v>
      </c>
      <c r="G82" s="21">
        <v>9989.9515499999998</v>
      </c>
      <c r="H82" s="21">
        <v>9845.0751999999993</v>
      </c>
      <c r="I82" s="21">
        <v>9697.6321700000008</v>
      </c>
      <c r="J82" s="21">
        <v>9573.0786100000005</v>
      </c>
      <c r="K82" s="21">
        <v>19504.48083</v>
      </c>
      <c r="L82" s="21">
        <v>19221.612730000001</v>
      </c>
      <c r="M82" s="21">
        <v>18933.751560000001</v>
      </c>
      <c r="N82" s="21">
        <v>18690.564190000001</v>
      </c>
      <c r="O82" s="21">
        <v>108.86475</v>
      </c>
      <c r="P82" s="21">
        <v>107.36978000000001</v>
      </c>
      <c r="Q82" s="21">
        <v>105.78192</v>
      </c>
      <c r="R82" s="21">
        <v>104.13726</v>
      </c>
      <c r="S82" s="21">
        <v>254.88883999999999</v>
      </c>
      <c r="T82" s="21">
        <v>251.37988000000001</v>
      </c>
      <c r="U82" s="21">
        <v>247.66301999999999</v>
      </c>
      <c r="V82" s="21">
        <v>243.81258</v>
      </c>
      <c r="W82" s="21">
        <v>17904.878120000001</v>
      </c>
      <c r="X82" s="21">
        <v>17645.21271</v>
      </c>
      <c r="Y82" s="21">
        <v>17380.942230000001</v>
      </c>
      <c r="Z82" s="21">
        <v>17157.708170000002</v>
      </c>
      <c r="AA82" s="21">
        <v>-2.8934299999999999</v>
      </c>
      <c r="AB82" s="21">
        <v>-2.8473199999999999</v>
      </c>
      <c r="AC82" s="21">
        <v>-2.8043499999999999</v>
      </c>
      <c r="AD82" s="21">
        <v>-2.7667299999999999</v>
      </c>
      <c r="AE82" s="21">
        <v>11.15719</v>
      </c>
      <c r="AF82" s="21">
        <v>10.995279999999999</v>
      </c>
      <c r="AG82" s="21">
        <v>10.82977</v>
      </c>
      <c r="AH82" s="21">
        <v>10.68704</v>
      </c>
      <c r="AI82" s="21">
        <v>78.503829999999994</v>
      </c>
      <c r="AJ82" s="21">
        <v>77.349890000000002</v>
      </c>
      <c r="AK82" s="21">
        <v>76.185079999999999</v>
      </c>
      <c r="AL82" s="21">
        <v>75.178420000000003</v>
      </c>
      <c r="AM82" s="21">
        <v>226.39043000000001</v>
      </c>
      <c r="AN82" s="21">
        <v>223.06577999999999</v>
      </c>
      <c r="AO82" s="21">
        <v>219.70023</v>
      </c>
      <c r="AP82" s="21">
        <v>216.80123</v>
      </c>
      <c r="AQ82" s="21">
        <v>821.08686999999998</v>
      </c>
      <c r="AR82" s="21">
        <v>808.99148000000002</v>
      </c>
      <c r="AS82" s="21">
        <v>796.81985999999995</v>
      </c>
      <c r="AT82" s="21">
        <v>786.28624000000002</v>
      </c>
      <c r="AU82" s="21">
        <v>832.47664999999995</v>
      </c>
      <c r="AV82" s="21">
        <v>820.25016000000005</v>
      </c>
      <c r="AW82" s="21">
        <v>807.87746000000004</v>
      </c>
      <c r="AX82" s="21">
        <v>797.21227999999996</v>
      </c>
      <c r="AY82" s="21">
        <v>2291.1294699999999</v>
      </c>
      <c r="AZ82" s="21">
        <v>2257.39003</v>
      </c>
      <c r="BA82" s="21">
        <v>2223.0673200000001</v>
      </c>
      <c r="BB82" s="21">
        <v>2193.9870999999998</v>
      </c>
      <c r="BC82" s="21">
        <v>12.0243</v>
      </c>
      <c r="BD82" s="21">
        <v>11.87116</v>
      </c>
      <c r="BE82" s="21">
        <v>11.694940000000001</v>
      </c>
      <c r="BF82" s="21">
        <v>11.512969999999999</v>
      </c>
      <c r="BG82" s="21">
        <v>-3.4625900000000001</v>
      </c>
      <c r="BH82" s="21">
        <v>-3.40401</v>
      </c>
      <c r="BI82" s="21">
        <v>-3.3525900000000002</v>
      </c>
      <c r="BJ82" s="21">
        <v>-3.3071999999999999</v>
      </c>
      <c r="BK82" s="21">
        <v>219.77298999999999</v>
      </c>
      <c r="BL82" s="21">
        <v>216.55004</v>
      </c>
      <c r="BM82" s="21">
        <v>213.28373999999999</v>
      </c>
      <c r="BN82" s="21">
        <v>210.47075000000001</v>
      </c>
      <c r="BO82" s="21">
        <v>-0.22997000000000001</v>
      </c>
      <c r="BP82" s="21">
        <v>-0.22724</v>
      </c>
      <c r="BQ82" s="21">
        <v>-0.22383</v>
      </c>
      <c r="BR82" s="21">
        <v>24.130579999999998</v>
      </c>
      <c r="BS82" s="21">
        <v>23.806940000000001</v>
      </c>
      <c r="BT82" s="21">
        <v>23.45438</v>
      </c>
      <c r="BU82" s="21">
        <v>23.08962</v>
      </c>
      <c r="BV82" s="21">
        <v>62.325119999999998</v>
      </c>
      <c r="BW82" s="21">
        <v>61.472639999999998</v>
      </c>
      <c r="BX82" s="21">
        <v>60.56326</v>
      </c>
      <c r="BY82" s="21">
        <v>59.621589999999998</v>
      </c>
      <c r="BZ82" s="21">
        <v>174.35888</v>
      </c>
      <c r="CA82" s="21">
        <v>171.96128999999999</v>
      </c>
      <c r="CB82" s="21">
        <v>169.41847000000001</v>
      </c>
      <c r="CC82" s="21">
        <v>166.78447</v>
      </c>
      <c r="CD82" s="21">
        <v>189.79777000000001</v>
      </c>
      <c r="CE82" s="21">
        <v>187.18883</v>
      </c>
      <c r="CF82" s="21">
        <v>184.42093</v>
      </c>
      <c r="CG82" s="21">
        <v>181.55368000000001</v>
      </c>
      <c r="CH82" s="21">
        <v>167.12833000000001</v>
      </c>
      <c r="CI82" s="21">
        <v>164.83231000000001</v>
      </c>
      <c r="CJ82" s="21">
        <v>162.39491000000001</v>
      </c>
      <c r="CK82" s="21">
        <v>159.87008</v>
      </c>
      <c r="CL82" s="21">
        <v>409.9699</v>
      </c>
      <c r="CM82" s="21">
        <v>404.32432999999997</v>
      </c>
      <c r="CN82" s="21">
        <v>398.34638000000001</v>
      </c>
      <c r="CO82" s="21">
        <v>392.15329000000003</v>
      </c>
      <c r="CP82" s="21">
        <v>435.93554999999998</v>
      </c>
      <c r="CQ82" s="21">
        <v>429.92986999999999</v>
      </c>
      <c r="CR82" s="21">
        <v>423.57335999999998</v>
      </c>
      <c r="CS82" s="21">
        <v>416.98809</v>
      </c>
      <c r="CT82" s="21">
        <v>183.35435000000001</v>
      </c>
      <c r="CU82" s="21">
        <v>180.83115000000001</v>
      </c>
      <c r="CV82" s="21">
        <v>178.15733</v>
      </c>
      <c r="CW82" s="21">
        <v>175.38749000000001</v>
      </c>
      <c r="CX82" s="21">
        <v>12.735010000000001</v>
      </c>
      <c r="CY82" s="21">
        <v>12.551909999999999</v>
      </c>
      <c r="CZ82" s="21">
        <v>12.363060000000001</v>
      </c>
      <c r="DA82" s="21">
        <v>12.2004</v>
      </c>
      <c r="DB82" s="21">
        <v>37.955150000000003</v>
      </c>
      <c r="DC82" s="21">
        <v>37.438389999999998</v>
      </c>
      <c r="DD82" s="21">
        <v>36.884349999999998</v>
      </c>
      <c r="DE82" s="21">
        <v>36.31082</v>
      </c>
      <c r="DF82" s="21">
        <v>164.99922000000001</v>
      </c>
      <c r="DG82" s="21">
        <v>162.72882000000001</v>
      </c>
      <c r="DH82" s="21">
        <v>160.32265000000001</v>
      </c>
      <c r="DI82" s="21">
        <v>157.83009000000001</v>
      </c>
    </row>
    <row r="83" spans="2:113" x14ac:dyDescent="0.25">
      <c r="B83" s="58" t="s">
        <v>214</v>
      </c>
      <c r="C83" s="21">
        <v>18119.805820000001</v>
      </c>
      <c r="D83" s="21">
        <v>17857.009600000001</v>
      </c>
      <c r="E83" s="21">
        <v>17589.597760000001</v>
      </c>
      <c r="F83" s="21">
        <v>17363.663509999998</v>
      </c>
      <c r="G83" s="21">
        <v>45524.72032</v>
      </c>
      <c r="H83" s="21">
        <v>44864.511359999997</v>
      </c>
      <c r="I83" s="21">
        <v>44192.605960000001</v>
      </c>
      <c r="J83" s="21">
        <v>43625.009010000002</v>
      </c>
      <c r="K83" s="21">
        <v>54230.451139999997</v>
      </c>
      <c r="L83" s="21">
        <v>53443.961900000002</v>
      </c>
      <c r="M83" s="21">
        <v>52643.589849999997</v>
      </c>
      <c r="N83" s="21">
        <v>51967.429270000001</v>
      </c>
      <c r="O83" s="21">
        <v>530.20240000000001</v>
      </c>
      <c r="P83" s="21">
        <v>522.85704999999996</v>
      </c>
      <c r="Q83" s="21">
        <v>515.12675999999999</v>
      </c>
      <c r="R83" s="21">
        <v>507.11835000000002</v>
      </c>
      <c r="S83" s="21">
        <v>727.74530000000004</v>
      </c>
      <c r="T83" s="21">
        <v>717.67561000000001</v>
      </c>
      <c r="U83" s="21">
        <v>707.06519000000003</v>
      </c>
      <c r="V83" s="21">
        <v>696.07276000000002</v>
      </c>
      <c r="W83" s="21">
        <v>50676.118090000004</v>
      </c>
      <c r="X83" s="21">
        <v>49941.18795</v>
      </c>
      <c r="Y83" s="21">
        <v>49193.22406</v>
      </c>
      <c r="Z83" s="21">
        <v>48561.405420000003</v>
      </c>
      <c r="AA83" s="21">
        <v>46.557639999999999</v>
      </c>
      <c r="AB83" s="21">
        <v>45.851329999999997</v>
      </c>
      <c r="AC83" s="21">
        <v>45.159849999999999</v>
      </c>
      <c r="AD83" s="21">
        <v>44.564329999999998</v>
      </c>
      <c r="AE83" s="21">
        <v>173.3801</v>
      </c>
      <c r="AF83" s="21">
        <v>170.81109000000001</v>
      </c>
      <c r="AG83" s="21">
        <v>168.23984999999999</v>
      </c>
      <c r="AH83" s="21">
        <v>166.01622</v>
      </c>
      <c r="AI83" s="21">
        <v>386.40710000000001</v>
      </c>
      <c r="AJ83" s="21">
        <v>380.70089000000002</v>
      </c>
      <c r="AK83" s="21">
        <v>374.96785</v>
      </c>
      <c r="AL83" s="21">
        <v>370.01177000000001</v>
      </c>
      <c r="AM83" s="21">
        <v>626.06931999999995</v>
      </c>
      <c r="AN83" s="21">
        <v>616.84873000000005</v>
      </c>
      <c r="AO83" s="21">
        <v>607.54184999999995</v>
      </c>
      <c r="AP83" s="21">
        <v>599.52446999999995</v>
      </c>
      <c r="AQ83" s="21">
        <v>1359.73414</v>
      </c>
      <c r="AR83" s="21">
        <v>1339.6843200000001</v>
      </c>
      <c r="AS83" s="21">
        <v>1319.5282</v>
      </c>
      <c r="AT83" s="21">
        <v>1302.0844400000001</v>
      </c>
      <c r="AU83" s="21">
        <v>1457.97235</v>
      </c>
      <c r="AV83" s="21">
        <v>1436.53442</v>
      </c>
      <c r="AW83" s="21">
        <v>1414.86563</v>
      </c>
      <c r="AX83" s="21">
        <v>1396.1871100000001</v>
      </c>
      <c r="AY83" s="21">
        <v>4315.8400600000004</v>
      </c>
      <c r="AZ83" s="21">
        <v>4252.28449</v>
      </c>
      <c r="BA83" s="21">
        <v>4187.6302100000003</v>
      </c>
      <c r="BB83" s="21">
        <v>4132.8513000000003</v>
      </c>
      <c r="BC83" s="21">
        <v>236.80510000000001</v>
      </c>
      <c r="BD83" s="21">
        <v>233.47435999999999</v>
      </c>
      <c r="BE83" s="21">
        <v>230.02203</v>
      </c>
      <c r="BF83" s="21">
        <v>226.44614999999999</v>
      </c>
      <c r="BG83" s="21">
        <v>37.487389999999998</v>
      </c>
      <c r="BH83" s="21">
        <v>36.890529999999998</v>
      </c>
      <c r="BI83" s="21">
        <v>36.333840000000002</v>
      </c>
      <c r="BJ83" s="21">
        <v>35.856490000000001</v>
      </c>
      <c r="BK83" s="21">
        <v>897.63202999999999</v>
      </c>
      <c r="BL83" s="21">
        <v>884.41002000000003</v>
      </c>
      <c r="BM83" s="21">
        <v>871.07003999999995</v>
      </c>
      <c r="BN83" s="21">
        <v>859.57896000000005</v>
      </c>
      <c r="BO83" s="21">
        <v>1.23502</v>
      </c>
      <c r="BP83" s="21">
        <v>1.21608</v>
      </c>
      <c r="BQ83" s="21">
        <v>1.19733</v>
      </c>
      <c r="BR83" s="21">
        <v>337.68918000000002</v>
      </c>
      <c r="BS83" s="21">
        <v>332.98516999999998</v>
      </c>
      <c r="BT83" s="21">
        <v>328.06182999999999</v>
      </c>
      <c r="BU83" s="21">
        <v>322.96167000000003</v>
      </c>
      <c r="BV83" s="21">
        <v>457.86281000000002</v>
      </c>
      <c r="BW83" s="21">
        <v>451.51202999999998</v>
      </c>
      <c r="BX83" s="21">
        <v>444.83643000000001</v>
      </c>
      <c r="BY83" s="21">
        <v>437.92081999999999</v>
      </c>
      <c r="BZ83" s="21">
        <v>660.75675999999999</v>
      </c>
      <c r="CA83" s="21">
        <v>651.60743000000002</v>
      </c>
      <c r="CB83" s="21">
        <v>641.97367999999994</v>
      </c>
      <c r="CC83" s="21">
        <v>631.99323000000004</v>
      </c>
      <c r="CD83" s="21">
        <v>639.36359000000004</v>
      </c>
      <c r="CE83" s="21">
        <v>630.50107000000003</v>
      </c>
      <c r="CF83" s="21">
        <v>621.17939000000001</v>
      </c>
      <c r="CG83" s="21">
        <v>611.5222</v>
      </c>
      <c r="CH83" s="21">
        <v>634.41138000000001</v>
      </c>
      <c r="CI83" s="21">
        <v>625.61578999999995</v>
      </c>
      <c r="CJ83" s="21">
        <v>616.36631999999997</v>
      </c>
      <c r="CK83" s="21">
        <v>606.78396999999995</v>
      </c>
      <c r="CL83" s="21">
        <v>909.78193999999996</v>
      </c>
      <c r="CM83" s="21">
        <v>897.19002999999998</v>
      </c>
      <c r="CN83" s="21">
        <v>883.92571999999996</v>
      </c>
      <c r="CO83" s="21">
        <v>870.18368999999996</v>
      </c>
      <c r="CP83" s="21">
        <v>955.32587999999998</v>
      </c>
      <c r="CQ83" s="21">
        <v>942.11617000000001</v>
      </c>
      <c r="CR83" s="21">
        <v>928.18768</v>
      </c>
      <c r="CS83" s="21">
        <v>913.75752999999997</v>
      </c>
      <c r="CT83" s="21">
        <v>602.93908999999996</v>
      </c>
      <c r="CU83" s="21">
        <v>594.59501</v>
      </c>
      <c r="CV83" s="21">
        <v>585.80425000000002</v>
      </c>
      <c r="CW83" s="21">
        <v>576.69701999999995</v>
      </c>
      <c r="CX83" s="21">
        <v>221.55680000000001</v>
      </c>
      <c r="CY83" s="21">
        <v>218.26495</v>
      </c>
      <c r="CZ83" s="21">
        <v>214.98035999999999</v>
      </c>
      <c r="DA83" s="21">
        <v>212.13919999999999</v>
      </c>
      <c r="DB83" s="21">
        <v>382.04075999999998</v>
      </c>
      <c r="DC83" s="21">
        <v>376.73766000000001</v>
      </c>
      <c r="DD83" s="21">
        <v>371.16753</v>
      </c>
      <c r="DE83" s="21">
        <v>365.39722</v>
      </c>
      <c r="DF83" s="21">
        <v>557.69281000000001</v>
      </c>
      <c r="DG83" s="21">
        <v>549.97447999999997</v>
      </c>
      <c r="DH83" s="21">
        <v>541.84339</v>
      </c>
      <c r="DI83" s="21">
        <v>533.41961000000003</v>
      </c>
    </row>
    <row r="84" spans="2:113" x14ac:dyDescent="0.25">
      <c r="B84" s="58" t="s">
        <v>215</v>
      </c>
      <c r="C84" s="21">
        <v>-8661.5680699999994</v>
      </c>
      <c r="D84" s="21">
        <v>-8535.9471099999992</v>
      </c>
      <c r="E84" s="21">
        <v>-8408.1198100000001</v>
      </c>
      <c r="F84" s="21">
        <v>-8300.1194799999994</v>
      </c>
      <c r="G84" s="21">
        <v>-14124.31781</v>
      </c>
      <c r="H84" s="21">
        <v>-13919.48402</v>
      </c>
      <c r="I84" s="21">
        <v>-13711.02133</v>
      </c>
      <c r="J84" s="21">
        <v>-13534.920969999999</v>
      </c>
      <c r="K84" s="21">
        <v>-15448.956920000001</v>
      </c>
      <c r="L84" s="21">
        <v>-15224.90497</v>
      </c>
      <c r="M84" s="21">
        <v>-14996.898139999999</v>
      </c>
      <c r="N84" s="21">
        <v>-14804.276180000001</v>
      </c>
      <c r="O84" s="21">
        <v>-264.81344000000001</v>
      </c>
      <c r="P84" s="21">
        <v>-196.15522000000001</v>
      </c>
      <c r="Q84" s="21">
        <v>-192.02386000000001</v>
      </c>
      <c r="R84" s="21">
        <v>-179.04911000000001</v>
      </c>
      <c r="S84" s="21">
        <v>-354.57315</v>
      </c>
      <c r="T84" s="21">
        <v>-285.21767999999997</v>
      </c>
      <c r="U84" s="21">
        <v>-279.81567999999999</v>
      </c>
      <c r="V84" s="21">
        <v>-265.49963000000002</v>
      </c>
      <c r="W84" s="21">
        <v>-14244.159949999999</v>
      </c>
      <c r="X84" s="21">
        <v>-14037.58409</v>
      </c>
      <c r="Y84" s="21">
        <v>-13827.34468</v>
      </c>
      <c r="Z84" s="21">
        <v>-13649.75164</v>
      </c>
      <c r="AA84" s="21">
        <v>-112.08268</v>
      </c>
      <c r="AB84" s="21">
        <v>-70.939250000000001</v>
      </c>
      <c r="AC84" s="21">
        <v>-69.474940000000004</v>
      </c>
      <c r="AD84" s="21">
        <v>-62.473230000000001</v>
      </c>
      <c r="AE84" s="21">
        <v>-123.58110000000001</v>
      </c>
      <c r="AF84" s="21">
        <v>-92.895799999999994</v>
      </c>
      <c r="AG84" s="21">
        <v>-91.224720000000005</v>
      </c>
      <c r="AH84" s="21">
        <v>-85.569890000000001</v>
      </c>
      <c r="AI84" s="21">
        <v>-166.57638</v>
      </c>
      <c r="AJ84" s="21">
        <v>-135.96484000000001</v>
      </c>
      <c r="AK84" s="21">
        <v>-133.63862</v>
      </c>
      <c r="AL84" s="21">
        <v>-127.52802</v>
      </c>
      <c r="AM84" s="21">
        <v>-269.70163000000002</v>
      </c>
      <c r="AN84" s="21">
        <v>-233.32612</v>
      </c>
      <c r="AO84" s="21">
        <v>-229.48201</v>
      </c>
      <c r="AP84" s="21">
        <v>-221.44210000000001</v>
      </c>
      <c r="AQ84" s="21">
        <v>-383.50506999999999</v>
      </c>
      <c r="AR84" s="21">
        <v>-348.30072999999999</v>
      </c>
      <c r="AS84" s="21">
        <v>-342.78962999999999</v>
      </c>
      <c r="AT84" s="21">
        <v>-333.67781000000002</v>
      </c>
      <c r="AU84" s="21">
        <v>-421.71870999999999</v>
      </c>
      <c r="AV84" s="21">
        <v>-384.98791999999997</v>
      </c>
      <c r="AW84" s="21">
        <v>-378.87416000000002</v>
      </c>
      <c r="AX84" s="21">
        <v>-369.14384000000001</v>
      </c>
      <c r="AY84" s="21">
        <v>-2826.5922</v>
      </c>
      <c r="AZ84" s="21">
        <v>-2784.96747</v>
      </c>
      <c r="BA84" s="21">
        <v>-2742.6231499999999</v>
      </c>
      <c r="BB84" s="21">
        <v>-2706.74656</v>
      </c>
      <c r="BC84" s="21">
        <v>-261.20870000000002</v>
      </c>
      <c r="BD84" s="21">
        <v>-171.31530000000001</v>
      </c>
      <c r="BE84" s="21">
        <v>-167.00753</v>
      </c>
      <c r="BF84" s="21">
        <v>-151.15477000000001</v>
      </c>
      <c r="BG84" s="21">
        <v>-188.71948</v>
      </c>
      <c r="BH84" s="21">
        <v>-107.34435000000001</v>
      </c>
      <c r="BI84" s="21">
        <v>-104.92482</v>
      </c>
      <c r="BJ84" s="21">
        <v>-91.236750000000001</v>
      </c>
      <c r="BK84" s="21">
        <v>-328.21904000000001</v>
      </c>
      <c r="BL84" s="21">
        <v>-262.51488000000001</v>
      </c>
      <c r="BM84" s="21">
        <v>-257.93955999999997</v>
      </c>
      <c r="BN84" s="21">
        <v>-245.08250000000001</v>
      </c>
      <c r="BO84" s="21">
        <v>84.740769999999998</v>
      </c>
      <c r="BP84" s="21">
        <v>85.113100000000003</v>
      </c>
      <c r="BQ84" s="21">
        <v>96.230469999999997</v>
      </c>
      <c r="BR84" s="21">
        <v>-265.61966000000001</v>
      </c>
      <c r="BS84" s="21">
        <v>-187.83099000000001</v>
      </c>
      <c r="BT84" s="21">
        <v>-183.56476000000001</v>
      </c>
      <c r="BU84" s="21">
        <v>-169.36444</v>
      </c>
      <c r="BV84" s="21">
        <v>-288.22786000000002</v>
      </c>
      <c r="BW84" s="21">
        <v>-212.96153000000001</v>
      </c>
      <c r="BX84" s="21">
        <v>-208.5257</v>
      </c>
      <c r="BY84" s="21">
        <v>-194.32831999999999</v>
      </c>
      <c r="BZ84" s="21">
        <v>-266.91788000000003</v>
      </c>
      <c r="CA84" s="21">
        <v>-191.57586000000001</v>
      </c>
      <c r="CB84" s="21">
        <v>-187.31931</v>
      </c>
      <c r="CC84" s="21">
        <v>-173.35783000000001</v>
      </c>
      <c r="CD84" s="21">
        <v>-303.37268999999998</v>
      </c>
      <c r="CE84" s="21">
        <v>-230.76750999999999</v>
      </c>
      <c r="CF84" s="21">
        <v>-225.98074</v>
      </c>
      <c r="CG84" s="21">
        <v>-211.92977999999999</v>
      </c>
      <c r="CH84" s="21">
        <v>-347.83053000000001</v>
      </c>
      <c r="CI84" s="21">
        <v>-273.06882000000002</v>
      </c>
      <c r="CJ84" s="21">
        <v>-267.62556000000001</v>
      </c>
      <c r="CK84" s="21">
        <v>-252.67167000000001</v>
      </c>
      <c r="CL84" s="21">
        <v>-372.12259</v>
      </c>
      <c r="CM84" s="21">
        <v>-299.80587000000003</v>
      </c>
      <c r="CN84" s="21">
        <v>-294.02318000000002</v>
      </c>
      <c r="CO84" s="21">
        <v>-279.08156000000002</v>
      </c>
      <c r="CP84" s="21">
        <v>-378.60287</v>
      </c>
      <c r="CQ84" s="21">
        <v>-306.6096</v>
      </c>
      <c r="CR84" s="21">
        <v>-300.75029999999998</v>
      </c>
      <c r="CS84" s="21">
        <v>-285.75069000000002</v>
      </c>
      <c r="CT84" s="21">
        <v>-229.74284</v>
      </c>
      <c r="CU84" s="21">
        <v>-170.50183000000001</v>
      </c>
      <c r="CV84" s="21">
        <v>-166.96442999999999</v>
      </c>
      <c r="CW84" s="21">
        <v>-155.76598000000001</v>
      </c>
      <c r="CX84" s="21">
        <v>-193.32816</v>
      </c>
      <c r="CY84" s="21">
        <v>-136.96583999999999</v>
      </c>
      <c r="CZ84" s="21">
        <v>-134.40724</v>
      </c>
      <c r="DA84" s="21">
        <v>-124.35818999999999</v>
      </c>
      <c r="DB84" s="21">
        <v>-263.97890000000001</v>
      </c>
      <c r="DC84" s="21">
        <v>-192.87550999999999</v>
      </c>
      <c r="DD84" s="21">
        <v>-188.68123</v>
      </c>
      <c r="DE84" s="21">
        <v>-175.42623</v>
      </c>
      <c r="DF84" s="21">
        <v>-289.53651000000002</v>
      </c>
      <c r="DG84" s="21">
        <v>-232.90176</v>
      </c>
      <c r="DH84" s="21">
        <v>-228.41227000000001</v>
      </c>
      <c r="DI84" s="21">
        <v>-216.74564000000001</v>
      </c>
    </row>
    <row r="85" spans="2:113" x14ac:dyDescent="0.25">
      <c r="B85" s="58" t="s">
        <v>216</v>
      </c>
      <c r="C85" s="21">
        <v>-29950.994839999999</v>
      </c>
      <c r="D85" s="21">
        <v>-29516.607830000001</v>
      </c>
      <c r="E85" s="21">
        <v>-29074.591479999999</v>
      </c>
      <c r="F85" s="21">
        <v>-28701.135170000001</v>
      </c>
      <c r="G85" s="21">
        <v>-58387.223590000001</v>
      </c>
      <c r="H85" s="21">
        <v>-57540.479930000001</v>
      </c>
      <c r="I85" s="21">
        <v>-56678.735139999997</v>
      </c>
      <c r="J85" s="21">
        <v>-55950.769990000001</v>
      </c>
      <c r="K85" s="21">
        <v>-61855.169889999997</v>
      </c>
      <c r="L85" s="21">
        <v>-60958.101459999998</v>
      </c>
      <c r="M85" s="21">
        <v>-60045.19831</v>
      </c>
      <c r="N85" s="21">
        <v>-59273.970589999997</v>
      </c>
      <c r="O85" s="21">
        <v>-822.83753000000002</v>
      </c>
      <c r="P85" s="21">
        <v>-746.81808000000001</v>
      </c>
      <c r="Q85" s="21">
        <v>-734.55471</v>
      </c>
      <c r="R85" s="21">
        <v>-713.21016999999995</v>
      </c>
      <c r="S85" s="21">
        <v>-1068.60528</v>
      </c>
      <c r="T85" s="21">
        <v>-989.86095</v>
      </c>
      <c r="U85" s="21">
        <v>-974.05301999999995</v>
      </c>
      <c r="V85" s="21">
        <v>-949.02668000000006</v>
      </c>
      <c r="W85" s="21">
        <v>-57315.230230000001</v>
      </c>
      <c r="X85" s="21">
        <v>-56484.0164</v>
      </c>
      <c r="Y85" s="21">
        <v>-55638.061260000002</v>
      </c>
      <c r="Z85" s="21">
        <v>-54923.467640000003</v>
      </c>
      <c r="AA85" s="21">
        <v>-223.45907</v>
      </c>
      <c r="AB85" s="21">
        <v>-180.63663</v>
      </c>
      <c r="AC85" s="21">
        <v>-177.51819</v>
      </c>
      <c r="AD85" s="21">
        <v>-169.09416999999999</v>
      </c>
      <c r="AE85" s="21">
        <v>-373.99596000000003</v>
      </c>
      <c r="AF85" s="21">
        <v>-339.63542999999999</v>
      </c>
      <c r="AG85" s="21">
        <v>-334.25072999999998</v>
      </c>
      <c r="AH85" s="21">
        <v>-325.39233999999999</v>
      </c>
      <c r="AI85" s="21">
        <v>-560.4</v>
      </c>
      <c r="AJ85" s="21">
        <v>-524.03706</v>
      </c>
      <c r="AK85" s="21">
        <v>-515.86771999999996</v>
      </c>
      <c r="AL85" s="21">
        <v>-504.71913999999998</v>
      </c>
      <c r="AM85" s="21">
        <v>-881.58267000000001</v>
      </c>
      <c r="AN85" s="21">
        <v>-836.30426</v>
      </c>
      <c r="AO85" s="21">
        <v>-823.36400000000003</v>
      </c>
      <c r="AP85" s="21">
        <v>-807.50904000000003</v>
      </c>
      <c r="AQ85" s="21">
        <v>-1252.0329200000001</v>
      </c>
      <c r="AR85" s="21">
        <v>-1204.19355</v>
      </c>
      <c r="AS85" s="21">
        <v>-1185.80726</v>
      </c>
      <c r="AT85" s="21">
        <v>-1165.5827400000001</v>
      </c>
      <c r="AU85" s="21">
        <v>-1403.8324399999999</v>
      </c>
      <c r="AV85" s="21">
        <v>-1352.8510000000001</v>
      </c>
      <c r="AW85" s="21">
        <v>-1332.14029</v>
      </c>
      <c r="AX85" s="21">
        <v>-1309.8611800000001</v>
      </c>
      <c r="AY85" s="21">
        <v>2458.9351000000001</v>
      </c>
      <c r="AZ85" s="21">
        <v>2422.72453</v>
      </c>
      <c r="BA85" s="21">
        <v>2385.88798</v>
      </c>
      <c r="BB85" s="21">
        <v>2354.6778800000002</v>
      </c>
      <c r="BC85" s="21">
        <v>-659.58101999999997</v>
      </c>
      <c r="BD85" s="21">
        <v>-564.29871000000003</v>
      </c>
      <c r="BE85" s="21">
        <v>-554.18749000000003</v>
      </c>
      <c r="BF85" s="21">
        <v>-532.36177999999995</v>
      </c>
      <c r="BG85" s="21">
        <v>-289.78823</v>
      </c>
      <c r="BH85" s="21">
        <v>-206.80703</v>
      </c>
      <c r="BI85" s="21">
        <v>-202.88668999999999</v>
      </c>
      <c r="BJ85" s="21">
        <v>-187.91141999999999</v>
      </c>
      <c r="BK85" s="21">
        <v>-1187.3375699999999</v>
      </c>
      <c r="BL85" s="21">
        <v>-1109.1103499999999</v>
      </c>
      <c r="BM85" s="21">
        <v>-1091.7674300000001</v>
      </c>
      <c r="BN85" s="21">
        <v>-1067.9413400000001</v>
      </c>
      <c r="BO85" s="21">
        <v>80.774079999999998</v>
      </c>
      <c r="BP85" s="21">
        <v>81.204989999999995</v>
      </c>
      <c r="BQ85" s="21">
        <v>92.382379999999998</v>
      </c>
      <c r="BR85" s="21">
        <v>-734.62807999999995</v>
      </c>
      <c r="BS85" s="21">
        <v>-650.59086000000002</v>
      </c>
      <c r="BT85" s="21">
        <v>-639.49075000000005</v>
      </c>
      <c r="BU85" s="21">
        <v>-618.25678000000005</v>
      </c>
      <c r="BV85" s="21">
        <v>-826.92439000000002</v>
      </c>
      <c r="BW85" s="21">
        <v>-744.53791999999999</v>
      </c>
      <c r="BX85" s="21">
        <v>-732.25196000000005</v>
      </c>
      <c r="BY85" s="21">
        <v>-709.97492</v>
      </c>
      <c r="BZ85" s="21">
        <v>-901.14171999999996</v>
      </c>
      <c r="CA85" s="21">
        <v>-817.43686000000002</v>
      </c>
      <c r="CB85" s="21">
        <v>-803.93781999999999</v>
      </c>
      <c r="CC85" s="21">
        <v>-780.46356000000003</v>
      </c>
      <c r="CD85" s="21">
        <v>-945.35931000000005</v>
      </c>
      <c r="CE85" s="21">
        <v>-864.26382000000001</v>
      </c>
      <c r="CF85" s="21">
        <v>-850.12180000000001</v>
      </c>
      <c r="CG85" s="21">
        <v>-826.44199000000003</v>
      </c>
      <c r="CH85" s="21">
        <v>-1044.46594</v>
      </c>
      <c r="CI85" s="21">
        <v>-960.49896000000001</v>
      </c>
      <c r="CJ85" s="21">
        <v>-944.90395999999998</v>
      </c>
      <c r="CK85" s="21">
        <v>-919.50144999999998</v>
      </c>
      <c r="CL85" s="21">
        <v>-1126.4294400000001</v>
      </c>
      <c r="CM85" s="21">
        <v>-1044.16302</v>
      </c>
      <c r="CN85" s="21">
        <v>-1027.3879199999999</v>
      </c>
      <c r="CO85" s="21">
        <v>-1001.13238</v>
      </c>
      <c r="CP85" s="21">
        <v>-1155.87536</v>
      </c>
      <c r="CQ85" s="21">
        <v>-1073.6672000000001</v>
      </c>
      <c r="CR85" s="21">
        <v>-1056.48026</v>
      </c>
      <c r="CS85" s="21">
        <v>-1029.82169</v>
      </c>
      <c r="CT85" s="21">
        <v>-788.71361999999999</v>
      </c>
      <c r="CU85" s="21">
        <v>-722.11356000000001</v>
      </c>
      <c r="CV85" s="21">
        <v>-710.43015000000003</v>
      </c>
      <c r="CW85" s="21">
        <v>-690.84744999999998</v>
      </c>
      <c r="CX85" s="21">
        <v>-547.48315000000002</v>
      </c>
      <c r="CY85" s="21">
        <v>-485.90177</v>
      </c>
      <c r="CZ85" s="21">
        <v>-478.09296000000001</v>
      </c>
      <c r="DA85" s="21">
        <v>-463.51339999999999</v>
      </c>
      <c r="DB85" s="21">
        <v>-745.99186999999995</v>
      </c>
      <c r="DC85" s="21">
        <v>-668.51160000000004</v>
      </c>
      <c r="DD85" s="21">
        <v>-657.29328999999996</v>
      </c>
      <c r="DE85" s="21">
        <v>-636.80889000000002</v>
      </c>
      <c r="DF85" s="21">
        <v>-879.28590999999994</v>
      </c>
      <c r="DG85" s="21">
        <v>-814.89747999999997</v>
      </c>
      <c r="DH85" s="21">
        <v>-801.81327999999996</v>
      </c>
      <c r="DI85" s="21">
        <v>-781.30055000000004</v>
      </c>
    </row>
    <row r="86" spans="2:113" x14ac:dyDescent="0.25">
      <c r="B86" s="58" t="s">
        <v>217</v>
      </c>
      <c r="C86" s="21">
        <v>8726.0804599999992</v>
      </c>
      <c r="D86" s="21">
        <v>8599.5238599999993</v>
      </c>
      <c r="E86" s="21">
        <v>8470.7444899999991</v>
      </c>
      <c r="F86" s="21">
        <v>8361.9397700000009</v>
      </c>
      <c r="G86" s="21">
        <v>21607.383140000002</v>
      </c>
      <c r="H86" s="21">
        <v>21294.02838</v>
      </c>
      <c r="I86" s="21">
        <v>20975.122139999999</v>
      </c>
      <c r="J86" s="21">
        <v>20705.72378</v>
      </c>
      <c r="K86" s="21">
        <v>27297.54898</v>
      </c>
      <c r="L86" s="21">
        <v>26901.660179999999</v>
      </c>
      <c r="M86" s="21">
        <v>26498.783289999999</v>
      </c>
      <c r="N86" s="21">
        <v>26158.42974</v>
      </c>
      <c r="O86" s="21">
        <v>140.3074</v>
      </c>
      <c r="P86" s="21">
        <v>138.42318</v>
      </c>
      <c r="Q86" s="21">
        <v>136.37624</v>
      </c>
      <c r="R86" s="21">
        <v>134.25594000000001</v>
      </c>
      <c r="S86" s="21">
        <v>227.68798000000001</v>
      </c>
      <c r="T86" s="21">
        <v>224.59829999999999</v>
      </c>
      <c r="U86" s="21">
        <v>221.27736999999999</v>
      </c>
      <c r="V86" s="21">
        <v>217.83714000000001</v>
      </c>
      <c r="W86" s="21">
        <v>24633.824120000001</v>
      </c>
      <c r="X86" s="21">
        <v>24276.572209999998</v>
      </c>
      <c r="Y86" s="21">
        <v>23912.984550000001</v>
      </c>
      <c r="Z86" s="21">
        <v>23605.855479999998</v>
      </c>
      <c r="AA86" s="21">
        <v>-13.245290000000001</v>
      </c>
      <c r="AB86" s="21">
        <v>-13.01843</v>
      </c>
      <c r="AC86" s="21">
        <v>-12.82207</v>
      </c>
      <c r="AD86" s="21">
        <v>-12.652189999999999</v>
      </c>
      <c r="AE86" s="21">
        <v>18.856210000000001</v>
      </c>
      <c r="AF86" s="21">
        <v>18.600560000000002</v>
      </c>
      <c r="AG86" s="21">
        <v>18.32058</v>
      </c>
      <c r="AH86" s="21">
        <v>18.078810000000001</v>
      </c>
      <c r="AI86" s="21">
        <v>116.10491</v>
      </c>
      <c r="AJ86" s="21">
        <v>114.41634000000001</v>
      </c>
      <c r="AK86" s="21">
        <v>112.69333</v>
      </c>
      <c r="AL86" s="21">
        <v>111.20408999999999</v>
      </c>
      <c r="AM86" s="21">
        <v>236.86011999999999</v>
      </c>
      <c r="AN86" s="21">
        <v>233.40552</v>
      </c>
      <c r="AO86" s="21">
        <v>229.88396</v>
      </c>
      <c r="AP86" s="21">
        <v>226.85056</v>
      </c>
      <c r="AQ86" s="21">
        <v>745.40691000000004</v>
      </c>
      <c r="AR86" s="21">
        <v>734.44689000000005</v>
      </c>
      <c r="AS86" s="21">
        <v>723.39683000000002</v>
      </c>
      <c r="AT86" s="21">
        <v>713.83388000000002</v>
      </c>
      <c r="AU86" s="21">
        <v>855.09536000000003</v>
      </c>
      <c r="AV86" s="21">
        <v>842.56190000000004</v>
      </c>
      <c r="AW86" s="21">
        <v>829.85263999999995</v>
      </c>
      <c r="AX86" s="21">
        <v>818.89734999999996</v>
      </c>
      <c r="AY86" s="21">
        <v>6690.6220800000001</v>
      </c>
      <c r="AZ86" s="21">
        <v>6592.0951999999997</v>
      </c>
      <c r="BA86" s="21">
        <v>6491.8650299999999</v>
      </c>
      <c r="BB86" s="21">
        <v>6406.9441500000003</v>
      </c>
      <c r="BC86" s="21">
        <v>-7.8047800000000001</v>
      </c>
      <c r="BD86" s="21">
        <v>-7.5970300000000002</v>
      </c>
      <c r="BE86" s="21">
        <v>-7.4854399999999996</v>
      </c>
      <c r="BF86" s="21">
        <v>-7.3692099999999998</v>
      </c>
      <c r="BG86" s="21">
        <v>-31.90907</v>
      </c>
      <c r="BH86" s="21">
        <v>-31.37135</v>
      </c>
      <c r="BI86" s="21">
        <v>-30.897870000000001</v>
      </c>
      <c r="BJ86" s="21">
        <v>-30.48939</v>
      </c>
      <c r="BK86" s="21">
        <v>271.68520999999998</v>
      </c>
      <c r="BL86" s="21">
        <v>267.74547999999999</v>
      </c>
      <c r="BM86" s="21">
        <v>263.70697000000001</v>
      </c>
      <c r="BN86" s="21">
        <v>260.22872000000001</v>
      </c>
      <c r="BO86" s="21">
        <v>-1.92276</v>
      </c>
      <c r="BP86" s="21">
        <v>-1.8950100000000001</v>
      </c>
      <c r="BQ86" s="21">
        <v>-1.8656600000000001</v>
      </c>
      <c r="BR86" s="21">
        <v>45.979709999999997</v>
      </c>
      <c r="BS86" s="21">
        <v>45.417819999999999</v>
      </c>
      <c r="BT86" s="21">
        <v>44.74577</v>
      </c>
      <c r="BU86" s="21">
        <v>44.05</v>
      </c>
      <c r="BV86" s="21">
        <v>107.49548</v>
      </c>
      <c r="BW86" s="21">
        <v>106.06869</v>
      </c>
      <c r="BX86" s="21">
        <v>104.50001</v>
      </c>
      <c r="BY86" s="21">
        <v>102.87527</v>
      </c>
      <c r="BZ86" s="21">
        <v>186.89780999999999</v>
      </c>
      <c r="CA86" s="21">
        <v>184.37624</v>
      </c>
      <c r="CB86" s="21">
        <v>181.64988</v>
      </c>
      <c r="CC86" s="21">
        <v>178.82571999999999</v>
      </c>
      <c r="CD86" s="21">
        <v>200.28809000000001</v>
      </c>
      <c r="CE86" s="21">
        <v>197.59457</v>
      </c>
      <c r="CF86" s="21">
        <v>194.67284000000001</v>
      </c>
      <c r="CG86" s="21">
        <v>191.64619999999999</v>
      </c>
      <c r="CH86" s="21">
        <v>169.68298999999999</v>
      </c>
      <c r="CI86" s="21">
        <v>167.41368</v>
      </c>
      <c r="CJ86" s="21">
        <v>164.93812</v>
      </c>
      <c r="CK86" s="21">
        <v>162.37375</v>
      </c>
      <c r="CL86" s="21">
        <v>375.11174</v>
      </c>
      <c r="CM86" s="21">
        <v>370.00670000000002</v>
      </c>
      <c r="CN86" s="21">
        <v>364.53609999999998</v>
      </c>
      <c r="CO86" s="21">
        <v>358.86864000000003</v>
      </c>
      <c r="CP86" s="21">
        <v>423.36763999999999</v>
      </c>
      <c r="CQ86" s="21">
        <v>417.58109999999999</v>
      </c>
      <c r="CR86" s="21">
        <v>411.40715999999998</v>
      </c>
      <c r="CS86" s="21">
        <v>405.01103000000001</v>
      </c>
      <c r="CT86" s="21">
        <v>190.35397</v>
      </c>
      <c r="CU86" s="21">
        <v>187.77256</v>
      </c>
      <c r="CV86" s="21">
        <v>184.99612999999999</v>
      </c>
      <c r="CW86" s="21">
        <v>182.11995999999999</v>
      </c>
      <c r="CX86" s="21">
        <v>3.9188700000000001</v>
      </c>
      <c r="CY86" s="21">
        <v>3.9021300000000001</v>
      </c>
      <c r="CZ86" s="21">
        <v>3.8434400000000002</v>
      </c>
      <c r="DA86" s="21">
        <v>3.7934299999999999</v>
      </c>
      <c r="DB86" s="21">
        <v>76.828209999999999</v>
      </c>
      <c r="DC86" s="21">
        <v>75.821370000000002</v>
      </c>
      <c r="DD86" s="21">
        <v>74.699889999999996</v>
      </c>
      <c r="DE86" s="21">
        <v>73.538449999999997</v>
      </c>
      <c r="DF86" s="21">
        <v>153.01766000000001</v>
      </c>
      <c r="DG86" s="21">
        <v>150.94853000000001</v>
      </c>
      <c r="DH86" s="21">
        <v>148.71652</v>
      </c>
      <c r="DI86" s="21">
        <v>146.40439000000001</v>
      </c>
    </row>
    <row r="87" spans="2:113" x14ac:dyDescent="0.25">
      <c r="B87" s="58" t="s">
        <v>218</v>
      </c>
      <c r="C87" s="21">
        <v>-34074.992579999998</v>
      </c>
      <c r="D87" s="21">
        <v>-33580.794159999998</v>
      </c>
      <c r="E87" s="21">
        <v>-33077.915910000003</v>
      </c>
      <c r="F87" s="21">
        <v>-32653.037840000001</v>
      </c>
      <c r="G87" s="21">
        <v>-71393.819329999998</v>
      </c>
      <c r="H87" s="21">
        <v>-70358.451319999993</v>
      </c>
      <c r="I87" s="21">
        <v>-69304.740449999998</v>
      </c>
      <c r="J87" s="21">
        <v>-68414.610570000004</v>
      </c>
      <c r="K87" s="21">
        <v>-66422.818769999998</v>
      </c>
      <c r="L87" s="21">
        <v>-65459.506999999998</v>
      </c>
      <c r="M87" s="21">
        <v>-64479.191200000001</v>
      </c>
      <c r="N87" s="21">
        <v>-63651.012739999998</v>
      </c>
      <c r="O87" s="21">
        <v>-830.59820999999999</v>
      </c>
      <c r="P87" s="21">
        <v>-818.96033</v>
      </c>
      <c r="Q87" s="21">
        <v>-806.85364000000004</v>
      </c>
      <c r="R87" s="21">
        <v>-794.31002000000001</v>
      </c>
      <c r="S87" s="21">
        <v>-927.40407000000005</v>
      </c>
      <c r="T87" s="21">
        <v>-914.43259999999998</v>
      </c>
      <c r="U87" s="21">
        <v>-900.91447000000005</v>
      </c>
      <c r="V87" s="21">
        <v>-886.90850999999998</v>
      </c>
      <c r="W87" s="21">
        <v>-63585.445959999997</v>
      </c>
      <c r="X87" s="21">
        <v>-62663.298360000001</v>
      </c>
      <c r="Y87" s="21">
        <v>-61724.796759999997</v>
      </c>
      <c r="Z87" s="21">
        <v>-60932.027479999997</v>
      </c>
      <c r="AA87" s="21">
        <v>-159.15771000000001</v>
      </c>
      <c r="AB87" s="21">
        <v>-156.69932</v>
      </c>
      <c r="AC87" s="21">
        <v>-154.33601999999999</v>
      </c>
      <c r="AD87" s="21">
        <v>-152.29781</v>
      </c>
      <c r="AE87" s="21">
        <v>-368.80653999999998</v>
      </c>
      <c r="AF87" s="21">
        <v>-363.29257999999999</v>
      </c>
      <c r="AG87" s="21">
        <v>-357.82384999999999</v>
      </c>
      <c r="AH87" s="21">
        <v>-353.09298000000001</v>
      </c>
      <c r="AI87" s="21">
        <v>-606.32830000000001</v>
      </c>
      <c r="AJ87" s="21">
        <v>-597.31841999999995</v>
      </c>
      <c r="AK87" s="21">
        <v>-588.32326</v>
      </c>
      <c r="AL87" s="21">
        <v>-580.54603999999995</v>
      </c>
      <c r="AM87" s="21">
        <v>-917.92259999999999</v>
      </c>
      <c r="AN87" s="21">
        <v>-904.33213999999998</v>
      </c>
      <c r="AO87" s="21">
        <v>-890.68771000000004</v>
      </c>
      <c r="AP87" s="21">
        <v>-878.93255999999997</v>
      </c>
      <c r="AQ87" s="21">
        <v>-624.66076999999996</v>
      </c>
      <c r="AR87" s="21">
        <v>-615.37400000000002</v>
      </c>
      <c r="AS87" s="21">
        <v>-606.11541</v>
      </c>
      <c r="AT87" s="21">
        <v>-598.10217</v>
      </c>
      <c r="AU87" s="21">
        <v>-828.16363999999999</v>
      </c>
      <c r="AV87" s="21">
        <v>-815.89367000000004</v>
      </c>
      <c r="AW87" s="21">
        <v>-803.58663000000001</v>
      </c>
      <c r="AX87" s="21">
        <v>-792.97734000000003</v>
      </c>
      <c r="AY87" s="21">
        <v>466.00247999999999</v>
      </c>
      <c r="AZ87" s="21">
        <v>459.14008000000001</v>
      </c>
      <c r="BA87" s="21">
        <v>452.15902999999997</v>
      </c>
      <c r="BB87" s="21">
        <v>446.24428999999998</v>
      </c>
      <c r="BC87" s="21">
        <v>-558.66714999999999</v>
      </c>
      <c r="BD87" s="21">
        <v>-550.59999000000005</v>
      </c>
      <c r="BE87" s="21">
        <v>-542.46082000000001</v>
      </c>
      <c r="BF87" s="21">
        <v>-534.02783999999997</v>
      </c>
      <c r="BG87" s="21">
        <v>-166.4393</v>
      </c>
      <c r="BH87" s="21">
        <v>-163.74189000000001</v>
      </c>
      <c r="BI87" s="21">
        <v>-161.27072999999999</v>
      </c>
      <c r="BJ87" s="21">
        <v>-159.14413999999999</v>
      </c>
      <c r="BK87" s="21">
        <v>-1252.7573600000001</v>
      </c>
      <c r="BL87" s="21">
        <v>-1234.1644100000001</v>
      </c>
      <c r="BM87" s="21">
        <v>-1215.5487900000001</v>
      </c>
      <c r="BN87" s="21">
        <v>-1199.51108</v>
      </c>
      <c r="BO87" s="21">
        <v>-6.9520799999999996</v>
      </c>
      <c r="BP87" s="21">
        <v>-6.8499800000000004</v>
      </c>
      <c r="BQ87" s="21">
        <v>-6.7438700000000003</v>
      </c>
      <c r="BR87" s="21">
        <v>-710.77508</v>
      </c>
      <c r="BS87" s="21">
        <v>-700.71168999999998</v>
      </c>
      <c r="BT87" s="21">
        <v>-690.35320999999999</v>
      </c>
      <c r="BU87" s="21">
        <v>-679.62085000000002</v>
      </c>
      <c r="BV87" s="21">
        <v>-840.20227999999997</v>
      </c>
      <c r="BW87" s="21">
        <v>-828.41416000000004</v>
      </c>
      <c r="BX87" s="21">
        <v>-816.16774999999996</v>
      </c>
      <c r="BY87" s="21">
        <v>-803.47936000000004</v>
      </c>
      <c r="BZ87" s="21">
        <v>-887.24491</v>
      </c>
      <c r="CA87" s="21">
        <v>-874.80709000000002</v>
      </c>
      <c r="CB87" s="21">
        <v>-861.87482999999997</v>
      </c>
      <c r="CC87" s="21">
        <v>-848.47583999999995</v>
      </c>
      <c r="CD87" s="21">
        <v>-935.18237999999997</v>
      </c>
      <c r="CE87" s="21">
        <v>-922.03727000000003</v>
      </c>
      <c r="CF87" s="21">
        <v>-908.40673000000004</v>
      </c>
      <c r="CG87" s="21">
        <v>-894.28432999999995</v>
      </c>
      <c r="CH87" s="21">
        <v>-1028.51</v>
      </c>
      <c r="CI87" s="21">
        <v>-1014.0702199999999</v>
      </c>
      <c r="CJ87" s="21">
        <v>-999.07911999999999</v>
      </c>
      <c r="CK87" s="21">
        <v>-983.54705999999999</v>
      </c>
      <c r="CL87" s="21">
        <v>-853.74842999999998</v>
      </c>
      <c r="CM87" s="21">
        <v>-841.72798</v>
      </c>
      <c r="CN87" s="21">
        <v>-829.28470000000004</v>
      </c>
      <c r="CO87" s="21">
        <v>-816.39238</v>
      </c>
      <c r="CP87" s="21">
        <v>-876.64131999999995</v>
      </c>
      <c r="CQ87" s="21">
        <v>-864.36328000000003</v>
      </c>
      <c r="CR87" s="21">
        <v>-851.58537999999999</v>
      </c>
      <c r="CS87" s="21">
        <v>-838.34634000000005</v>
      </c>
      <c r="CT87" s="21">
        <v>-782.21686</v>
      </c>
      <c r="CU87" s="21">
        <v>-771.27144999999996</v>
      </c>
      <c r="CV87" s="21">
        <v>-759.86969999999997</v>
      </c>
      <c r="CW87" s="21">
        <v>-748.05647999999997</v>
      </c>
      <c r="CX87" s="21">
        <v>-497.42363999999998</v>
      </c>
      <c r="CY87" s="21">
        <v>-489.94481000000002</v>
      </c>
      <c r="CZ87" s="21">
        <v>-482.57170000000002</v>
      </c>
      <c r="DA87" s="21">
        <v>-476.19117999999997</v>
      </c>
      <c r="DB87" s="21">
        <v>-751.77896999999996</v>
      </c>
      <c r="DC87" s="21">
        <v>-741.22104999999999</v>
      </c>
      <c r="DD87" s="21">
        <v>-730.26364000000001</v>
      </c>
      <c r="DE87" s="21">
        <v>-718.91075000000001</v>
      </c>
      <c r="DF87" s="21">
        <v>-825.66584999999998</v>
      </c>
      <c r="DG87" s="21">
        <v>-814.13085999999998</v>
      </c>
      <c r="DH87" s="21">
        <v>-802.09546</v>
      </c>
      <c r="DI87" s="21">
        <v>-789.62575000000004</v>
      </c>
    </row>
    <row r="88" spans="2:113" x14ac:dyDescent="0.25">
      <c r="B88" s="58" t="s">
        <v>219</v>
      </c>
      <c r="C88" s="21">
        <v>-22341.496999999999</v>
      </c>
      <c r="D88" s="21">
        <v>-22017.4725</v>
      </c>
      <c r="E88" s="21">
        <v>-21687.757000000001</v>
      </c>
      <c r="F88" s="21">
        <v>-21409.182850000001</v>
      </c>
      <c r="G88" s="21">
        <v>-48265.350590000002</v>
      </c>
      <c r="H88" s="21">
        <v>-47565.396439999997</v>
      </c>
      <c r="I88" s="21">
        <v>-46853.041709999998</v>
      </c>
      <c r="J88" s="21">
        <v>-46251.274899999997</v>
      </c>
      <c r="K88" s="21">
        <v>-46412.779710000003</v>
      </c>
      <c r="L88" s="21">
        <v>-45739.667999999998</v>
      </c>
      <c r="M88" s="21">
        <v>-45054.674769999998</v>
      </c>
      <c r="N88" s="21">
        <v>-44475.987119999998</v>
      </c>
      <c r="O88" s="21">
        <v>-578.34243000000004</v>
      </c>
      <c r="P88" s="21">
        <v>-570.25798999999995</v>
      </c>
      <c r="Q88" s="21">
        <v>-561.82802000000004</v>
      </c>
      <c r="R88" s="21">
        <v>-553.09375</v>
      </c>
      <c r="S88" s="21">
        <v>-716.17269999999996</v>
      </c>
      <c r="T88" s="21">
        <v>-706.18827999999996</v>
      </c>
      <c r="U88" s="21">
        <v>-695.74875999999995</v>
      </c>
      <c r="V88" s="21">
        <v>-684.93245999999999</v>
      </c>
      <c r="W88" s="21">
        <v>-43726.522669999998</v>
      </c>
      <c r="X88" s="21">
        <v>-43092.379000000001</v>
      </c>
      <c r="Y88" s="21">
        <v>-42446.988989999998</v>
      </c>
      <c r="Z88" s="21">
        <v>-41901.816379999997</v>
      </c>
      <c r="AA88" s="21">
        <v>-107.42446</v>
      </c>
      <c r="AB88" s="21">
        <v>-105.77531999999999</v>
      </c>
      <c r="AC88" s="21">
        <v>-104.18004000000001</v>
      </c>
      <c r="AD88" s="21">
        <v>-102.80408</v>
      </c>
      <c r="AE88" s="21">
        <v>-246.56043</v>
      </c>
      <c r="AF88" s="21">
        <v>-242.88059999999999</v>
      </c>
      <c r="AG88" s="21">
        <v>-239.22445999999999</v>
      </c>
      <c r="AH88" s="21">
        <v>-236.06152</v>
      </c>
      <c r="AI88" s="21">
        <v>-425.07022999999998</v>
      </c>
      <c r="AJ88" s="21">
        <v>-418.76263</v>
      </c>
      <c r="AK88" s="21">
        <v>-412.45638000000002</v>
      </c>
      <c r="AL88" s="21">
        <v>-407.00391000000002</v>
      </c>
      <c r="AM88" s="21">
        <v>-612.89157999999998</v>
      </c>
      <c r="AN88" s="21">
        <v>-603.82496000000003</v>
      </c>
      <c r="AO88" s="21">
        <v>-594.71452999999997</v>
      </c>
      <c r="AP88" s="21">
        <v>-586.86548000000005</v>
      </c>
      <c r="AQ88" s="21">
        <v>-413.29789</v>
      </c>
      <c r="AR88" s="21">
        <v>-407.15944000000002</v>
      </c>
      <c r="AS88" s="21">
        <v>-401.03352999999998</v>
      </c>
      <c r="AT88" s="21">
        <v>-395.73151000000001</v>
      </c>
      <c r="AU88" s="21">
        <v>-720.07015999999999</v>
      </c>
      <c r="AV88" s="21">
        <v>-709.43074000000001</v>
      </c>
      <c r="AW88" s="21">
        <v>-698.72961999999995</v>
      </c>
      <c r="AX88" s="21">
        <v>-689.50463000000002</v>
      </c>
      <c r="AY88" s="21">
        <v>748.17206999999996</v>
      </c>
      <c r="AZ88" s="21">
        <v>737.15440000000001</v>
      </c>
      <c r="BA88" s="21">
        <v>725.94627000000003</v>
      </c>
      <c r="BB88" s="21">
        <v>716.45006999999998</v>
      </c>
      <c r="BC88" s="21">
        <v>-367.28769999999997</v>
      </c>
      <c r="BD88" s="21">
        <v>-362.00810000000001</v>
      </c>
      <c r="BE88" s="21">
        <v>-356.65701999999999</v>
      </c>
      <c r="BF88" s="21">
        <v>-351.11266999999998</v>
      </c>
      <c r="BG88" s="21">
        <v>-97.252510000000001</v>
      </c>
      <c r="BH88" s="21">
        <v>-95.675269999999998</v>
      </c>
      <c r="BI88" s="21">
        <v>-94.231340000000003</v>
      </c>
      <c r="BJ88" s="21">
        <v>-92.988429999999994</v>
      </c>
      <c r="BK88" s="21">
        <v>-878.68025999999998</v>
      </c>
      <c r="BL88" s="21">
        <v>-865.66039000000001</v>
      </c>
      <c r="BM88" s="21">
        <v>-852.60311000000002</v>
      </c>
      <c r="BN88" s="21">
        <v>-841.35384999999997</v>
      </c>
      <c r="BO88" s="21">
        <v>-4.0685500000000001</v>
      </c>
      <c r="BP88" s="21">
        <v>-4.00908</v>
      </c>
      <c r="BQ88" s="21">
        <v>-3.94713</v>
      </c>
      <c r="BR88" s="21">
        <v>-482.61914000000002</v>
      </c>
      <c r="BS88" s="21">
        <v>-475.80883999999998</v>
      </c>
      <c r="BT88" s="21">
        <v>-468.77524</v>
      </c>
      <c r="BU88" s="21">
        <v>-461.48768999999999</v>
      </c>
      <c r="BV88" s="21">
        <v>-584.54291000000001</v>
      </c>
      <c r="BW88" s="21">
        <v>-576.36244999999997</v>
      </c>
      <c r="BX88" s="21">
        <v>-567.84229000000005</v>
      </c>
      <c r="BY88" s="21">
        <v>-559.01454000000001</v>
      </c>
      <c r="BZ88" s="21">
        <v>-615.01990000000001</v>
      </c>
      <c r="CA88" s="21">
        <v>-606.41854999999998</v>
      </c>
      <c r="CB88" s="21">
        <v>-597.45405000000005</v>
      </c>
      <c r="CC88" s="21">
        <v>-588.16593999999998</v>
      </c>
      <c r="CD88" s="21">
        <v>-615.73420999999996</v>
      </c>
      <c r="CE88" s="21">
        <v>-607.09572000000003</v>
      </c>
      <c r="CF88" s="21">
        <v>-598.12117999999998</v>
      </c>
      <c r="CG88" s="21">
        <v>-588.82270000000005</v>
      </c>
      <c r="CH88" s="21">
        <v>-784.64756</v>
      </c>
      <c r="CI88" s="21">
        <v>-773.67511000000002</v>
      </c>
      <c r="CJ88" s="21">
        <v>-762.23792000000003</v>
      </c>
      <c r="CK88" s="21">
        <v>-750.38797999999997</v>
      </c>
      <c r="CL88" s="21">
        <v>-597.66117999999994</v>
      </c>
      <c r="CM88" s="21">
        <v>-589.27293999999995</v>
      </c>
      <c r="CN88" s="21">
        <v>-580.56187</v>
      </c>
      <c r="CO88" s="21">
        <v>-571.53638000000001</v>
      </c>
      <c r="CP88" s="21">
        <v>-638.20507999999995</v>
      </c>
      <c r="CQ88" s="21">
        <v>-629.29200000000003</v>
      </c>
      <c r="CR88" s="21">
        <v>-619.98932000000002</v>
      </c>
      <c r="CS88" s="21">
        <v>-610.35082999999997</v>
      </c>
      <c r="CT88" s="21">
        <v>-527.96505000000002</v>
      </c>
      <c r="CU88" s="21">
        <v>-520.59028000000001</v>
      </c>
      <c r="CV88" s="21">
        <v>-512.89450999999997</v>
      </c>
      <c r="CW88" s="21">
        <v>-504.92095</v>
      </c>
      <c r="CX88" s="21">
        <v>-326.50186000000002</v>
      </c>
      <c r="CY88" s="21">
        <v>-321.60302999999999</v>
      </c>
      <c r="CZ88" s="21">
        <v>-316.76328000000001</v>
      </c>
      <c r="DA88" s="21">
        <v>-312.57486</v>
      </c>
      <c r="DB88" s="21">
        <v>-519.57736999999997</v>
      </c>
      <c r="DC88" s="21">
        <v>-512.29924000000005</v>
      </c>
      <c r="DD88" s="21">
        <v>-504.72613999999999</v>
      </c>
      <c r="DE88" s="21">
        <v>-496.87961999999999</v>
      </c>
      <c r="DF88" s="21">
        <v>-665.84643000000005</v>
      </c>
      <c r="DG88" s="21">
        <v>-656.57584999999995</v>
      </c>
      <c r="DH88" s="21">
        <v>-646.86968999999999</v>
      </c>
      <c r="DI88" s="21">
        <v>-636.81322999999998</v>
      </c>
    </row>
    <row r="89" spans="2:113" x14ac:dyDescent="0.25">
      <c r="B89" s="58" t="s">
        <v>220</v>
      </c>
      <c r="C89" s="21">
        <v>-4726.9911899999997</v>
      </c>
      <c r="D89" s="21">
        <v>-4658.4344199999996</v>
      </c>
      <c r="E89" s="21">
        <v>-4588.6735500000004</v>
      </c>
      <c r="F89" s="21">
        <v>-4529.7331100000001</v>
      </c>
      <c r="G89" s="21">
        <v>3901.1696900000002</v>
      </c>
      <c r="H89" s="21">
        <v>3844.59411</v>
      </c>
      <c r="I89" s="21">
        <v>3787.0162300000002</v>
      </c>
      <c r="J89" s="21">
        <v>3738.3769000000002</v>
      </c>
      <c r="K89" s="21">
        <v>17191.689040000001</v>
      </c>
      <c r="L89" s="21">
        <v>16942.362730000001</v>
      </c>
      <c r="M89" s="21">
        <v>16688.635399999999</v>
      </c>
      <c r="N89" s="21">
        <v>16474.28457</v>
      </c>
      <c r="O89" s="21">
        <v>167.99812</v>
      </c>
      <c r="P89" s="21">
        <v>18.75536</v>
      </c>
      <c r="Q89" s="21">
        <v>19.567710000000002</v>
      </c>
      <c r="R89" s="21">
        <v>25.00461</v>
      </c>
      <c r="S89" s="21">
        <v>352.28946000000002</v>
      </c>
      <c r="T89" s="21">
        <v>201.23510999999999</v>
      </c>
      <c r="U89" s="21">
        <v>199.44511</v>
      </c>
      <c r="V89" s="21">
        <v>202.09025</v>
      </c>
      <c r="W89" s="21">
        <v>14182.980879999999</v>
      </c>
      <c r="X89" s="21">
        <v>13977.29228</v>
      </c>
      <c r="Y89" s="21">
        <v>13767.95585</v>
      </c>
      <c r="Z89" s="21">
        <v>13591.12558</v>
      </c>
      <c r="AA89" s="21">
        <v>48.047699999999999</v>
      </c>
      <c r="AB89" s="21">
        <v>-41.749270000000003</v>
      </c>
      <c r="AC89" s="21">
        <v>-40.653750000000002</v>
      </c>
      <c r="AD89" s="21">
        <v>-35.466760000000001</v>
      </c>
      <c r="AE89" s="21">
        <v>37.607799999999997</v>
      </c>
      <c r="AF89" s="21">
        <v>-28.088149999999999</v>
      </c>
      <c r="AG89" s="21">
        <v>-27.277470000000001</v>
      </c>
      <c r="AH89" s="21">
        <v>-23.515419999999999</v>
      </c>
      <c r="AI89" s="21">
        <v>104.70864</v>
      </c>
      <c r="AJ89" s="21">
        <v>39.557630000000003</v>
      </c>
      <c r="AK89" s="21">
        <v>39.31138</v>
      </c>
      <c r="AL89" s="21">
        <v>42.11627</v>
      </c>
      <c r="AM89" s="21">
        <v>298.88875999999999</v>
      </c>
      <c r="AN89" s="21">
        <v>221.14938000000001</v>
      </c>
      <c r="AO89" s="21">
        <v>218.19633999999999</v>
      </c>
      <c r="AP89" s="21">
        <v>219.15906000000001</v>
      </c>
      <c r="AQ89" s="21">
        <v>1392.93191</v>
      </c>
      <c r="AR89" s="21">
        <v>1304.8354200000001</v>
      </c>
      <c r="AS89" s="21">
        <v>1285.6312399999999</v>
      </c>
      <c r="AT89" s="21">
        <v>1272.1821</v>
      </c>
      <c r="AU89" s="21">
        <v>1278.62797</v>
      </c>
      <c r="AV89" s="21">
        <v>1190.1275700000001</v>
      </c>
      <c r="AW89" s="21">
        <v>1172.54215</v>
      </c>
      <c r="AX89" s="21">
        <v>1160.71711</v>
      </c>
      <c r="AY89" s="21">
        <v>2230.84834</v>
      </c>
      <c r="AZ89" s="21">
        <v>2197.9965999999999</v>
      </c>
      <c r="BA89" s="21">
        <v>2164.5769399999999</v>
      </c>
      <c r="BB89" s="21">
        <v>2136.2618499999999</v>
      </c>
      <c r="BC89" s="21">
        <v>100.57979</v>
      </c>
      <c r="BD89" s="21">
        <v>-95.265500000000003</v>
      </c>
      <c r="BE89" s="21">
        <v>-92.822490000000002</v>
      </c>
      <c r="BF89" s="21">
        <v>-83.820189999999997</v>
      </c>
      <c r="BG89" s="21">
        <v>177.72583</v>
      </c>
      <c r="BH89" s="21">
        <v>-2.1763400000000002</v>
      </c>
      <c r="BI89" s="21">
        <v>-1.19896</v>
      </c>
      <c r="BJ89" s="21">
        <v>8.2027000000000001</v>
      </c>
      <c r="BK89" s="21">
        <v>226.28093999999999</v>
      </c>
      <c r="BL89" s="21">
        <v>85.474869999999996</v>
      </c>
      <c r="BM89" s="21">
        <v>84.913659999999993</v>
      </c>
      <c r="BN89" s="21">
        <v>91.016970000000001</v>
      </c>
      <c r="BO89" s="21">
        <v>-199.86313999999999</v>
      </c>
      <c r="BP89" s="21">
        <v>-195.79945000000001</v>
      </c>
      <c r="BQ89" s="21">
        <v>-185.64269999999999</v>
      </c>
      <c r="BR89" s="21">
        <v>117.35453</v>
      </c>
      <c r="BS89" s="21">
        <v>-51.535049999999998</v>
      </c>
      <c r="BT89" s="21">
        <v>-49.904380000000003</v>
      </c>
      <c r="BU89" s="21">
        <v>-42.616990000000001</v>
      </c>
      <c r="BV89" s="21">
        <v>156.42291</v>
      </c>
      <c r="BW89" s="21">
        <v>-6.8127599999999999</v>
      </c>
      <c r="BX89" s="21">
        <v>-5.3667999999999996</v>
      </c>
      <c r="BY89" s="21">
        <v>1.0109999999999999</v>
      </c>
      <c r="BZ89" s="21">
        <v>198.66707</v>
      </c>
      <c r="CA89" s="21">
        <v>33.980690000000003</v>
      </c>
      <c r="CB89" s="21">
        <v>34.499099999999999</v>
      </c>
      <c r="CC89" s="21">
        <v>40.312159999999999</v>
      </c>
      <c r="CD89" s="21">
        <v>286.31459999999998</v>
      </c>
      <c r="CE89" s="21">
        <v>127.55812</v>
      </c>
      <c r="CF89" s="21">
        <v>126.47668</v>
      </c>
      <c r="CG89" s="21">
        <v>130.57304999999999</v>
      </c>
      <c r="CH89" s="21">
        <v>186.07147000000001</v>
      </c>
      <c r="CI89" s="21">
        <v>25.330660000000002</v>
      </c>
      <c r="CJ89" s="21">
        <v>25.778079999999999</v>
      </c>
      <c r="CK89" s="21">
        <v>31.582270000000001</v>
      </c>
      <c r="CL89" s="21">
        <v>688.50762999999995</v>
      </c>
      <c r="CM89" s="21">
        <v>526.15238999999997</v>
      </c>
      <c r="CN89" s="21">
        <v>519.16822999999999</v>
      </c>
      <c r="CO89" s="21">
        <v>517.09505000000001</v>
      </c>
      <c r="CP89" s="21">
        <v>713.41305</v>
      </c>
      <c r="CQ89" s="21">
        <v>551.51002000000005</v>
      </c>
      <c r="CR89" s="21">
        <v>544.32369000000006</v>
      </c>
      <c r="CS89" s="21">
        <v>541.83734000000004</v>
      </c>
      <c r="CT89" s="21">
        <v>216.80418</v>
      </c>
      <c r="CU89" s="21">
        <v>86.95</v>
      </c>
      <c r="CV89" s="21">
        <v>86.708740000000006</v>
      </c>
      <c r="CW89" s="21">
        <v>90.309719999999999</v>
      </c>
      <c r="CX89" s="21">
        <v>55.938459999999999</v>
      </c>
      <c r="CY89" s="21">
        <v>-65.628919999999994</v>
      </c>
      <c r="CZ89" s="21">
        <v>-63.897329999999997</v>
      </c>
      <c r="DA89" s="21">
        <v>-56.72936</v>
      </c>
      <c r="DB89" s="21">
        <v>129.12067999999999</v>
      </c>
      <c r="DC89" s="21">
        <v>-25.039110000000001</v>
      </c>
      <c r="DD89" s="21">
        <v>-23.73611</v>
      </c>
      <c r="DE89" s="21">
        <v>-17.438700000000001</v>
      </c>
      <c r="DF89" s="21">
        <v>170.09338</v>
      </c>
      <c r="DG89" s="21">
        <v>48.574350000000003</v>
      </c>
      <c r="DH89" s="21">
        <v>48.606780000000001</v>
      </c>
      <c r="DI89" s="21">
        <v>52.522449999999999</v>
      </c>
    </row>
    <row r="90" spans="2:113" x14ac:dyDescent="0.25">
      <c r="B90" s="58" t="s">
        <v>221</v>
      </c>
      <c r="C90" s="21">
        <v>-47370.529970000003</v>
      </c>
      <c r="D90" s="21">
        <v>-46683.502939999998</v>
      </c>
      <c r="E90" s="21">
        <v>-45984.409339999998</v>
      </c>
      <c r="F90" s="21">
        <v>-45393.750379999998</v>
      </c>
      <c r="G90" s="21">
        <v>-96123.496100000004</v>
      </c>
      <c r="H90" s="21">
        <v>-94729.493170000002</v>
      </c>
      <c r="I90" s="21">
        <v>-93310.793720000001</v>
      </c>
      <c r="J90" s="21">
        <v>-92112.337079999998</v>
      </c>
      <c r="K90" s="21">
        <v>-82858.271980000005</v>
      </c>
      <c r="L90" s="21">
        <v>-81656.601379999993</v>
      </c>
      <c r="M90" s="21">
        <v>-80433.719320000004</v>
      </c>
      <c r="N90" s="21">
        <v>-79400.618990000003</v>
      </c>
      <c r="O90" s="21">
        <v>-961.69655999999998</v>
      </c>
      <c r="P90" s="21">
        <v>-1093.1454000000001</v>
      </c>
      <c r="Q90" s="21">
        <v>-1075.90545</v>
      </c>
      <c r="R90" s="21">
        <v>-1053.5122699999999</v>
      </c>
      <c r="S90" s="21">
        <v>-1046.1499699999999</v>
      </c>
      <c r="T90" s="21">
        <v>-1175.22947</v>
      </c>
      <c r="U90" s="21">
        <v>-1156.6831299999999</v>
      </c>
      <c r="V90" s="21">
        <v>-1133.0471500000001</v>
      </c>
      <c r="W90" s="21">
        <v>-78371.898079999999</v>
      </c>
      <c r="X90" s="21">
        <v>-77235.310039999997</v>
      </c>
      <c r="Y90" s="21">
        <v>-76078.564960000003</v>
      </c>
      <c r="Z90" s="21">
        <v>-75101.441460000002</v>
      </c>
      <c r="AA90" s="21">
        <v>-140.78501</v>
      </c>
      <c r="AB90" s="21">
        <v>-227.56447</v>
      </c>
      <c r="AC90" s="21">
        <v>-223.66711000000001</v>
      </c>
      <c r="AD90" s="21">
        <v>-216.06897000000001</v>
      </c>
      <c r="AE90" s="21">
        <v>-428.13184999999999</v>
      </c>
      <c r="AF90" s="21">
        <v>-486.61891000000003</v>
      </c>
      <c r="AG90" s="21">
        <v>-478.90721000000002</v>
      </c>
      <c r="AH90" s="21">
        <v>-469.18754000000001</v>
      </c>
      <c r="AI90" s="21">
        <v>-736.24841000000004</v>
      </c>
      <c r="AJ90" s="21">
        <v>-788.46297000000004</v>
      </c>
      <c r="AK90" s="21">
        <v>-776.24226999999996</v>
      </c>
      <c r="AL90" s="21">
        <v>-762.68038000000001</v>
      </c>
      <c r="AM90" s="21">
        <v>-1004.4998399999999</v>
      </c>
      <c r="AN90" s="21">
        <v>-1062.25755</v>
      </c>
      <c r="AO90" s="21">
        <v>-1045.85049</v>
      </c>
      <c r="AP90" s="21">
        <v>-1028.2421899999999</v>
      </c>
      <c r="AQ90" s="21">
        <v>-735.96606999999995</v>
      </c>
      <c r="AR90" s="21">
        <v>-791.44068000000004</v>
      </c>
      <c r="AS90" s="21">
        <v>-779.11150999999995</v>
      </c>
      <c r="AT90" s="21">
        <v>-765.32429999999999</v>
      </c>
      <c r="AU90" s="21">
        <v>-903.38876000000005</v>
      </c>
      <c r="AV90" s="21">
        <v>-958.52612999999997</v>
      </c>
      <c r="AW90" s="21">
        <v>-943.70725000000004</v>
      </c>
      <c r="AX90" s="21">
        <v>-927.65477999999996</v>
      </c>
      <c r="AY90" s="21">
        <v>1594.7977100000001</v>
      </c>
      <c r="AZ90" s="21">
        <v>1571.3125299999999</v>
      </c>
      <c r="BA90" s="21">
        <v>1547.4213500000001</v>
      </c>
      <c r="BB90" s="21">
        <v>1527.1793399999999</v>
      </c>
      <c r="BC90" s="21">
        <v>-568.48312999999996</v>
      </c>
      <c r="BD90" s="21">
        <v>-753.49510999999995</v>
      </c>
      <c r="BE90" s="21">
        <v>-741.32718</v>
      </c>
      <c r="BF90" s="21">
        <v>-722.28701000000001</v>
      </c>
      <c r="BG90" s="21">
        <v>-17.016179999999999</v>
      </c>
      <c r="BH90" s="21">
        <v>-193.65671</v>
      </c>
      <c r="BI90" s="21">
        <v>-189.79019</v>
      </c>
      <c r="BJ90" s="21">
        <v>-177.90803</v>
      </c>
      <c r="BK90" s="21">
        <v>-1521.1540600000001</v>
      </c>
      <c r="BL90" s="21">
        <v>-1635.1179999999999</v>
      </c>
      <c r="BM90" s="21">
        <v>-1609.73154</v>
      </c>
      <c r="BN90" s="21">
        <v>-1581.3193900000001</v>
      </c>
      <c r="BO90" s="21">
        <v>-207.95149000000001</v>
      </c>
      <c r="BP90" s="21">
        <v>-203.76830000000001</v>
      </c>
      <c r="BQ90" s="21">
        <v>-193.48819</v>
      </c>
      <c r="BR90" s="21">
        <v>-791.38697000000002</v>
      </c>
      <c r="BS90" s="21">
        <v>-945.83052999999995</v>
      </c>
      <c r="BT90" s="21">
        <v>-930.98724000000004</v>
      </c>
      <c r="BU90" s="21">
        <v>-910.06200999999999</v>
      </c>
      <c r="BV90" s="21">
        <v>-964.57917999999995</v>
      </c>
      <c r="BW90" s="21">
        <v>-1110.13552</v>
      </c>
      <c r="BX90" s="21">
        <v>-1092.3887</v>
      </c>
      <c r="BY90" s="21">
        <v>-1069.18543</v>
      </c>
      <c r="BZ90" s="21">
        <v>-1021.94739</v>
      </c>
      <c r="CA90" s="21">
        <v>-1167.4031</v>
      </c>
      <c r="CB90" s="21">
        <v>-1149.1350399999999</v>
      </c>
      <c r="CC90" s="21">
        <v>-1125.0011</v>
      </c>
      <c r="CD90" s="21">
        <v>-1029.4932699999999</v>
      </c>
      <c r="CE90" s="21">
        <v>-1167.4837299999999</v>
      </c>
      <c r="CF90" s="21">
        <v>-1149.4317900000001</v>
      </c>
      <c r="CG90" s="21">
        <v>-1125.58627</v>
      </c>
      <c r="CH90" s="21">
        <v>-1132.4245699999999</v>
      </c>
      <c r="CI90" s="21">
        <v>-1272.3488299999999</v>
      </c>
      <c r="CJ90" s="21">
        <v>-1252.7290499999999</v>
      </c>
      <c r="CK90" s="21">
        <v>-1227.1354899999999</v>
      </c>
      <c r="CL90" s="21">
        <v>-960.11883</v>
      </c>
      <c r="CM90" s="21">
        <v>-1096.52997</v>
      </c>
      <c r="CN90" s="21">
        <v>-1079.54007</v>
      </c>
      <c r="CO90" s="21">
        <v>-1056.8676399999999</v>
      </c>
      <c r="CP90" s="21">
        <v>-971.87833999999998</v>
      </c>
      <c r="CQ90" s="21">
        <v>-1107.33421</v>
      </c>
      <c r="CR90" s="21">
        <v>-1090.01223</v>
      </c>
      <c r="CS90" s="21">
        <v>-1067.2015100000001</v>
      </c>
      <c r="CT90" s="21">
        <v>-884.87360000000001</v>
      </c>
      <c r="CU90" s="21">
        <v>-997.39913000000001</v>
      </c>
      <c r="CV90" s="21">
        <v>-981.61985000000004</v>
      </c>
      <c r="CW90" s="21">
        <v>-961.48275000000001</v>
      </c>
      <c r="CX90" s="21">
        <v>-549.04217000000006</v>
      </c>
      <c r="CY90" s="21">
        <v>-661.19158000000004</v>
      </c>
      <c r="CZ90" s="21">
        <v>-650.49920999999995</v>
      </c>
      <c r="DA90" s="21">
        <v>-635.59294</v>
      </c>
      <c r="DB90" s="21">
        <v>-857.97511999999995</v>
      </c>
      <c r="DC90" s="21">
        <v>-996.55201999999997</v>
      </c>
      <c r="DD90" s="21">
        <v>-980.89556000000005</v>
      </c>
      <c r="DE90" s="21">
        <v>-959.78276000000005</v>
      </c>
      <c r="DF90" s="21">
        <v>-923.38711999999998</v>
      </c>
      <c r="DG90" s="21">
        <v>-1027.7162900000001</v>
      </c>
      <c r="DH90" s="21">
        <v>-1011.78239</v>
      </c>
      <c r="DI90" s="21">
        <v>-991.45348000000001</v>
      </c>
    </row>
    <row r="91" spans="2:113" x14ac:dyDescent="0.25">
      <c r="B91" s="58" t="s">
        <v>222</v>
      </c>
      <c r="C91" s="21">
        <v>-2355.4428899999998</v>
      </c>
      <c r="D91" s="21">
        <v>-2321.2812899999999</v>
      </c>
      <c r="E91" s="21">
        <v>-2286.5196999999998</v>
      </c>
      <c r="F91" s="21">
        <v>-2257.1498900000001</v>
      </c>
      <c r="G91" s="21">
        <v>-15636.06805</v>
      </c>
      <c r="H91" s="21">
        <v>-15409.31054</v>
      </c>
      <c r="I91" s="21">
        <v>-15178.535739999999</v>
      </c>
      <c r="J91" s="21">
        <v>-14983.58705</v>
      </c>
      <c r="K91" s="21">
        <v>-13038.93003</v>
      </c>
      <c r="L91" s="21">
        <v>-12849.830040000001</v>
      </c>
      <c r="M91" s="21">
        <v>-12657.39212</v>
      </c>
      <c r="N91" s="21">
        <v>-12494.81906</v>
      </c>
      <c r="O91" s="21">
        <v>-261.66091999999998</v>
      </c>
      <c r="P91" s="21">
        <v>-257.99254000000002</v>
      </c>
      <c r="Q91" s="21">
        <v>-254.179</v>
      </c>
      <c r="R91" s="21">
        <v>-250.22745</v>
      </c>
      <c r="S91" s="21">
        <v>-365.19069000000002</v>
      </c>
      <c r="T91" s="21">
        <v>-360.09494999999998</v>
      </c>
      <c r="U91" s="21">
        <v>-354.77195999999998</v>
      </c>
      <c r="V91" s="21">
        <v>-349.25652000000002</v>
      </c>
      <c r="W91" s="21">
        <v>-12033.29372</v>
      </c>
      <c r="X91" s="21">
        <v>-11858.780940000001</v>
      </c>
      <c r="Y91" s="21">
        <v>-11681.17323</v>
      </c>
      <c r="Z91" s="21">
        <v>-11531.144780000001</v>
      </c>
      <c r="AA91" s="21">
        <v>-49.292079999999999</v>
      </c>
      <c r="AB91" s="21">
        <v>-48.529339999999998</v>
      </c>
      <c r="AC91" s="21">
        <v>-47.797409999999999</v>
      </c>
      <c r="AD91" s="21">
        <v>-47.16572</v>
      </c>
      <c r="AE91" s="21">
        <v>-118.17439</v>
      </c>
      <c r="AF91" s="21">
        <v>-116.4075</v>
      </c>
      <c r="AG91" s="21">
        <v>-114.65518</v>
      </c>
      <c r="AH91" s="21">
        <v>-113.13896</v>
      </c>
      <c r="AI91" s="21">
        <v>-202.60525999999999</v>
      </c>
      <c r="AJ91" s="21">
        <v>-199.59555</v>
      </c>
      <c r="AK91" s="21">
        <v>-196.58978999999999</v>
      </c>
      <c r="AL91" s="21">
        <v>-193.99068</v>
      </c>
      <c r="AM91" s="21">
        <v>-273.46624000000003</v>
      </c>
      <c r="AN91" s="21">
        <v>-269.41496999999998</v>
      </c>
      <c r="AO91" s="21">
        <v>-265.35007000000002</v>
      </c>
      <c r="AP91" s="21">
        <v>-261.84764000000001</v>
      </c>
      <c r="AQ91" s="21">
        <v>-439.53674000000001</v>
      </c>
      <c r="AR91" s="21">
        <v>-433.03392000000002</v>
      </c>
      <c r="AS91" s="21">
        <v>-426.51871999999997</v>
      </c>
      <c r="AT91" s="21">
        <v>-420.87965000000003</v>
      </c>
      <c r="AU91" s="21">
        <v>-311.70830999999998</v>
      </c>
      <c r="AV91" s="21">
        <v>-307.09559999999999</v>
      </c>
      <c r="AW91" s="21">
        <v>-302.46332999999998</v>
      </c>
      <c r="AX91" s="21">
        <v>-298.46974</v>
      </c>
      <c r="AY91" s="21">
        <v>493.84138000000002</v>
      </c>
      <c r="AZ91" s="21">
        <v>486.56900999999999</v>
      </c>
      <c r="BA91" s="21">
        <v>479.17093</v>
      </c>
      <c r="BB91" s="21">
        <v>472.90282999999999</v>
      </c>
      <c r="BC91" s="21">
        <v>-162.42959999999999</v>
      </c>
      <c r="BD91" s="21">
        <v>-160.07102</v>
      </c>
      <c r="BE91" s="21">
        <v>-157.70529999999999</v>
      </c>
      <c r="BF91" s="21">
        <v>-155.25364999999999</v>
      </c>
      <c r="BG91" s="21">
        <v>-48.408479999999997</v>
      </c>
      <c r="BH91" s="21">
        <v>-47.615929999999999</v>
      </c>
      <c r="BI91" s="21">
        <v>-46.897269999999999</v>
      </c>
      <c r="BJ91" s="21">
        <v>-46.277889999999999</v>
      </c>
      <c r="BK91" s="21">
        <v>-376.11309</v>
      </c>
      <c r="BL91" s="21">
        <v>-370.52667000000002</v>
      </c>
      <c r="BM91" s="21">
        <v>-364.93777999999998</v>
      </c>
      <c r="BN91" s="21">
        <v>-360.12214</v>
      </c>
      <c r="BO91" s="21">
        <v>-2.2274799999999999</v>
      </c>
      <c r="BP91" s="21">
        <v>-2.1952199999999999</v>
      </c>
      <c r="BQ91" s="21">
        <v>-2.1612100000000001</v>
      </c>
      <c r="BR91" s="21">
        <v>-236.23265000000001</v>
      </c>
      <c r="BS91" s="21">
        <v>-232.88971000000001</v>
      </c>
      <c r="BT91" s="21">
        <v>-229.44735</v>
      </c>
      <c r="BU91" s="21">
        <v>-225.88031000000001</v>
      </c>
      <c r="BV91" s="21">
        <v>-288.17662000000001</v>
      </c>
      <c r="BW91" s="21">
        <v>-284.13677999999999</v>
      </c>
      <c r="BX91" s="21">
        <v>-279.93678999999997</v>
      </c>
      <c r="BY91" s="21">
        <v>-275.58479999999997</v>
      </c>
      <c r="BZ91" s="21">
        <v>-238.26775000000001</v>
      </c>
      <c r="CA91" s="21">
        <v>-234.91588999999999</v>
      </c>
      <c r="CB91" s="21">
        <v>-231.44356999999999</v>
      </c>
      <c r="CC91" s="21">
        <v>-227.84548000000001</v>
      </c>
      <c r="CD91" s="21">
        <v>-271.12187</v>
      </c>
      <c r="CE91" s="21">
        <v>-267.30189999999999</v>
      </c>
      <c r="CF91" s="21">
        <v>-263.35075999999998</v>
      </c>
      <c r="CG91" s="21">
        <v>-259.25662999999997</v>
      </c>
      <c r="CH91" s="21">
        <v>-331.12671999999998</v>
      </c>
      <c r="CI91" s="21">
        <v>-326.47671000000003</v>
      </c>
      <c r="CJ91" s="21">
        <v>-321.65075999999999</v>
      </c>
      <c r="CK91" s="21">
        <v>-316.65026</v>
      </c>
      <c r="CL91" s="21">
        <v>-379.45776000000001</v>
      </c>
      <c r="CM91" s="21">
        <v>-374.14427000000001</v>
      </c>
      <c r="CN91" s="21">
        <v>-368.61360000000002</v>
      </c>
      <c r="CO91" s="21">
        <v>-362.88297999999998</v>
      </c>
      <c r="CP91" s="21">
        <v>-348.18317999999999</v>
      </c>
      <c r="CQ91" s="21">
        <v>-343.31984999999997</v>
      </c>
      <c r="CR91" s="21">
        <v>-338.24489</v>
      </c>
      <c r="CS91" s="21">
        <v>-332.98638</v>
      </c>
      <c r="CT91" s="21">
        <v>-203.43223</v>
      </c>
      <c r="CU91" s="21">
        <v>-200.57509999999999</v>
      </c>
      <c r="CV91" s="21">
        <v>-197.61033</v>
      </c>
      <c r="CW91" s="21">
        <v>-194.53822</v>
      </c>
      <c r="CX91" s="21">
        <v>-146.81057999999999</v>
      </c>
      <c r="CY91" s="21">
        <v>-144.59932000000001</v>
      </c>
      <c r="CZ91" s="21">
        <v>-142.42325</v>
      </c>
      <c r="DA91" s="21">
        <v>-140.5395</v>
      </c>
      <c r="DB91" s="21">
        <v>-259.54136</v>
      </c>
      <c r="DC91" s="21">
        <v>-255.89995999999999</v>
      </c>
      <c r="DD91" s="21">
        <v>-252.11738</v>
      </c>
      <c r="DE91" s="21">
        <v>-248.19788</v>
      </c>
      <c r="DF91" s="21">
        <v>-293.48009000000002</v>
      </c>
      <c r="DG91" s="21">
        <v>-289.38420000000002</v>
      </c>
      <c r="DH91" s="21">
        <v>-285.10647999999998</v>
      </c>
      <c r="DI91" s="21">
        <v>-280.67408</v>
      </c>
    </row>
    <row r="92" spans="2:113" x14ac:dyDescent="0.25">
      <c r="B92" s="58" t="s">
        <v>223</v>
      </c>
      <c r="C92" s="21">
        <v>20030.83164</v>
      </c>
      <c r="D92" s="21">
        <v>19740.319319999999</v>
      </c>
      <c r="E92" s="21">
        <v>19444.704590000001</v>
      </c>
      <c r="F92" s="21">
        <v>19194.941920000001</v>
      </c>
      <c r="G92" s="21">
        <v>43527.12687</v>
      </c>
      <c r="H92" s="21">
        <v>42895.887430000002</v>
      </c>
      <c r="I92" s="21">
        <v>42253.464780000002</v>
      </c>
      <c r="J92" s="21">
        <v>41710.773589999997</v>
      </c>
      <c r="K92" s="21">
        <v>34546.481769999999</v>
      </c>
      <c r="L92" s="21">
        <v>34045.4637</v>
      </c>
      <c r="M92" s="21">
        <v>33535.601840000003</v>
      </c>
      <c r="N92" s="21">
        <v>33104.866549999999</v>
      </c>
      <c r="O92" s="21">
        <v>394.24673999999999</v>
      </c>
      <c r="P92" s="21">
        <v>388.74549999999999</v>
      </c>
      <c r="Q92" s="21">
        <v>382.99786999999998</v>
      </c>
      <c r="R92" s="21">
        <v>377.04340999999999</v>
      </c>
      <c r="S92" s="21">
        <v>329.75716</v>
      </c>
      <c r="T92" s="21">
        <v>325.14586000000003</v>
      </c>
      <c r="U92" s="21">
        <v>320.33846999999997</v>
      </c>
      <c r="V92" s="21">
        <v>315.35816</v>
      </c>
      <c r="W92" s="21">
        <v>32472.256160000001</v>
      </c>
      <c r="X92" s="21">
        <v>32001.327430000001</v>
      </c>
      <c r="Y92" s="21">
        <v>31522.04693</v>
      </c>
      <c r="Z92" s="21">
        <v>31117.190019999998</v>
      </c>
      <c r="AA92" s="21">
        <v>56.488160000000001</v>
      </c>
      <c r="AB92" s="21">
        <v>55.615949999999998</v>
      </c>
      <c r="AC92" s="21">
        <v>54.777189999999997</v>
      </c>
      <c r="AD92" s="21">
        <v>54.054519999999997</v>
      </c>
      <c r="AE92" s="21">
        <v>157.71921</v>
      </c>
      <c r="AF92" s="21">
        <v>155.36716999999999</v>
      </c>
      <c r="AG92" s="21">
        <v>153.02841000000001</v>
      </c>
      <c r="AH92" s="21">
        <v>151.00575000000001</v>
      </c>
      <c r="AI92" s="21">
        <v>299.16125</v>
      </c>
      <c r="AJ92" s="21">
        <v>294.72674000000001</v>
      </c>
      <c r="AK92" s="21">
        <v>290.28840000000002</v>
      </c>
      <c r="AL92" s="21">
        <v>286.45157</v>
      </c>
      <c r="AM92" s="21">
        <v>372.68822</v>
      </c>
      <c r="AN92" s="21">
        <v>367.17532999999997</v>
      </c>
      <c r="AO92" s="21">
        <v>361.63549</v>
      </c>
      <c r="AP92" s="21">
        <v>356.86331000000001</v>
      </c>
      <c r="AQ92" s="21">
        <v>235.88655</v>
      </c>
      <c r="AR92" s="21">
        <v>232.38156000000001</v>
      </c>
      <c r="AS92" s="21">
        <v>228.8853</v>
      </c>
      <c r="AT92" s="21">
        <v>225.85984999999999</v>
      </c>
      <c r="AU92" s="21">
        <v>491.83001000000002</v>
      </c>
      <c r="AV92" s="21">
        <v>484.56790000000001</v>
      </c>
      <c r="AW92" s="21">
        <v>477.25864999999999</v>
      </c>
      <c r="AX92" s="21">
        <v>470.95832999999999</v>
      </c>
      <c r="AY92" s="21">
        <v>366.76733000000002</v>
      </c>
      <c r="AZ92" s="21">
        <v>361.36628000000002</v>
      </c>
      <c r="BA92" s="21">
        <v>355.87184999999999</v>
      </c>
      <c r="BB92" s="21">
        <v>351.21663999999998</v>
      </c>
      <c r="BC92" s="21">
        <v>207.71932000000001</v>
      </c>
      <c r="BD92" s="21">
        <v>204.72817000000001</v>
      </c>
      <c r="BE92" s="21">
        <v>201.70081999999999</v>
      </c>
      <c r="BF92" s="21">
        <v>198.56487999999999</v>
      </c>
      <c r="BG92" s="21">
        <v>62.538119999999999</v>
      </c>
      <c r="BH92" s="21">
        <v>61.530439999999999</v>
      </c>
      <c r="BI92" s="21">
        <v>60.601930000000003</v>
      </c>
      <c r="BJ92" s="21">
        <v>59.804279999999999</v>
      </c>
      <c r="BK92" s="21">
        <v>606.36423000000002</v>
      </c>
      <c r="BL92" s="21">
        <v>597.38918000000001</v>
      </c>
      <c r="BM92" s="21">
        <v>588.37846999999999</v>
      </c>
      <c r="BN92" s="21">
        <v>580.61675000000002</v>
      </c>
      <c r="BO92" s="21">
        <v>2.4180899999999999</v>
      </c>
      <c r="BP92" s="21">
        <v>2.3816700000000002</v>
      </c>
      <c r="BQ92" s="21">
        <v>2.3445200000000002</v>
      </c>
      <c r="BR92" s="21">
        <v>316.84613999999999</v>
      </c>
      <c r="BS92" s="21">
        <v>312.38553000000002</v>
      </c>
      <c r="BT92" s="21">
        <v>307.76672000000002</v>
      </c>
      <c r="BU92" s="21">
        <v>302.98183</v>
      </c>
      <c r="BV92" s="21">
        <v>403.19474000000002</v>
      </c>
      <c r="BW92" s="21">
        <v>397.56394</v>
      </c>
      <c r="BX92" s="21">
        <v>391.68588999999997</v>
      </c>
      <c r="BY92" s="21">
        <v>385.59634999999997</v>
      </c>
      <c r="BZ92" s="21">
        <v>413.14350999999999</v>
      </c>
      <c r="CA92" s="21">
        <v>407.37515000000002</v>
      </c>
      <c r="CB92" s="21">
        <v>401.35205000000002</v>
      </c>
      <c r="CC92" s="21">
        <v>395.11223000000001</v>
      </c>
      <c r="CD92" s="21">
        <v>412.30311999999998</v>
      </c>
      <c r="CE92" s="21">
        <v>406.53030000000001</v>
      </c>
      <c r="CF92" s="21">
        <v>400.51972999999998</v>
      </c>
      <c r="CG92" s="21">
        <v>394.29284999999999</v>
      </c>
      <c r="CH92" s="21">
        <v>395.55376000000001</v>
      </c>
      <c r="CI92" s="21">
        <v>390.0093</v>
      </c>
      <c r="CJ92" s="21">
        <v>384.24295999999998</v>
      </c>
      <c r="CK92" s="21">
        <v>378.26911999999999</v>
      </c>
      <c r="CL92" s="21">
        <v>329.22282000000001</v>
      </c>
      <c r="CM92" s="21">
        <v>324.59649000000002</v>
      </c>
      <c r="CN92" s="21">
        <v>319.79721999999998</v>
      </c>
      <c r="CO92" s="21">
        <v>314.82530000000003</v>
      </c>
      <c r="CP92" s="21">
        <v>384.02229999999997</v>
      </c>
      <c r="CQ92" s="21">
        <v>378.66027000000003</v>
      </c>
      <c r="CR92" s="21">
        <v>373.06171999999998</v>
      </c>
      <c r="CS92" s="21">
        <v>367.26173999999997</v>
      </c>
      <c r="CT92" s="21">
        <v>357.47239000000002</v>
      </c>
      <c r="CU92" s="21">
        <v>352.48709000000002</v>
      </c>
      <c r="CV92" s="21">
        <v>347.27557000000002</v>
      </c>
      <c r="CW92" s="21">
        <v>341.87650000000002</v>
      </c>
      <c r="CX92" s="21">
        <v>191.15765999999999</v>
      </c>
      <c r="CY92" s="21">
        <v>188.28827000000001</v>
      </c>
      <c r="CZ92" s="21">
        <v>185.45475999999999</v>
      </c>
      <c r="DA92" s="21">
        <v>183.00371999999999</v>
      </c>
      <c r="DB92" s="21">
        <v>355.19081999999997</v>
      </c>
      <c r="DC92" s="21">
        <v>350.22586999999999</v>
      </c>
      <c r="DD92" s="21">
        <v>345.04768999999999</v>
      </c>
      <c r="DE92" s="21">
        <v>339.68322999999998</v>
      </c>
      <c r="DF92" s="21">
        <v>292.25936999999999</v>
      </c>
      <c r="DG92" s="21">
        <v>288.17683</v>
      </c>
      <c r="DH92" s="21">
        <v>283.91608000000002</v>
      </c>
      <c r="DI92" s="21">
        <v>279.50204000000002</v>
      </c>
    </row>
    <row r="93" spans="2:113" x14ac:dyDescent="0.25">
      <c r="B93" s="58" t="s">
        <v>224</v>
      </c>
      <c r="C93" s="21">
        <v>-4749.5690800000002</v>
      </c>
      <c r="D93" s="21">
        <v>-4680.6848600000003</v>
      </c>
      <c r="E93" s="21">
        <v>-4610.5907800000004</v>
      </c>
      <c r="F93" s="21">
        <v>-4551.3688300000003</v>
      </c>
      <c r="G93" s="21">
        <v>-7773.9885599999998</v>
      </c>
      <c r="H93" s="21">
        <v>-7661.24856</v>
      </c>
      <c r="I93" s="21">
        <v>-7546.5112300000001</v>
      </c>
      <c r="J93" s="21">
        <v>-7449.5860400000001</v>
      </c>
      <c r="K93" s="21">
        <v>-13702.74999</v>
      </c>
      <c r="L93" s="21">
        <v>-13504.022800000001</v>
      </c>
      <c r="M93" s="21">
        <v>-13301.78774</v>
      </c>
      <c r="N93" s="21">
        <v>-13130.93799</v>
      </c>
      <c r="O93" s="21">
        <v>-129.17699999999999</v>
      </c>
      <c r="P93" s="21">
        <v>-127.36825</v>
      </c>
      <c r="Q93" s="21">
        <v>-125.48582</v>
      </c>
      <c r="R93" s="21">
        <v>-123.53502</v>
      </c>
      <c r="S93" s="21">
        <v>-275.73836999999997</v>
      </c>
      <c r="T93" s="21">
        <v>-271.9085</v>
      </c>
      <c r="U93" s="21">
        <v>-267.88923</v>
      </c>
      <c r="V93" s="21">
        <v>-263.72453000000002</v>
      </c>
      <c r="W93" s="21">
        <v>-11321.77987</v>
      </c>
      <c r="X93" s="21">
        <v>-11157.58581</v>
      </c>
      <c r="Y93" s="21">
        <v>-10990.47983</v>
      </c>
      <c r="Z93" s="21">
        <v>-10849.32238</v>
      </c>
      <c r="AA93" s="21">
        <v>-24.102270000000001</v>
      </c>
      <c r="AB93" s="21">
        <v>-23.730910000000002</v>
      </c>
      <c r="AC93" s="21">
        <v>-23.372979999999998</v>
      </c>
      <c r="AD93" s="21">
        <v>-23.063800000000001</v>
      </c>
      <c r="AE93" s="21">
        <v>-55.308590000000002</v>
      </c>
      <c r="AF93" s="21">
        <v>-54.482210000000002</v>
      </c>
      <c r="AG93" s="21">
        <v>-53.66207</v>
      </c>
      <c r="AH93" s="21">
        <v>-52.952199999999998</v>
      </c>
      <c r="AI93" s="21">
        <v>-85.789050000000003</v>
      </c>
      <c r="AJ93" s="21">
        <v>-84.514070000000004</v>
      </c>
      <c r="AK93" s="21">
        <v>-83.241330000000005</v>
      </c>
      <c r="AL93" s="21">
        <v>-82.140559999999994</v>
      </c>
      <c r="AM93" s="21">
        <v>-198.28426999999999</v>
      </c>
      <c r="AN93" s="21">
        <v>-195.35558</v>
      </c>
      <c r="AO93" s="21">
        <v>-192.40808000000001</v>
      </c>
      <c r="AP93" s="21">
        <v>-189.8683</v>
      </c>
      <c r="AQ93" s="21">
        <v>-275.21561000000003</v>
      </c>
      <c r="AR93" s="21">
        <v>-271.14866999999998</v>
      </c>
      <c r="AS93" s="21">
        <v>-267.06911000000002</v>
      </c>
      <c r="AT93" s="21">
        <v>-263.53796999999997</v>
      </c>
      <c r="AU93" s="21">
        <v>-389.83330000000001</v>
      </c>
      <c r="AV93" s="21">
        <v>-384.09138999999999</v>
      </c>
      <c r="AW93" s="21">
        <v>-378.29768999999999</v>
      </c>
      <c r="AX93" s="21">
        <v>-373.30293</v>
      </c>
      <c r="AY93" s="21">
        <v>2539.3755900000001</v>
      </c>
      <c r="AZ93" s="21">
        <v>2501.98045</v>
      </c>
      <c r="BA93" s="21">
        <v>2463.9388399999998</v>
      </c>
      <c r="BB93" s="21">
        <v>2431.7077599999998</v>
      </c>
      <c r="BC93" s="21">
        <v>-99.482410000000002</v>
      </c>
      <c r="BD93" s="21">
        <v>-98.056520000000006</v>
      </c>
      <c r="BE93" s="21">
        <v>-96.607600000000005</v>
      </c>
      <c r="BF93" s="21">
        <v>-95.105819999999994</v>
      </c>
      <c r="BG93" s="21">
        <v>-20.59046</v>
      </c>
      <c r="BH93" s="21">
        <v>-20.251550000000002</v>
      </c>
      <c r="BI93" s="21">
        <v>-19.945869999999999</v>
      </c>
      <c r="BJ93" s="21">
        <v>-19.68177</v>
      </c>
      <c r="BK93" s="21">
        <v>-204.84772000000001</v>
      </c>
      <c r="BL93" s="21">
        <v>-201.81104999999999</v>
      </c>
      <c r="BM93" s="21">
        <v>-198.767</v>
      </c>
      <c r="BN93" s="21">
        <v>-196.14368999999999</v>
      </c>
      <c r="BO93" s="21">
        <v>-1.00488</v>
      </c>
      <c r="BP93" s="21">
        <v>-0.99070000000000003</v>
      </c>
      <c r="BQ93" s="21">
        <v>-0.97541</v>
      </c>
      <c r="BR93" s="21">
        <v>-100.13263999999999</v>
      </c>
      <c r="BS93" s="21">
        <v>-98.712980000000002</v>
      </c>
      <c r="BT93" s="21">
        <v>-97.254249999999999</v>
      </c>
      <c r="BU93" s="21">
        <v>-95.742379999999997</v>
      </c>
      <c r="BV93" s="21">
        <v>-112.29952</v>
      </c>
      <c r="BW93" s="21">
        <v>-110.7209</v>
      </c>
      <c r="BX93" s="21">
        <v>-109.08463</v>
      </c>
      <c r="BY93" s="21">
        <v>-107.38883</v>
      </c>
      <c r="BZ93" s="21">
        <v>-160.62112999999999</v>
      </c>
      <c r="CA93" s="21">
        <v>-158.37593000000001</v>
      </c>
      <c r="CB93" s="21">
        <v>-156.03514999999999</v>
      </c>
      <c r="CC93" s="21">
        <v>-153.60942</v>
      </c>
      <c r="CD93" s="21">
        <v>-166.81113999999999</v>
      </c>
      <c r="CE93" s="21">
        <v>-164.47377</v>
      </c>
      <c r="CF93" s="21">
        <v>-162.04281</v>
      </c>
      <c r="CG93" s="21">
        <v>-159.52368999999999</v>
      </c>
      <c r="CH93" s="21">
        <v>-266.59095000000002</v>
      </c>
      <c r="CI93" s="21">
        <v>-262.87632000000002</v>
      </c>
      <c r="CJ93" s="21">
        <v>-258.99061999999998</v>
      </c>
      <c r="CK93" s="21">
        <v>-254.96428</v>
      </c>
      <c r="CL93" s="21">
        <v>-237.99708000000001</v>
      </c>
      <c r="CM93" s="21">
        <v>-234.6782</v>
      </c>
      <c r="CN93" s="21">
        <v>-231.20935</v>
      </c>
      <c r="CO93" s="21">
        <v>-227.61491000000001</v>
      </c>
      <c r="CP93" s="21">
        <v>-253.55035000000001</v>
      </c>
      <c r="CQ93" s="21">
        <v>-250.02552</v>
      </c>
      <c r="CR93" s="21">
        <v>-246.32978</v>
      </c>
      <c r="CS93" s="21">
        <v>-242.50026</v>
      </c>
      <c r="CT93" s="21">
        <v>-146.41373999999999</v>
      </c>
      <c r="CU93" s="21">
        <v>-144.37100000000001</v>
      </c>
      <c r="CV93" s="21">
        <v>-142.23714000000001</v>
      </c>
      <c r="CW93" s="21">
        <v>-140.02590000000001</v>
      </c>
      <c r="CX93" s="21">
        <v>-86.177390000000003</v>
      </c>
      <c r="CY93" s="21">
        <v>-84.886170000000007</v>
      </c>
      <c r="CZ93" s="21">
        <v>-83.608720000000005</v>
      </c>
      <c r="DA93" s="21">
        <v>-82.502549999999999</v>
      </c>
      <c r="DB93" s="21">
        <v>-98.465419999999995</v>
      </c>
      <c r="DC93" s="21">
        <v>-97.0792</v>
      </c>
      <c r="DD93" s="21">
        <v>-95.644580000000005</v>
      </c>
      <c r="DE93" s="21">
        <v>-94.157709999999994</v>
      </c>
      <c r="DF93" s="21">
        <v>-253.20146</v>
      </c>
      <c r="DG93" s="21">
        <v>-249.68736999999999</v>
      </c>
      <c r="DH93" s="21">
        <v>-245.99651</v>
      </c>
      <c r="DI93" s="21">
        <v>-242.17214999999999</v>
      </c>
    </row>
    <row r="94" spans="2:113" x14ac:dyDescent="0.25">
      <c r="B94" s="58" t="s">
        <v>225</v>
      </c>
      <c r="C94" s="21">
        <v>17928.0808</v>
      </c>
      <c r="D94" s="21">
        <v>17668.065210000001</v>
      </c>
      <c r="E94" s="21">
        <v>17403.48285</v>
      </c>
      <c r="F94" s="21">
        <v>17179.939200000001</v>
      </c>
      <c r="G94" s="21">
        <v>30674.16302</v>
      </c>
      <c r="H94" s="21">
        <v>30229.319920000002</v>
      </c>
      <c r="I94" s="21">
        <v>29776.595880000001</v>
      </c>
      <c r="J94" s="21">
        <v>29394.15396</v>
      </c>
      <c r="K94" s="21">
        <v>29864.598139999998</v>
      </c>
      <c r="L94" s="21">
        <v>29431.48013</v>
      </c>
      <c r="M94" s="21">
        <v>28990.71688</v>
      </c>
      <c r="N94" s="21">
        <v>28618.356640000002</v>
      </c>
      <c r="O94" s="21">
        <v>242.52440000000001</v>
      </c>
      <c r="P94" s="21">
        <v>229.03789</v>
      </c>
      <c r="Q94" s="21">
        <v>246.86269999999999</v>
      </c>
      <c r="R94" s="21">
        <v>247.59698</v>
      </c>
      <c r="S94" s="21">
        <v>322.25547</v>
      </c>
      <c r="T94" s="21">
        <v>307.73244</v>
      </c>
      <c r="U94" s="21">
        <v>324.86128000000002</v>
      </c>
      <c r="V94" s="21">
        <v>324.38119</v>
      </c>
      <c r="W94" s="21">
        <v>28494.654289999999</v>
      </c>
      <c r="X94" s="21">
        <v>28081.41071</v>
      </c>
      <c r="Y94" s="21">
        <v>27660.838390000001</v>
      </c>
      <c r="Z94" s="21">
        <v>27305.573339999999</v>
      </c>
      <c r="AA94" s="21">
        <v>55.219110000000001</v>
      </c>
      <c r="AB94" s="21">
        <v>48.168579999999999</v>
      </c>
      <c r="AC94" s="21">
        <v>60.144959999999998</v>
      </c>
      <c r="AD94" s="21">
        <v>63.04148</v>
      </c>
      <c r="AE94" s="21">
        <v>96.692610000000002</v>
      </c>
      <c r="AF94" s="21">
        <v>90.705340000000007</v>
      </c>
      <c r="AG94" s="21">
        <v>98.688249999999996</v>
      </c>
      <c r="AH94" s="21">
        <v>100.08815</v>
      </c>
      <c r="AI94" s="21">
        <v>177.31905</v>
      </c>
      <c r="AJ94" s="21">
        <v>170.25115</v>
      </c>
      <c r="AK94" s="21">
        <v>176.77955</v>
      </c>
      <c r="AL94" s="21">
        <v>177.08652000000001</v>
      </c>
      <c r="AM94" s="21">
        <v>256.93378000000001</v>
      </c>
      <c r="AN94" s="21">
        <v>248.02277000000001</v>
      </c>
      <c r="AO94" s="21">
        <v>254.73689999999999</v>
      </c>
      <c r="AP94" s="21">
        <v>254.42187999999999</v>
      </c>
      <c r="AQ94" s="21">
        <v>649.49712</v>
      </c>
      <c r="AR94" s="21">
        <v>635.22488999999996</v>
      </c>
      <c r="AS94" s="21">
        <v>635.33496000000002</v>
      </c>
      <c r="AT94" s="21">
        <v>629.73815999999999</v>
      </c>
      <c r="AU94" s="21">
        <v>528.86510999999996</v>
      </c>
      <c r="AV94" s="21">
        <v>516.24713999999994</v>
      </c>
      <c r="AW94" s="21">
        <v>518.39678000000004</v>
      </c>
      <c r="AX94" s="21">
        <v>514.42956000000004</v>
      </c>
      <c r="AY94" s="21">
        <v>5909.9397300000001</v>
      </c>
      <c r="AZ94" s="21">
        <v>5822.9092600000004</v>
      </c>
      <c r="BA94" s="21">
        <v>5734.3742599999996</v>
      </c>
      <c r="BB94" s="21">
        <v>5659.3622100000002</v>
      </c>
      <c r="BC94" s="21">
        <v>143.3432</v>
      </c>
      <c r="BD94" s="21">
        <v>128.01721000000001</v>
      </c>
      <c r="BE94" s="21">
        <v>154.39972</v>
      </c>
      <c r="BF94" s="21">
        <v>157.95001999999999</v>
      </c>
      <c r="BG94" s="21">
        <v>50.943469999999998</v>
      </c>
      <c r="BH94" s="21">
        <v>37.831139999999998</v>
      </c>
      <c r="BI94" s="21">
        <v>63.003100000000003</v>
      </c>
      <c r="BJ94" s="21">
        <v>69.607339999999994</v>
      </c>
      <c r="BK94" s="21">
        <v>374.89366000000001</v>
      </c>
      <c r="BL94" s="21">
        <v>359.77802000000003</v>
      </c>
      <c r="BM94" s="21">
        <v>374.21343000000002</v>
      </c>
      <c r="BN94" s="21">
        <v>375.00900000000001</v>
      </c>
      <c r="BO94" s="21">
        <v>-12.33239</v>
      </c>
      <c r="BP94" s="21">
        <v>14.02533</v>
      </c>
      <c r="BQ94" s="21">
        <v>19.467919999999999</v>
      </c>
      <c r="BR94" s="21">
        <v>191.98041000000001</v>
      </c>
      <c r="BS94" s="21">
        <v>177.78052</v>
      </c>
      <c r="BT94" s="21">
        <v>198.90556000000001</v>
      </c>
      <c r="BU94" s="21">
        <v>200.95945</v>
      </c>
      <c r="BV94" s="21">
        <v>239.20715999999999</v>
      </c>
      <c r="BW94" s="21">
        <v>224.78936999999999</v>
      </c>
      <c r="BX94" s="21">
        <v>244.94426000000001</v>
      </c>
      <c r="BY94" s="21">
        <v>246.14904000000001</v>
      </c>
      <c r="BZ94" s="21">
        <v>269.96690000000001</v>
      </c>
      <c r="CA94" s="21">
        <v>255.06640999999999</v>
      </c>
      <c r="CB94" s="21">
        <v>274.47595000000001</v>
      </c>
      <c r="CC94" s="21">
        <v>275.26476000000002</v>
      </c>
      <c r="CD94" s="21">
        <v>276.44391000000002</v>
      </c>
      <c r="CE94" s="21">
        <v>261.94848999999999</v>
      </c>
      <c r="CF94" s="21">
        <v>280.04701999999997</v>
      </c>
      <c r="CG94" s="21">
        <v>280.47530999999998</v>
      </c>
      <c r="CH94" s="21">
        <v>267.19026000000002</v>
      </c>
      <c r="CI94" s="21">
        <v>252.5787</v>
      </c>
      <c r="CJ94" s="21">
        <v>271.31860999999998</v>
      </c>
      <c r="CK94" s="21">
        <v>271.99815999999998</v>
      </c>
      <c r="CL94" s="21">
        <v>432.11851999999999</v>
      </c>
      <c r="CM94" s="21">
        <v>415.64031</v>
      </c>
      <c r="CN94" s="21">
        <v>431.13076999999998</v>
      </c>
      <c r="CO94" s="21">
        <v>429.14467999999999</v>
      </c>
      <c r="CP94" s="21">
        <v>420.22068000000002</v>
      </c>
      <c r="CQ94" s="21">
        <v>403.97399999999999</v>
      </c>
      <c r="CR94" s="21">
        <v>419.68831</v>
      </c>
      <c r="CS94" s="21">
        <v>417.90329000000003</v>
      </c>
      <c r="CT94" s="21">
        <v>240.51727</v>
      </c>
      <c r="CU94" s="21">
        <v>228.44817</v>
      </c>
      <c r="CV94" s="21">
        <v>243.53201000000001</v>
      </c>
      <c r="CW94" s="21">
        <v>243.68512999999999</v>
      </c>
      <c r="CX94" s="21">
        <v>126.0752</v>
      </c>
      <c r="CY94" s="21">
        <v>115.76177</v>
      </c>
      <c r="CZ94" s="21">
        <v>131.37627000000001</v>
      </c>
      <c r="DA94" s="21">
        <v>134.66628</v>
      </c>
      <c r="DB94" s="21">
        <v>209.46411000000001</v>
      </c>
      <c r="DC94" s="21">
        <v>196.05677</v>
      </c>
      <c r="DD94" s="21">
        <v>214.93663000000001</v>
      </c>
      <c r="DE94" s="21">
        <v>216.31662</v>
      </c>
      <c r="DF94" s="21">
        <v>231.16585000000001</v>
      </c>
      <c r="DG94" s="21">
        <v>219.75156000000001</v>
      </c>
      <c r="DH94" s="21">
        <v>233.56211999999999</v>
      </c>
      <c r="DI94" s="21">
        <v>233.65123</v>
      </c>
    </row>
    <row r="95" spans="2:113" x14ac:dyDescent="0.25">
      <c r="B95" s="58" t="s">
        <v>226</v>
      </c>
      <c r="C95" s="21">
        <v>38241.972170000001</v>
      </c>
      <c r="D95" s="21">
        <v>37687.33898</v>
      </c>
      <c r="E95" s="21">
        <v>37122.964500000002</v>
      </c>
      <c r="F95" s="21">
        <v>36646.128720000001</v>
      </c>
      <c r="G95" s="21">
        <v>67821.815340000001</v>
      </c>
      <c r="H95" s="21">
        <v>66838.24927</v>
      </c>
      <c r="I95" s="21">
        <v>65837.258090000003</v>
      </c>
      <c r="J95" s="21">
        <v>64991.663540000001</v>
      </c>
      <c r="K95" s="21">
        <v>64948.999190000002</v>
      </c>
      <c r="L95" s="21">
        <v>64007.061820000003</v>
      </c>
      <c r="M95" s="21">
        <v>63048.497710000003</v>
      </c>
      <c r="N95" s="21">
        <v>62238.695249999997</v>
      </c>
      <c r="O95" s="21">
        <v>550.86175000000003</v>
      </c>
      <c r="P95" s="21">
        <v>533.04423999999995</v>
      </c>
      <c r="Q95" s="21">
        <v>546.45204999999999</v>
      </c>
      <c r="R95" s="21">
        <v>542.54493000000002</v>
      </c>
      <c r="S95" s="21">
        <v>713.28922</v>
      </c>
      <c r="T95" s="21">
        <v>693.28476000000001</v>
      </c>
      <c r="U95" s="21">
        <v>704.81179999999995</v>
      </c>
      <c r="V95" s="21">
        <v>698.44530999999995</v>
      </c>
      <c r="W95" s="21">
        <v>60837.740810000003</v>
      </c>
      <c r="X95" s="21">
        <v>59955.441789999997</v>
      </c>
      <c r="Y95" s="21">
        <v>59057.495470000002</v>
      </c>
      <c r="Z95" s="21">
        <v>58298.983970000001</v>
      </c>
      <c r="AA95" s="21">
        <v>102.49146</v>
      </c>
      <c r="AB95" s="21">
        <v>94.717849999999999</v>
      </c>
      <c r="AC95" s="21">
        <v>105.99585</v>
      </c>
      <c r="AD95" s="21">
        <v>108.28804</v>
      </c>
      <c r="AE95" s="21">
        <v>229.64913000000001</v>
      </c>
      <c r="AF95" s="21">
        <v>221.68021999999999</v>
      </c>
      <c r="AG95" s="21">
        <v>227.70184</v>
      </c>
      <c r="AH95" s="21">
        <v>227.39909</v>
      </c>
      <c r="AI95" s="21">
        <v>401.38121000000001</v>
      </c>
      <c r="AJ95" s="21">
        <v>390.98687000000001</v>
      </c>
      <c r="AK95" s="21">
        <v>394.20852000000002</v>
      </c>
      <c r="AL95" s="21">
        <v>391.64634000000001</v>
      </c>
      <c r="AM95" s="21">
        <v>617.56457</v>
      </c>
      <c r="AN95" s="21">
        <v>603.31709999999998</v>
      </c>
      <c r="AO95" s="21">
        <v>604.69854999999995</v>
      </c>
      <c r="AP95" s="21">
        <v>599.77299000000005</v>
      </c>
      <c r="AQ95" s="21">
        <v>931.98748999999998</v>
      </c>
      <c r="AR95" s="21">
        <v>913.52371000000005</v>
      </c>
      <c r="AS95" s="21">
        <v>909.46855000000005</v>
      </c>
      <c r="AT95" s="21">
        <v>900.25396000000001</v>
      </c>
      <c r="AU95" s="21">
        <v>978.05759</v>
      </c>
      <c r="AV95" s="21">
        <v>958.80033000000003</v>
      </c>
      <c r="AW95" s="21">
        <v>954.30926999999997</v>
      </c>
      <c r="AX95" s="21">
        <v>944.59716000000003</v>
      </c>
      <c r="AY95" s="21">
        <v>5568.2333200000003</v>
      </c>
      <c r="AZ95" s="21">
        <v>5486.2348700000002</v>
      </c>
      <c r="BA95" s="21">
        <v>5402.8188600000003</v>
      </c>
      <c r="BB95" s="21">
        <v>5332.1439300000002</v>
      </c>
      <c r="BC95" s="21">
        <v>338.91264000000001</v>
      </c>
      <c r="BD95" s="21">
        <v>320.78501999999997</v>
      </c>
      <c r="BE95" s="21">
        <v>344.36673999999999</v>
      </c>
      <c r="BF95" s="21">
        <v>344.97397000000001</v>
      </c>
      <c r="BG95" s="21">
        <v>92.042320000000004</v>
      </c>
      <c r="BH95" s="21">
        <v>78.268770000000004</v>
      </c>
      <c r="BI95" s="21">
        <v>102.83365000000001</v>
      </c>
      <c r="BJ95" s="21">
        <v>108.91377</v>
      </c>
      <c r="BK95" s="21">
        <v>847.19128999999998</v>
      </c>
      <c r="BL95" s="21">
        <v>825.07701999999995</v>
      </c>
      <c r="BM95" s="21">
        <v>832.53070000000002</v>
      </c>
      <c r="BN95" s="21">
        <v>827.29006000000004</v>
      </c>
      <c r="BO95" s="21">
        <v>-10.812950000000001</v>
      </c>
      <c r="BP95" s="21">
        <v>15.5227</v>
      </c>
      <c r="BQ95" s="21">
        <v>20.94209</v>
      </c>
      <c r="BR95" s="21">
        <v>447.62891999999999</v>
      </c>
      <c r="BS95" s="21">
        <v>429.81407000000002</v>
      </c>
      <c r="BT95" s="21">
        <v>447.27724999999998</v>
      </c>
      <c r="BU95" s="21">
        <v>445.48322999999999</v>
      </c>
      <c r="BV95" s="21">
        <v>545.51076999999998</v>
      </c>
      <c r="BW95" s="21">
        <v>526.78638000000001</v>
      </c>
      <c r="BX95" s="21">
        <v>542.55345999999997</v>
      </c>
      <c r="BY95" s="21">
        <v>539.14751999999999</v>
      </c>
      <c r="BZ95" s="21">
        <v>611.11021000000005</v>
      </c>
      <c r="CA95" s="21">
        <v>591.41810999999996</v>
      </c>
      <c r="CB95" s="21">
        <v>605.94069000000002</v>
      </c>
      <c r="CC95" s="21">
        <v>601.59427000000005</v>
      </c>
      <c r="CD95" s="21">
        <v>625.41610000000003</v>
      </c>
      <c r="CE95" s="21">
        <v>606.00993000000005</v>
      </c>
      <c r="CF95" s="21">
        <v>619.10949000000005</v>
      </c>
      <c r="CG95" s="21">
        <v>614.28484000000003</v>
      </c>
      <c r="CH95" s="21">
        <v>702.84424999999999</v>
      </c>
      <c r="CI95" s="21">
        <v>682.11410000000001</v>
      </c>
      <c r="CJ95" s="21">
        <v>694.61316999999997</v>
      </c>
      <c r="CK95" s="21">
        <v>688.73481000000004</v>
      </c>
      <c r="CL95" s="21">
        <v>779.43799000000001</v>
      </c>
      <c r="CM95" s="21">
        <v>758.07231999999999</v>
      </c>
      <c r="CN95" s="21">
        <v>768.58749</v>
      </c>
      <c r="CO95" s="21">
        <v>761.37333000000001</v>
      </c>
      <c r="CP95" s="21">
        <v>795.04322000000002</v>
      </c>
      <c r="CQ95" s="21">
        <v>773.53918999999996</v>
      </c>
      <c r="CR95" s="21">
        <v>783.88399000000004</v>
      </c>
      <c r="CS95" s="21">
        <v>776.45666000000006</v>
      </c>
      <c r="CT95" s="21">
        <v>543.49008000000003</v>
      </c>
      <c r="CU95" s="21">
        <v>527.17020000000002</v>
      </c>
      <c r="CV95" s="21">
        <v>537.91381000000001</v>
      </c>
      <c r="CW95" s="21">
        <v>533.50621999999998</v>
      </c>
      <c r="CX95" s="21">
        <v>303.26492999999999</v>
      </c>
      <c r="CY95" s="21">
        <v>290.30090999999999</v>
      </c>
      <c r="CZ95" s="21">
        <v>303.30252000000002</v>
      </c>
      <c r="DA95" s="21">
        <v>304.32348999999999</v>
      </c>
      <c r="DB95" s="21">
        <v>482.15343999999999</v>
      </c>
      <c r="DC95" s="21">
        <v>464.90962000000002</v>
      </c>
      <c r="DD95" s="21">
        <v>479.88324999999998</v>
      </c>
      <c r="DE95" s="21">
        <v>477.15854000000002</v>
      </c>
      <c r="DF95" s="21">
        <v>596.71241999999995</v>
      </c>
      <c r="DG95" s="21">
        <v>580.17876000000001</v>
      </c>
      <c r="DH95" s="21">
        <v>588.75256999999999</v>
      </c>
      <c r="DI95" s="21">
        <v>583.33888000000002</v>
      </c>
    </row>
    <row r="96" spans="2:113" x14ac:dyDescent="0.25">
      <c r="B96" s="58" t="s">
        <v>227</v>
      </c>
      <c r="C96" s="21">
        <v>13226.98472</v>
      </c>
      <c r="D96" s="21">
        <v>13035.15034</v>
      </c>
      <c r="E96" s="21">
        <v>12839.946690000001</v>
      </c>
      <c r="F96" s="21">
        <v>12675.02059</v>
      </c>
      <c r="G96" s="21">
        <v>16384.158820000001</v>
      </c>
      <c r="H96" s="21">
        <v>16146.55234</v>
      </c>
      <c r="I96" s="21">
        <v>15904.736360000001</v>
      </c>
      <c r="J96" s="21">
        <v>15700.46056</v>
      </c>
      <c r="K96" s="21">
        <v>10147.77276</v>
      </c>
      <c r="L96" s="21">
        <v>10000.602419999999</v>
      </c>
      <c r="M96" s="21">
        <v>9850.8342799999991</v>
      </c>
      <c r="N96" s="21">
        <v>9724.3089799999998</v>
      </c>
      <c r="O96" s="21">
        <v>17.891030000000001</v>
      </c>
      <c r="P96" s="21">
        <v>17.6555</v>
      </c>
      <c r="Q96" s="21">
        <v>17.393940000000001</v>
      </c>
      <c r="R96" s="21">
        <v>17.123429999999999</v>
      </c>
      <c r="S96" s="21">
        <v>-23.412669999999999</v>
      </c>
      <c r="T96" s="21">
        <v>-23.07864</v>
      </c>
      <c r="U96" s="21">
        <v>-22.73799</v>
      </c>
      <c r="V96" s="21">
        <v>-22.38458</v>
      </c>
      <c r="W96" s="21">
        <v>10537.448689999999</v>
      </c>
      <c r="X96" s="21">
        <v>10384.62939</v>
      </c>
      <c r="Y96" s="21">
        <v>10229.099899999999</v>
      </c>
      <c r="Z96" s="21">
        <v>10097.721320000001</v>
      </c>
      <c r="AA96" s="21">
        <v>10.44262</v>
      </c>
      <c r="AB96" s="21">
        <v>10.29565</v>
      </c>
      <c r="AC96" s="21">
        <v>10.1404</v>
      </c>
      <c r="AD96" s="21">
        <v>10.00709</v>
      </c>
      <c r="AE96" s="21">
        <v>42.845100000000002</v>
      </c>
      <c r="AF96" s="21">
        <v>42.218490000000003</v>
      </c>
      <c r="AG96" s="21">
        <v>41.582990000000002</v>
      </c>
      <c r="AH96" s="21">
        <v>41.033670000000001</v>
      </c>
      <c r="AI96" s="21">
        <v>14.16676</v>
      </c>
      <c r="AJ96" s="21">
        <v>13.962529999999999</v>
      </c>
      <c r="AK96" s="21">
        <v>13.752280000000001</v>
      </c>
      <c r="AL96" s="21">
        <v>13.5709</v>
      </c>
      <c r="AM96" s="21">
        <v>-29.524650000000001</v>
      </c>
      <c r="AN96" s="21">
        <v>-29.08512</v>
      </c>
      <c r="AO96" s="21">
        <v>-28.646260000000002</v>
      </c>
      <c r="AP96" s="21">
        <v>-28.26773</v>
      </c>
      <c r="AQ96" s="21">
        <v>-102.33421</v>
      </c>
      <c r="AR96" s="21">
        <v>-100.82176</v>
      </c>
      <c r="AS96" s="21">
        <v>-99.304829999999995</v>
      </c>
      <c r="AT96" s="21">
        <v>-97.991569999999996</v>
      </c>
      <c r="AU96" s="21">
        <v>-164.21369000000001</v>
      </c>
      <c r="AV96" s="21">
        <v>-161.79536999999999</v>
      </c>
      <c r="AW96" s="21">
        <v>-159.35480999999999</v>
      </c>
      <c r="AX96" s="21">
        <v>-157.25054</v>
      </c>
      <c r="AY96" s="21">
        <v>591.34528999999998</v>
      </c>
      <c r="AZ96" s="21">
        <v>582.63706999999999</v>
      </c>
      <c r="BA96" s="21">
        <v>573.77831000000003</v>
      </c>
      <c r="BB96" s="21">
        <v>566.27264000000002</v>
      </c>
      <c r="BC96" s="21">
        <v>58.704250000000002</v>
      </c>
      <c r="BD96" s="21">
        <v>57.916789999999999</v>
      </c>
      <c r="BE96" s="21">
        <v>57.059849999999997</v>
      </c>
      <c r="BF96" s="21">
        <v>56.172609999999999</v>
      </c>
      <c r="BG96" s="21">
        <v>0.52612999999999999</v>
      </c>
      <c r="BH96" s="21">
        <v>0.53281999999999996</v>
      </c>
      <c r="BI96" s="21">
        <v>0.52481</v>
      </c>
      <c r="BJ96" s="21">
        <v>0.51909000000000005</v>
      </c>
      <c r="BK96" s="21">
        <v>-9.1204699999999992</v>
      </c>
      <c r="BL96" s="21">
        <v>-8.9758099999999992</v>
      </c>
      <c r="BM96" s="21">
        <v>-8.8403700000000001</v>
      </c>
      <c r="BN96" s="21">
        <v>-8.7228300000000001</v>
      </c>
      <c r="BO96" s="21">
        <v>-0.42642999999999998</v>
      </c>
      <c r="BP96" s="21">
        <v>-0.42081000000000002</v>
      </c>
      <c r="BQ96" s="21">
        <v>-0.41438000000000003</v>
      </c>
      <c r="BR96" s="21">
        <v>72.925560000000004</v>
      </c>
      <c r="BS96" s="21">
        <v>71.93571</v>
      </c>
      <c r="BT96" s="21">
        <v>70.871629999999996</v>
      </c>
      <c r="BU96" s="21">
        <v>69.769689999999997</v>
      </c>
      <c r="BV96" s="21">
        <v>54.002160000000003</v>
      </c>
      <c r="BW96" s="21">
        <v>53.269669999999998</v>
      </c>
      <c r="BX96" s="21">
        <v>52.481560000000002</v>
      </c>
      <c r="BY96" s="21">
        <v>51.66554</v>
      </c>
      <c r="BZ96" s="21">
        <v>-10.511570000000001</v>
      </c>
      <c r="CA96" s="21">
        <v>-10.354229999999999</v>
      </c>
      <c r="CB96" s="21">
        <v>-10.20176</v>
      </c>
      <c r="CC96" s="21">
        <v>-10.04326</v>
      </c>
      <c r="CD96" s="21">
        <v>-10.611510000000001</v>
      </c>
      <c r="CE96" s="21">
        <v>-10.45002</v>
      </c>
      <c r="CF96" s="21">
        <v>-10.29609</v>
      </c>
      <c r="CG96" s="21">
        <v>-10.13613</v>
      </c>
      <c r="CH96" s="21">
        <v>1.42527</v>
      </c>
      <c r="CI96" s="21">
        <v>1.4212199999999999</v>
      </c>
      <c r="CJ96" s="21">
        <v>1.39964</v>
      </c>
      <c r="CK96" s="21">
        <v>1.3777600000000001</v>
      </c>
      <c r="CL96" s="21">
        <v>-29.280190000000001</v>
      </c>
      <c r="CM96" s="21">
        <v>-28.861329999999999</v>
      </c>
      <c r="CN96" s="21">
        <v>-28.435210000000001</v>
      </c>
      <c r="CO96" s="21">
        <v>-27.99324</v>
      </c>
      <c r="CP96" s="21">
        <v>-41.908589999999997</v>
      </c>
      <c r="CQ96" s="21">
        <v>-41.31906</v>
      </c>
      <c r="CR96" s="21">
        <v>-40.708770000000001</v>
      </c>
      <c r="CS96" s="21">
        <v>-40.075980000000001</v>
      </c>
      <c r="CT96" s="21">
        <v>-19.785830000000001</v>
      </c>
      <c r="CU96" s="21">
        <v>-19.503270000000001</v>
      </c>
      <c r="CV96" s="21">
        <v>-19.215409999999999</v>
      </c>
      <c r="CW96" s="21">
        <v>-18.91676</v>
      </c>
      <c r="CX96" s="21">
        <v>57.916890000000002</v>
      </c>
      <c r="CY96" s="21">
        <v>57.072029999999998</v>
      </c>
      <c r="CZ96" s="21">
        <v>56.213180000000001</v>
      </c>
      <c r="DA96" s="21">
        <v>55.47081</v>
      </c>
      <c r="DB96" s="21">
        <v>64.591350000000006</v>
      </c>
      <c r="DC96" s="21">
        <v>63.712159999999997</v>
      </c>
      <c r="DD96" s="21">
        <v>62.7697</v>
      </c>
      <c r="DE96" s="21">
        <v>61.79374</v>
      </c>
      <c r="DF96" s="21">
        <v>-10.66441</v>
      </c>
      <c r="DG96" s="21">
        <v>-10.508229999999999</v>
      </c>
      <c r="DH96" s="21">
        <v>-10.35332</v>
      </c>
      <c r="DI96" s="21">
        <v>-10.19244</v>
      </c>
    </row>
    <row r="97" spans="2:113" x14ac:dyDescent="0.25">
      <c r="B97" s="58" t="s">
        <v>228</v>
      </c>
      <c r="C97" s="21">
        <v>8475.24064</v>
      </c>
      <c r="D97" s="21">
        <v>8352.3220299999994</v>
      </c>
      <c r="E97" s="21">
        <v>8227.2445499999994</v>
      </c>
      <c r="F97" s="21">
        <v>8121.5675300000003</v>
      </c>
      <c r="G97" s="21">
        <v>10844.57582</v>
      </c>
      <c r="H97" s="21">
        <v>10687.30553</v>
      </c>
      <c r="I97" s="21">
        <v>10527.24899</v>
      </c>
      <c r="J97" s="21">
        <v>10392.040080000001</v>
      </c>
      <c r="K97" s="21">
        <v>4230.0840699999999</v>
      </c>
      <c r="L97" s="21">
        <v>4168.7363299999997</v>
      </c>
      <c r="M97" s="21">
        <v>4106.3056999999999</v>
      </c>
      <c r="N97" s="21">
        <v>4053.5638199999999</v>
      </c>
      <c r="O97" s="21">
        <v>50.975830000000002</v>
      </c>
      <c r="P97" s="21">
        <v>50.258180000000003</v>
      </c>
      <c r="Q97" s="21">
        <v>49.514629999999997</v>
      </c>
      <c r="R97" s="21">
        <v>48.744750000000003</v>
      </c>
      <c r="S97" s="21">
        <v>7.6227600000000004</v>
      </c>
      <c r="T97" s="21">
        <v>7.5031400000000001</v>
      </c>
      <c r="U97" s="21">
        <v>7.39168</v>
      </c>
      <c r="V97" s="21">
        <v>7.2766700000000002</v>
      </c>
      <c r="W97" s="21">
        <v>5212.7806300000002</v>
      </c>
      <c r="X97" s="21">
        <v>5137.1823100000001</v>
      </c>
      <c r="Y97" s="21">
        <v>5060.2432699999999</v>
      </c>
      <c r="Z97" s="21">
        <v>4995.2514799999999</v>
      </c>
      <c r="AA97" s="21">
        <v>22.857309999999998</v>
      </c>
      <c r="AB97" s="21">
        <v>22.51117</v>
      </c>
      <c r="AC97" s="21">
        <v>22.171679999999999</v>
      </c>
      <c r="AD97" s="21">
        <v>21.879519999999999</v>
      </c>
      <c r="AE97" s="21">
        <v>43.208509999999997</v>
      </c>
      <c r="AF97" s="21">
        <v>42.565100000000001</v>
      </c>
      <c r="AG97" s="21">
        <v>41.924379999999999</v>
      </c>
      <c r="AH97" s="21">
        <v>41.370550000000001</v>
      </c>
      <c r="AI97" s="21">
        <v>39.900779999999997</v>
      </c>
      <c r="AJ97" s="21">
        <v>39.306319999999999</v>
      </c>
      <c r="AK97" s="21">
        <v>38.714410000000001</v>
      </c>
      <c r="AL97" s="21">
        <v>38.203069999999997</v>
      </c>
      <c r="AM97" s="21">
        <v>7.4262499999999996</v>
      </c>
      <c r="AN97" s="21">
        <v>7.3087299999999997</v>
      </c>
      <c r="AO97" s="21">
        <v>7.19848</v>
      </c>
      <c r="AP97" s="21">
        <v>7.1039500000000002</v>
      </c>
      <c r="AQ97" s="21">
        <v>-302.46438000000001</v>
      </c>
      <c r="AR97" s="21">
        <v>-298.01494000000002</v>
      </c>
      <c r="AS97" s="21">
        <v>-293.53116</v>
      </c>
      <c r="AT97" s="21">
        <v>-289.65019999999998</v>
      </c>
      <c r="AU97" s="21">
        <v>-278.47192000000001</v>
      </c>
      <c r="AV97" s="21">
        <v>-274.38972999999999</v>
      </c>
      <c r="AW97" s="21">
        <v>-270.25078999999999</v>
      </c>
      <c r="AX97" s="21">
        <v>-266.68247000000002</v>
      </c>
      <c r="AY97" s="21">
        <v>-562.92177000000004</v>
      </c>
      <c r="AZ97" s="21">
        <v>-554.63211000000001</v>
      </c>
      <c r="BA97" s="21">
        <v>-546.19915000000003</v>
      </c>
      <c r="BB97" s="21">
        <v>-539.05426</v>
      </c>
      <c r="BC97" s="21">
        <v>60.568849999999998</v>
      </c>
      <c r="BD97" s="21">
        <v>59.704410000000003</v>
      </c>
      <c r="BE97" s="21">
        <v>58.821040000000004</v>
      </c>
      <c r="BF97" s="21">
        <v>57.906419999999997</v>
      </c>
      <c r="BG97" s="21">
        <v>18.782889999999998</v>
      </c>
      <c r="BH97" s="21">
        <v>18.485610000000001</v>
      </c>
      <c r="BI97" s="21">
        <v>18.206700000000001</v>
      </c>
      <c r="BJ97" s="21">
        <v>17.967890000000001</v>
      </c>
      <c r="BK97" s="21">
        <v>45.304879999999997</v>
      </c>
      <c r="BL97" s="21">
        <v>44.623240000000003</v>
      </c>
      <c r="BM97" s="21">
        <v>43.950209999999998</v>
      </c>
      <c r="BN97" s="21">
        <v>43.371270000000003</v>
      </c>
      <c r="BO97" s="21">
        <v>0.54890000000000005</v>
      </c>
      <c r="BP97" s="21">
        <v>0.54010000000000002</v>
      </c>
      <c r="BQ97" s="21">
        <v>0.53159000000000001</v>
      </c>
      <c r="BR97" s="21">
        <v>84.147069999999999</v>
      </c>
      <c r="BS97" s="21">
        <v>82.965689999999995</v>
      </c>
      <c r="BT97" s="21">
        <v>81.738550000000004</v>
      </c>
      <c r="BU97" s="21">
        <v>80.467659999999995</v>
      </c>
      <c r="BV97" s="21">
        <v>83.58963</v>
      </c>
      <c r="BW97" s="21">
        <v>82.420749999999998</v>
      </c>
      <c r="BX97" s="21">
        <v>81.201669999999993</v>
      </c>
      <c r="BY97" s="21">
        <v>79.939149999999998</v>
      </c>
      <c r="BZ97" s="21">
        <v>23.01972</v>
      </c>
      <c r="CA97" s="21">
        <v>22.686150000000001</v>
      </c>
      <c r="CB97" s="21">
        <v>22.350159999999999</v>
      </c>
      <c r="CC97" s="21">
        <v>22.002590000000001</v>
      </c>
      <c r="CD97" s="21">
        <v>17.111719999999998</v>
      </c>
      <c r="CE97" s="21">
        <v>16.855910000000002</v>
      </c>
      <c r="CF97" s="21">
        <v>16.606159999999999</v>
      </c>
      <c r="CG97" s="21">
        <v>16.34788</v>
      </c>
      <c r="CH97" s="21">
        <v>72.38297</v>
      </c>
      <c r="CI97" s="21">
        <v>71.364239999999995</v>
      </c>
      <c r="CJ97" s="21">
        <v>70.308639999999997</v>
      </c>
      <c r="CK97" s="21">
        <v>69.215459999999993</v>
      </c>
      <c r="CL97" s="21">
        <v>-78.346710000000002</v>
      </c>
      <c r="CM97" s="21">
        <v>-77.285820000000001</v>
      </c>
      <c r="CN97" s="21">
        <v>-76.143799999999999</v>
      </c>
      <c r="CO97" s="21">
        <v>-74.960120000000003</v>
      </c>
      <c r="CP97" s="21">
        <v>-85.900189999999995</v>
      </c>
      <c r="CQ97" s="21">
        <v>-84.730459999999994</v>
      </c>
      <c r="CR97" s="21">
        <v>-83.478390000000005</v>
      </c>
      <c r="CS97" s="21">
        <v>-82.180670000000006</v>
      </c>
      <c r="CT97" s="21">
        <v>5.5474600000000001</v>
      </c>
      <c r="CU97" s="21">
        <v>5.4583599999999999</v>
      </c>
      <c r="CV97" s="21">
        <v>5.3772000000000002</v>
      </c>
      <c r="CW97" s="21">
        <v>5.29352</v>
      </c>
      <c r="CX97" s="21">
        <v>54.478160000000003</v>
      </c>
      <c r="CY97" s="21">
        <v>53.662750000000003</v>
      </c>
      <c r="CZ97" s="21">
        <v>52.855200000000004</v>
      </c>
      <c r="DA97" s="21">
        <v>52.157229999999998</v>
      </c>
      <c r="DB97" s="21">
        <v>85.272919999999999</v>
      </c>
      <c r="DC97" s="21">
        <v>84.081689999999995</v>
      </c>
      <c r="DD97" s="21">
        <v>82.838089999999994</v>
      </c>
      <c r="DE97" s="21">
        <v>81.550129999999996</v>
      </c>
      <c r="DF97" s="21">
        <v>48.519359999999999</v>
      </c>
      <c r="DG97" s="21">
        <v>47.838349999999998</v>
      </c>
      <c r="DH97" s="21">
        <v>47.130679999999998</v>
      </c>
      <c r="DI97" s="21">
        <v>46.397880000000001</v>
      </c>
    </row>
    <row r="98" spans="2:113" x14ac:dyDescent="0.25">
      <c r="B98" s="58" t="s">
        <v>229</v>
      </c>
      <c r="C98" s="21">
        <v>53683.890809999997</v>
      </c>
      <c r="D98" s="21">
        <v>52905.299480000001</v>
      </c>
      <c r="E98" s="21">
        <v>52113.033380000001</v>
      </c>
      <c r="F98" s="21">
        <v>51443.653689999999</v>
      </c>
      <c r="G98" s="21">
        <v>88060.328250000006</v>
      </c>
      <c r="H98" s="21">
        <v>86783.259059999997</v>
      </c>
      <c r="I98" s="21">
        <v>85483.564970000007</v>
      </c>
      <c r="J98" s="21">
        <v>84385.638980000003</v>
      </c>
      <c r="K98" s="21">
        <v>78193.333660000004</v>
      </c>
      <c r="L98" s="21">
        <v>77059.317370000004</v>
      </c>
      <c r="M98" s="21">
        <v>75905.28383</v>
      </c>
      <c r="N98" s="21">
        <v>74930.347269999998</v>
      </c>
      <c r="O98" s="21">
        <v>843.04375000000005</v>
      </c>
      <c r="P98" s="21">
        <v>831.19979000000001</v>
      </c>
      <c r="Q98" s="21">
        <v>818.91107</v>
      </c>
      <c r="R98" s="21">
        <v>806.17958999999996</v>
      </c>
      <c r="S98" s="21">
        <v>912.14552000000003</v>
      </c>
      <c r="T98" s="21">
        <v>899.34988999999996</v>
      </c>
      <c r="U98" s="21">
        <v>886.05366000000004</v>
      </c>
      <c r="V98" s="21">
        <v>872.27833999999996</v>
      </c>
      <c r="W98" s="21">
        <v>74452.340429999997</v>
      </c>
      <c r="X98" s="21">
        <v>73372.595740000004</v>
      </c>
      <c r="Y98" s="21">
        <v>72273.702130000005</v>
      </c>
      <c r="Z98" s="21">
        <v>71345.446809999994</v>
      </c>
      <c r="AA98" s="21">
        <v>197.09460000000001</v>
      </c>
      <c r="AB98" s="21">
        <v>194.05726999999999</v>
      </c>
      <c r="AC98" s="21">
        <v>191.13058000000001</v>
      </c>
      <c r="AD98" s="21">
        <v>188.60756000000001</v>
      </c>
      <c r="AE98" s="21">
        <v>392.10532000000001</v>
      </c>
      <c r="AF98" s="21">
        <v>386.23322999999999</v>
      </c>
      <c r="AG98" s="21">
        <v>380.41919999999999</v>
      </c>
      <c r="AH98" s="21">
        <v>375.39033999999998</v>
      </c>
      <c r="AI98" s="21">
        <v>590.12446999999997</v>
      </c>
      <c r="AJ98" s="21">
        <v>581.33838000000003</v>
      </c>
      <c r="AK98" s="21">
        <v>572.58389999999997</v>
      </c>
      <c r="AL98" s="21">
        <v>565.01544999999999</v>
      </c>
      <c r="AM98" s="21">
        <v>837.09211000000005</v>
      </c>
      <c r="AN98" s="21">
        <v>824.67106000000001</v>
      </c>
      <c r="AO98" s="21">
        <v>812.22859000000005</v>
      </c>
      <c r="AP98" s="21">
        <v>801.50972999999999</v>
      </c>
      <c r="AQ98" s="21">
        <v>828.56487000000004</v>
      </c>
      <c r="AR98" s="21">
        <v>816.25795000000005</v>
      </c>
      <c r="AS98" s="21">
        <v>803.97700999999995</v>
      </c>
      <c r="AT98" s="21">
        <v>793.34876999999994</v>
      </c>
      <c r="AU98" s="21">
        <v>1028.5660399999999</v>
      </c>
      <c r="AV98" s="21">
        <v>1013.33213</v>
      </c>
      <c r="AW98" s="21">
        <v>998.04696000000001</v>
      </c>
      <c r="AX98" s="21">
        <v>984.87114999999994</v>
      </c>
      <c r="AY98" s="21">
        <v>844.62761</v>
      </c>
      <c r="AZ98" s="21">
        <v>832.18952999999999</v>
      </c>
      <c r="BA98" s="21">
        <v>819.53642000000002</v>
      </c>
      <c r="BB98" s="21">
        <v>808.81596000000002</v>
      </c>
      <c r="BC98" s="21">
        <v>633.88957000000005</v>
      </c>
      <c r="BD98" s="21">
        <v>624.71921999999995</v>
      </c>
      <c r="BE98" s="21">
        <v>615.48284999999998</v>
      </c>
      <c r="BF98" s="21">
        <v>605.91396999999995</v>
      </c>
      <c r="BG98" s="21">
        <v>196.70715000000001</v>
      </c>
      <c r="BH98" s="21">
        <v>193.51947000000001</v>
      </c>
      <c r="BI98" s="21">
        <v>190.59906000000001</v>
      </c>
      <c r="BJ98" s="21">
        <v>188.08780999999999</v>
      </c>
      <c r="BK98" s="21">
        <v>1239.0735199999999</v>
      </c>
      <c r="BL98" s="21">
        <v>1220.6459</v>
      </c>
      <c r="BM98" s="21">
        <v>1202.2342699999999</v>
      </c>
      <c r="BN98" s="21">
        <v>1186.37375</v>
      </c>
      <c r="BO98" s="21">
        <v>8.0722400000000007</v>
      </c>
      <c r="BP98" s="21">
        <v>7.9522300000000001</v>
      </c>
      <c r="BQ98" s="21">
        <v>7.8284799999999999</v>
      </c>
      <c r="BR98" s="21">
        <v>752.33396000000005</v>
      </c>
      <c r="BS98" s="21">
        <v>741.65044</v>
      </c>
      <c r="BT98" s="21">
        <v>730.68552</v>
      </c>
      <c r="BU98" s="21">
        <v>719.32563000000005</v>
      </c>
      <c r="BV98" s="21">
        <v>855.06907000000001</v>
      </c>
      <c r="BW98" s="21">
        <v>843.03849000000002</v>
      </c>
      <c r="BX98" s="21">
        <v>830.57469000000003</v>
      </c>
      <c r="BY98" s="21">
        <v>817.66187000000002</v>
      </c>
      <c r="BZ98" s="21">
        <v>921.19924000000003</v>
      </c>
      <c r="CA98" s="21">
        <v>908.25527</v>
      </c>
      <c r="CB98" s="21">
        <v>894.82731999999999</v>
      </c>
      <c r="CC98" s="21">
        <v>880.91558999999995</v>
      </c>
      <c r="CD98" s="21">
        <v>933.24393999999995</v>
      </c>
      <c r="CE98" s="21">
        <v>920.07971999999995</v>
      </c>
      <c r="CF98" s="21">
        <v>906.47700999999995</v>
      </c>
      <c r="CG98" s="21">
        <v>892.38414999999998</v>
      </c>
      <c r="CH98" s="21">
        <v>976.96411999999998</v>
      </c>
      <c r="CI98" s="21">
        <v>963.18781000000001</v>
      </c>
      <c r="CJ98" s="21">
        <v>948.94777999999997</v>
      </c>
      <c r="CK98" s="21">
        <v>934.19464000000005</v>
      </c>
      <c r="CL98" s="21">
        <v>930.96893</v>
      </c>
      <c r="CM98" s="21">
        <v>917.83808999999997</v>
      </c>
      <c r="CN98" s="21">
        <v>904.26851999999997</v>
      </c>
      <c r="CO98" s="21">
        <v>890.21</v>
      </c>
      <c r="CP98" s="21">
        <v>971.11388999999997</v>
      </c>
      <c r="CQ98" s="21">
        <v>957.49716000000001</v>
      </c>
      <c r="CR98" s="21">
        <v>943.34127999999998</v>
      </c>
      <c r="CS98" s="21">
        <v>928.67532000000006</v>
      </c>
      <c r="CT98" s="21">
        <v>799.45234000000005</v>
      </c>
      <c r="CU98" s="21">
        <v>788.23919999999998</v>
      </c>
      <c r="CV98" s="21">
        <v>776.58565999999996</v>
      </c>
      <c r="CW98" s="21">
        <v>764.51221999999996</v>
      </c>
      <c r="CX98" s="21">
        <v>550.92831000000001</v>
      </c>
      <c r="CY98" s="21">
        <v>542.63382000000001</v>
      </c>
      <c r="CZ98" s="21">
        <v>534.46785</v>
      </c>
      <c r="DA98" s="21">
        <v>527.40259000000003</v>
      </c>
      <c r="DB98" s="21">
        <v>774.14090999999996</v>
      </c>
      <c r="DC98" s="21">
        <v>763.23934999999994</v>
      </c>
      <c r="DD98" s="21">
        <v>751.95531000000005</v>
      </c>
      <c r="DE98" s="21">
        <v>740.26477999999997</v>
      </c>
      <c r="DF98" s="21">
        <v>778.08947000000001</v>
      </c>
      <c r="DG98" s="21">
        <v>767.18214999999998</v>
      </c>
      <c r="DH98" s="21">
        <v>755.83993999999996</v>
      </c>
      <c r="DI98" s="21">
        <v>744.08902999999998</v>
      </c>
    </row>
    <row r="99" spans="2:113" x14ac:dyDescent="0.25">
      <c r="B99" s="58" t="s">
        <v>230</v>
      </c>
      <c r="C99" s="21">
        <v>68870.582909999997</v>
      </c>
      <c r="D99" s="21">
        <v>67871.735060000006</v>
      </c>
      <c r="E99" s="21">
        <v>66855.343980000005</v>
      </c>
      <c r="F99" s="21">
        <v>65996.602769999998</v>
      </c>
      <c r="G99" s="21">
        <v>114536.66514</v>
      </c>
      <c r="H99" s="21">
        <v>112875.63060999999</v>
      </c>
      <c r="I99" s="21">
        <v>111185.16875</v>
      </c>
      <c r="J99" s="21">
        <v>109757.13885</v>
      </c>
      <c r="K99" s="21">
        <v>103651.7056</v>
      </c>
      <c r="L99" s="21">
        <v>102148.47357</v>
      </c>
      <c r="M99" s="21">
        <v>100618.70705</v>
      </c>
      <c r="N99" s="21">
        <v>99326.348310000001</v>
      </c>
      <c r="O99" s="21">
        <v>1091.6835900000001</v>
      </c>
      <c r="P99" s="21">
        <v>1076.3638900000001</v>
      </c>
      <c r="Q99" s="21">
        <v>1060.45074</v>
      </c>
      <c r="R99" s="21">
        <v>1043.9641099999999</v>
      </c>
      <c r="S99" s="21">
        <v>1220.4620600000001</v>
      </c>
      <c r="T99" s="21">
        <v>1203.3677399999999</v>
      </c>
      <c r="U99" s="21">
        <v>1185.577</v>
      </c>
      <c r="V99" s="21">
        <v>1167.14507</v>
      </c>
      <c r="W99" s="21">
        <v>98224.105840000004</v>
      </c>
      <c r="X99" s="21">
        <v>96799.611260000005</v>
      </c>
      <c r="Y99" s="21">
        <v>95349.853709999996</v>
      </c>
      <c r="Z99" s="21">
        <v>94125.217269999994</v>
      </c>
      <c r="AA99" s="21">
        <v>259.49437999999998</v>
      </c>
      <c r="AB99" s="21">
        <v>255.51014000000001</v>
      </c>
      <c r="AC99" s="21">
        <v>251.65665999999999</v>
      </c>
      <c r="AD99" s="21">
        <v>248.33446000000001</v>
      </c>
      <c r="AE99" s="21">
        <v>523.85356000000002</v>
      </c>
      <c r="AF99" s="21">
        <v>516.02038000000005</v>
      </c>
      <c r="AG99" s="21">
        <v>508.25265000000002</v>
      </c>
      <c r="AH99" s="21">
        <v>501.53379999999999</v>
      </c>
      <c r="AI99" s="21">
        <v>756.18385999999998</v>
      </c>
      <c r="AJ99" s="21">
        <v>744.93191000000002</v>
      </c>
      <c r="AK99" s="21">
        <v>733.71384</v>
      </c>
      <c r="AL99" s="21">
        <v>724.01545999999996</v>
      </c>
      <c r="AM99" s="21">
        <v>1077.9146699999999</v>
      </c>
      <c r="AN99" s="21">
        <v>1061.9290699999999</v>
      </c>
      <c r="AO99" s="21">
        <v>1045.90689</v>
      </c>
      <c r="AP99" s="21">
        <v>1032.1040700000001</v>
      </c>
      <c r="AQ99" s="21">
        <v>1344.3036999999999</v>
      </c>
      <c r="AR99" s="21">
        <v>1324.37663</v>
      </c>
      <c r="AS99" s="21">
        <v>1304.45081</v>
      </c>
      <c r="AT99" s="21">
        <v>1287.20625</v>
      </c>
      <c r="AU99" s="21">
        <v>1433.2749100000001</v>
      </c>
      <c r="AV99" s="21">
        <v>1412.06916</v>
      </c>
      <c r="AW99" s="21">
        <v>1390.7694100000001</v>
      </c>
      <c r="AX99" s="21">
        <v>1372.40887</v>
      </c>
      <c r="AY99" s="21">
        <v>5517.5746200000003</v>
      </c>
      <c r="AZ99" s="21">
        <v>5436.3221700000004</v>
      </c>
      <c r="BA99" s="21">
        <v>5353.66507</v>
      </c>
      <c r="BB99" s="21">
        <v>5283.6331200000004</v>
      </c>
      <c r="BC99" s="21">
        <v>855.91839000000004</v>
      </c>
      <c r="BD99" s="21">
        <v>843.59488999999996</v>
      </c>
      <c r="BE99" s="21">
        <v>831.12275</v>
      </c>
      <c r="BF99" s="21">
        <v>818.20136000000002</v>
      </c>
      <c r="BG99" s="21">
        <v>241.59788</v>
      </c>
      <c r="BH99" s="21">
        <v>237.68814</v>
      </c>
      <c r="BI99" s="21">
        <v>234.10112000000001</v>
      </c>
      <c r="BJ99" s="21">
        <v>231.01646</v>
      </c>
      <c r="BK99" s="21">
        <v>1597.1585700000001</v>
      </c>
      <c r="BL99" s="21">
        <v>1573.4227900000001</v>
      </c>
      <c r="BM99" s="21">
        <v>1549.6900499999999</v>
      </c>
      <c r="BN99" s="21">
        <v>1529.2454399999999</v>
      </c>
      <c r="BO99" s="21">
        <v>9.7318200000000008</v>
      </c>
      <c r="BP99" s="21">
        <v>9.5872700000000002</v>
      </c>
      <c r="BQ99" s="21">
        <v>9.43811</v>
      </c>
      <c r="BR99" s="21">
        <v>992.12534000000005</v>
      </c>
      <c r="BS99" s="21">
        <v>978.06902000000002</v>
      </c>
      <c r="BT99" s="21">
        <v>963.60897</v>
      </c>
      <c r="BU99" s="21">
        <v>948.62788999999998</v>
      </c>
      <c r="BV99" s="21">
        <v>1104.5958599999999</v>
      </c>
      <c r="BW99" s="21">
        <v>1089.0729200000001</v>
      </c>
      <c r="BX99" s="21">
        <v>1072.97183</v>
      </c>
      <c r="BY99" s="21">
        <v>1056.29053</v>
      </c>
      <c r="BZ99" s="21">
        <v>1200.49245</v>
      </c>
      <c r="CA99" s="21">
        <v>1183.6451999999999</v>
      </c>
      <c r="CB99" s="21">
        <v>1166.14599</v>
      </c>
      <c r="CC99" s="21">
        <v>1148.01613</v>
      </c>
      <c r="CD99" s="21">
        <v>1220.5734500000001</v>
      </c>
      <c r="CE99" s="21">
        <v>1203.3836899999999</v>
      </c>
      <c r="CF99" s="21">
        <v>1185.5927099999999</v>
      </c>
      <c r="CG99" s="21">
        <v>1167.1605099999999</v>
      </c>
      <c r="CH99" s="21">
        <v>1243.8798300000001</v>
      </c>
      <c r="CI99" s="21">
        <v>1226.3576599999999</v>
      </c>
      <c r="CJ99" s="21">
        <v>1208.22703</v>
      </c>
      <c r="CK99" s="21">
        <v>1189.4429399999999</v>
      </c>
      <c r="CL99" s="21">
        <v>1324.34845</v>
      </c>
      <c r="CM99" s="21">
        <v>1305.7295200000001</v>
      </c>
      <c r="CN99" s="21">
        <v>1286.4255000000001</v>
      </c>
      <c r="CO99" s="21">
        <v>1266.42569</v>
      </c>
      <c r="CP99" s="21">
        <v>1350.12499</v>
      </c>
      <c r="CQ99" s="21">
        <v>1331.2327</v>
      </c>
      <c r="CR99" s="21">
        <v>1311.5516299999999</v>
      </c>
      <c r="CS99" s="21">
        <v>1291.1612</v>
      </c>
      <c r="CT99" s="21">
        <v>1043.79901</v>
      </c>
      <c r="CU99" s="21">
        <v>1029.1755900000001</v>
      </c>
      <c r="CV99" s="21">
        <v>1013.96013</v>
      </c>
      <c r="CW99" s="21">
        <v>998.19628999999998</v>
      </c>
      <c r="CX99" s="21">
        <v>746.56726000000003</v>
      </c>
      <c r="CY99" s="21">
        <v>735.35290999999995</v>
      </c>
      <c r="CZ99" s="21">
        <v>724.28677000000005</v>
      </c>
      <c r="DA99" s="21">
        <v>714.71195999999998</v>
      </c>
      <c r="DB99" s="21">
        <v>1006.42543</v>
      </c>
      <c r="DC99" s="21">
        <v>992.27207999999996</v>
      </c>
      <c r="DD99" s="21">
        <v>977.60209999999995</v>
      </c>
      <c r="DE99" s="21">
        <v>962.40349000000003</v>
      </c>
      <c r="DF99" s="21">
        <v>999.59829000000002</v>
      </c>
      <c r="DG99" s="21">
        <v>985.59811000000002</v>
      </c>
      <c r="DH99" s="21">
        <v>971.02691000000004</v>
      </c>
      <c r="DI99" s="21">
        <v>955.93055000000004</v>
      </c>
    </row>
    <row r="100" spans="2:113" x14ac:dyDescent="0.25">
      <c r="B100" s="58" t="s">
        <v>231</v>
      </c>
      <c r="C100" s="21">
        <v>32451.94944</v>
      </c>
      <c r="D100" s="21">
        <v>31981.290440000001</v>
      </c>
      <c r="E100" s="21">
        <v>31502.365030000001</v>
      </c>
      <c r="F100" s="21">
        <v>31097.724539999999</v>
      </c>
      <c r="G100" s="21">
        <v>29096.294089999999</v>
      </c>
      <c r="H100" s="21">
        <v>28674.333589999998</v>
      </c>
      <c r="I100" s="21">
        <v>28244.897519999999</v>
      </c>
      <c r="J100" s="21">
        <v>27882.128290000001</v>
      </c>
      <c r="K100" s="21">
        <v>23492.785220000002</v>
      </c>
      <c r="L100" s="21">
        <v>23152.075850000001</v>
      </c>
      <c r="M100" s="21">
        <v>22805.35241</v>
      </c>
      <c r="N100" s="21">
        <v>22512.437730000001</v>
      </c>
      <c r="O100" s="21">
        <v>145.69269</v>
      </c>
      <c r="P100" s="21">
        <v>143.62743</v>
      </c>
      <c r="Q100" s="21">
        <v>141.50354999999999</v>
      </c>
      <c r="R100" s="21">
        <v>139.30354</v>
      </c>
      <c r="S100" s="21">
        <v>106.14086</v>
      </c>
      <c r="T100" s="21">
        <v>104.62152</v>
      </c>
      <c r="U100" s="21">
        <v>103.07429</v>
      </c>
      <c r="V100" s="21">
        <v>101.47172999999999</v>
      </c>
      <c r="W100" s="21">
        <v>23224.938559999999</v>
      </c>
      <c r="X100" s="21">
        <v>22888.119009999999</v>
      </c>
      <c r="Y100" s="21">
        <v>22545.326059999999</v>
      </c>
      <c r="Z100" s="21">
        <v>22255.76267</v>
      </c>
      <c r="AA100" s="21">
        <v>77.140429999999995</v>
      </c>
      <c r="AB100" s="21">
        <v>75.969459999999998</v>
      </c>
      <c r="AC100" s="21">
        <v>74.823759999999993</v>
      </c>
      <c r="AD100" s="21">
        <v>73.836399999999998</v>
      </c>
      <c r="AE100" s="21">
        <v>142.45749000000001</v>
      </c>
      <c r="AF100" s="21">
        <v>140.33373</v>
      </c>
      <c r="AG100" s="21">
        <v>138.22127</v>
      </c>
      <c r="AH100" s="21">
        <v>136.39437000000001</v>
      </c>
      <c r="AI100" s="21">
        <v>69.13776</v>
      </c>
      <c r="AJ100" s="21">
        <v>68.094800000000006</v>
      </c>
      <c r="AK100" s="21">
        <v>67.06935</v>
      </c>
      <c r="AL100" s="21">
        <v>66.183199999999999</v>
      </c>
      <c r="AM100" s="21">
        <v>118.27880999999999</v>
      </c>
      <c r="AN100" s="21">
        <v>116.50968</v>
      </c>
      <c r="AO100" s="21">
        <v>114.75182</v>
      </c>
      <c r="AP100" s="21">
        <v>113.23786</v>
      </c>
      <c r="AQ100" s="21">
        <v>-149.27296999999999</v>
      </c>
      <c r="AR100" s="21">
        <v>-147.0994</v>
      </c>
      <c r="AS100" s="21">
        <v>-144.88621000000001</v>
      </c>
      <c r="AT100" s="21">
        <v>-142.97033999999999</v>
      </c>
      <c r="AU100" s="21">
        <v>-243.70612</v>
      </c>
      <c r="AV100" s="21">
        <v>-240.15808999999999</v>
      </c>
      <c r="AW100" s="21">
        <v>-236.53549000000001</v>
      </c>
      <c r="AX100" s="21">
        <v>-233.41229999999999</v>
      </c>
      <c r="AY100" s="21">
        <v>5882.7331700000004</v>
      </c>
      <c r="AZ100" s="21">
        <v>5796.1033600000001</v>
      </c>
      <c r="BA100" s="21">
        <v>5707.9759299999996</v>
      </c>
      <c r="BB100" s="21">
        <v>5633.3091899999999</v>
      </c>
      <c r="BC100" s="21">
        <v>292.78717</v>
      </c>
      <c r="BD100" s="21">
        <v>288.63805000000002</v>
      </c>
      <c r="BE100" s="21">
        <v>284.37020000000001</v>
      </c>
      <c r="BF100" s="21">
        <v>279.94902999999999</v>
      </c>
      <c r="BG100" s="21">
        <v>57.031869999999998</v>
      </c>
      <c r="BH100" s="21">
        <v>56.1158</v>
      </c>
      <c r="BI100" s="21">
        <v>55.268990000000002</v>
      </c>
      <c r="BJ100" s="21">
        <v>54.541620000000002</v>
      </c>
      <c r="BK100" s="21">
        <v>146.22576000000001</v>
      </c>
      <c r="BL100" s="21">
        <v>144.01876999999999</v>
      </c>
      <c r="BM100" s="21">
        <v>141.84649999999999</v>
      </c>
      <c r="BN100" s="21">
        <v>139.97599</v>
      </c>
      <c r="BO100" s="21">
        <v>2.07552</v>
      </c>
      <c r="BP100" s="21">
        <v>2.0441600000000002</v>
      </c>
      <c r="BQ100" s="21">
        <v>2.01227</v>
      </c>
      <c r="BR100" s="21">
        <v>237.11241999999999</v>
      </c>
      <c r="BS100" s="21">
        <v>233.76259999999999</v>
      </c>
      <c r="BT100" s="21">
        <v>230.30613</v>
      </c>
      <c r="BU100" s="21">
        <v>226.72550000000001</v>
      </c>
      <c r="BV100" s="21">
        <v>174.20186000000001</v>
      </c>
      <c r="BW100" s="21">
        <v>171.73799</v>
      </c>
      <c r="BX100" s="21">
        <v>169.19847999999999</v>
      </c>
      <c r="BY100" s="21">
        <v>166.56789000000001</v>
      </c>
      <c r="BZ100" s="21">
        <v>163.47980000000001</v>
      </c>
      <c r="CA100" s="21">
        <v>161.16352000000001</v>
      </c>
      <c r="CB100" s="21">
        <v>158.78032999999999</v>
      </c>
      <c r="CC100" s="21">
        <v>156.31171000000001</v>
      </c>
      <c r="CD100" s="21">
        <v>175.49563000000001</v>
      </c>
      <c r="CE100" s="21">
        <v>172.99952999999999</v>
      </c>
      <c r="CF100" s="21">
        <v>170.44139999999999</v>
      </c>
      <c r="CG100" s="21">
        <v>167.79148000000001</v>
      </c>
      <c r="CH100" s="21">
        <v>173.67098999999999</v>
      </c>
      <c r="CI100" s="21">
        <v>171.19771</v>
      </c>
      <c r="CJ100" s="21">
        <v>168.66621000000001</v>
      </c>
      <c r="CK100" s="21">
        <v>166.04388</v>
      </c>
      <c r="CL100" s="21">
        <v>74.743300000000005</v>
      </c>
      <c r="CM100" s="21">
        <v>73.637349999999998</v>
      </c>
      <c r="CN100" s="21">
        <v>72.548169999999999</v>
      </c>
      <c r="CO100" s="21">
        <v>71.420169999999999</v>
      </c>
      <c r="CP100" s="21">
        <v>49.669339999999998</v>
      </c>
      <c r="CQ100" s="21">
        <v>48.926900000000003</v>
      </c>
      <c r="CR100" s="21">
        <v>48.203020000000002</v>
      </c>
      <c r="CS100" s="21">
        <v>47.453530000000001</v>
      </c>
      <c r="CT100" s="21">
        <v>137.00196</v>
      </c>
      <c r="CU100" s="21">
        <v>135.06423000000001</v>
      </c>
      <c r="CV100" s="21">
        <v>133.06702000000001</v>
      </c>
      <c r="CW100" s="21">
        <v>130.99817999999999</v>
      </c>
      <c r="CX100" s="21">
        <v>247.74193</v>
      </c>
      <c r="CY100" s="21">
        <v>244.04526000000001</v>
      </c>
      <c r="CZ100" s="21">
        <v>240.37268</v>
      </c>
      <c r="DA100" s="21">
        <v>237.19559000000001</v>
      </c>
      <c r="DB100" s="21">
        <v>187.8424</v>
      </c>
      <c r="DC100" s="21">
        <v>185.19369</v>
      </c>
      <c r="DD100" s="21">
        <v>182.45527999999999</v>
      </c>
      <c r="DE100" s="21">
        <v>179.61860999999999</v>
      </c>
      <c r="DF100" s="21">
        <v>107.89328</v>
      </c>
      <c r="DG100" s="21">
        <v>106.35993000000001</v>
      </c>
      <c r="DH100" s="21">
        <v>104.78709000000001</v>
      </c>
      <c r="DI100" s="21">
        <v>103.15792</v>
      </c>
    </row>
    <row r="101" spans="2:113" x14ac:dyDescent="0.25">
      <c r="B101" s="58" t="s">
        <v>232</v>
      </c>
      <c r="C101" s="21">
        <v>-78627.216109999994</v>
      </c>
      <c r="D101" s="21">
        <v>-77486.865290000002</v>
      </c>
      <c r="E101" s="21">
        <v>-76326.485960000005</v>
      </c>
      <c r="F101" s="21">
        <v>-75346.090150000004</v>
      </c>
      <c r="G101" s="21">
        <v>-177013.82488</v>
      </c>
      <c r="H101" s="21">
        <v>-174446.73358999999</v>
      </c>
      <c r="I101" s="21">
        <v>-171834.16302000001</v>
      </c>
      <c r="J101" s="21">
        <v>-169627.17512</v>
      </c>
      <c r="K101" s="21">
        <v>-165866.00289</v>
      </c>
      <c r="L101" s="21">
        <v>-163460.49411999999</v>
      </c>
      <c r="M101" s="21">
        <v>-161012.52418000001</v>
      </c>
      <c r="N101" s="21">
        <v>-158944.46002999999</v>
      </c>
      <c r="O101" s="21">
        <v>-1959.85292</v>
      </c>
      <c r="P101" s="21">
        <v>-1932.41363</v>
      </c>
      <c r="Q101" s="21">
        <v>-1903.84601</v>
      </c>
      <c r="R101" s="21">
        <v>-1874.2475300000001</v>
      </c>
      <c r="S101" s="21">
        <v>-2341.79009</v>
      </c>
      <c r="T101" s="21">
        <v>-2309.0881199999999</v>
      </c>
      <c r="U101" s="21">
        <v>-2274.9518699999999</v>
      </c>
      <c r="V101" s="21">
        <v>-2239.58392</v>
      </c>
      <c r="W101" s="21">
        <v>-154411.84271999999</v>
      </c>
      <c r="X101" s="21">
        <v>-152172.48577</v>
      </c>
      <c r="Y101" s="21">
        <v>-149893.41453000001</v>
      </c>
      <c r="Z101" s="21">
        <v>-147968.24181000001</v>
      </c>
      <c r="AA101" s="21">
        <v>-375.86434000000003</v>
      </c>
      <c r="AB101" s="21">
        <v>-370.06833</v>
      </c>
      <c r="AC101" s="21">
        <v>-364.48707000000002</v>
      </c>
      <c r="AD101" s="21">
        <v>-359.67394000000002</v>
      </c>
      <c r="AE101" s="21">
        <v>-790.68152999999995</v>
      </c>
      <c r="AF101" s="21">
        <v>-778.84963000000005</v>
      </c>
      <c r="AG101" s="21">
        <v>-767.12545999999998</v>
      </c>
      <c r="AH101" s="21">
        <v>-756.98333000000002</v>
      </c>
      <c r="AI101" s="21">
        <v>-1458.69145</v>
      </c>
      <c r="AJ101" s="21">
        <v>-1437.02675</v>
      </c>
      <c r="AK101" s="21">
        <v>-1415.38627</v>
      </c>
      <c r="AL101" s="21">
        <v>-1396.67615</v>
      </c>
      <c r="AM101" s="21">
        <v>-2039.4085500000001</v>
      </c>
      <c r="AN101" s="21">
        <v>-2009.2095300000001</v>
      </c>
      <c r="AO101" s="21">
        <v>-1978.89492</v>
      </c>
      <c r="AP101" s="21">
        <v>-1952.77808</v>
      </c>
      <c r="AQ101" s="21">
        <v>-2855.9208400000002</v>
      </c>
      <c r="AR101" s="21">
        <v>-2813.6556700000001</v>
      </c>
      <c r="AS101" s="21">
        <v>-2771.3229799999999</v>
      </c>
      <c r="AT101" s="21">
        <v>-2734.6852699999999</v>
      </c>
      <c r="AU101" s="21">
        <v>-3331.9188199999999</v>
      </c>
      <c r="AV101" s="21">
        <v>-3282.7374399999999</v>
      </c>
      <c r="AW101" s="21">
        <v>-3233.2203</v>
      </c>
      <c r="AX101" s="21">
        <v>-3190.5347400000001</v>
      </c>
      <c r="AY101" s="21">
        <v>14.05195</v>
      </c>
      <c r="AZ101" s="21">
        <v>13.84502</v>
      </c>
      <c r="BA101" s="21">
        <v>13.634510000000001</v>
      </c>
      <c r="BB101" s="21">
        <v>13.456149999999999</v>
      </c>
      <c r="BC101" s="21">
        <v>-1147.1798699999999</v>
      </c>
      <c r="BD101" s="21">
        <v>-1130.5320200000001</v>
      </c>
      <c r="BE101" s="21">
        <v>-1113.81933</v>
      </c>
      <c r="BF101" s="21">
        <v>-1096.50323</v>
      </c>
      <c r="BG101" s="21">
        <v>-375.79451</v>
      </c>
      <c r="BH101" s="21">
        <v>-369.69641999999999</v>
      </c>
      <c r="BI101" s="21">
        <v>-364.11711000000003</v>
      </c>
      <c r="BJ101" s="21">
        <v>-359.31626999999997</v>
      </c>
      <c r="BK101" s="21">
        <v>-3051.59996</v>
      </c>
      <c r="BL101" s="21">
        <v>-3006.3400499999998</v>
      </c>
      <c r="BM101" s="21">
        <v>-2960.9937399999999</v>
      </c>
      <c r="BN101" s="21">
        <v>-2921.9275600000001</v>
      </c>
      <c r="BO101" s="21">
        <v>-15.732989999999999</v>
      </c>
      <c r="BP101" s="21">
        <v>-15.50108</v>
      </c>
      <c r="BQ101" s="21">
        <v>-15.260199999999999</v>
      </c>
      <c r="BR101" s="21">
        <v>-1565.38211</v>
      </c>
      <c r="BS101" s="21">
        <v>-1543.2040199999999</v>
      </c>
      <c r="BT101" s="21">
        <v>-1520.39041</v>
      </c>
      <c r="BU101" s="21">
        <v>-1496.75344</v>
      </c>
      <c r="BV101" s="21">
        <v>-1948.21947</v>
      </c>
      <c r="BW101" s="21">
        <v>-1920.90005</v>
      </c>
      <c r="BX101" s="21">
        <v>-1892.5027</v>
      </c>
      <c r="BY101" s="21">
        <v>-1863.08059</v>
      </c>
      <c r="BZ101" s="21">
        <v>-2122.93957</v>
      </c>
      <c r="CA101" s="21">
        <v>-2093.2090499999999</v>
      </c>
      <c r="CB101" s="21">
        <v>-2062.2643400000002</v>
      </c>
      <c r="CC101" s="21">
        <v>-2030.20299</v>
      </c>
      <c r="CD101" s="21">
        <v>-2130.32467</v>
      </c>
      <c r="CE101" s="21">
        <v>-2100.3868600000001</v>
      </c>
      <c r="CF101" s="21">
        <v>-2069.3359999999998</v>
      </c>
      <c r="CG101" s="21">
        <v>-2037.16472</v>
      </c>
      <c r="CH101" s="21">
        <v>-2313.3197599999999</v>
      </c>
      <c r="CI101" s="21">
        <v>-2280.8414699999998</v>
      </c>
      <c r="CJ101" s="21">
        <v>-2247.12284</v>
      </c>
      <c r="CK101" s="21">
        <v>-2212.1875599999998</v>
      </c>
      <c r="CL101" s="21">
        <v>-2476.7530700000002</v>
      </c>
      <c r="CM101" s="21">
        <v>-2442.0430099999999</v>
      </c>
      <c r="CN101" s="21">
        <v>-2405.9412000000002</v>
      </c>
      <c r="CO101" s="21">
        <v>-2368.5368100000001</v>
      </c>
      <c r="CP101" s="21">
        <v>-2573.8080500000001</v>
      </c>
      <c r="CQ101" s="21">
        <v>-2537.8923399999999</v>
      </c>
      <c r="CR101" s="21">
        <v>-2500.37354</v>
      </c>
      <c r="CS101" s="21">
        <v>-2461.5010200000002</v>
      </c>
      <c r="CT101" s="21">
        <v>-1846.7809999999999</v>
      </c>
      <c r="CU101" s="21">
        <v>-1820.9582</v>
      </c>
      <c r="CV101" s="21">
        <v>-1794.0382300000001</v>
      </c>
      <c r="CW101" s="21">
        <v>-1766.14689</v>
      </c>
      <c r="CX101" s="21">
        <v>-1020.82961</v>
      </c>
      <c r="CY101" s="21">
        <v>-1005.44751</v>
      </c>
      <c r="CZ101" s="21">
        <v>-990.31668000000002</v>
      </c>
      <c r="DA101" s="21">
        <v>-977.22320000000002</v>
      </c>
      <c r="DB101" s="21">
        <v>-1712.4630199999999</v>
      </c>
      <c r="DC101" s="21">
        <v>-1688.41866</v>
      </c>
      <c r="DD101" s="21">
        <v>-1663.4582</v>
      </c>
      <c r="DE101" s="21">
        <v>-1637.5969700000001</v>
      </c>
      <c r="DF101" s="21">
        <v>-1943.46731</v>
      </c>
      <c r="DG101" s="21">
        <v>-1916.3332700000001</v>
      </c>
      <c r="DH101" s="21">
        <v>-1888.0032799999999</v>
      </c>
      <c r="DI101" s="21">
        <v>-1858.6510900000001</v>
      </c>
    </row>
    <row r="102" spans="2:113" x14ac:dyDescent="0.25">
      <c r="B102" s="58" t="s">
        <v>233</v>
      </c>
      <c r="C102" s="21">
        <v>-99020.130430000005</v>
      </c>
      <c r="D102" s="21">
        <v>-97584.015910000002</v>
      </c>
      <c r="E102" s="21">
        <v>-96122.678239999994</v>
      </c>
      <c r="F102" s="21">
        <v>-94888.004979999998</v>
      </c>
      <c r="G102" s="21">
        <v>-197156.91365999999</v>
      </c>
      <c r="H102" s="21">
        <v>-194297.70310000001</v>
      </c>
      <c r="I102" s="21">
        <v>-191387.83802</v>
      </c>
      <c r="J102" s="21">
        <v>-188929.70840999999</v>
      </c>
      <c r="K102" s="21">
        <v>-174416.52718999999</v>
      </c>
      <c r="L102" s="21">
        <v>-171887.01253000001</v>
      </c>
      <c r="M102" s="21">
        <v>-169312.84779</v>
      </c>
      <c r="N102" s="21">
        <v>-167138.17329000001</v>
      </c>
      <c r="O102" s="21">
        <v>-2061.1935899999999</v>
      </c>
      <c r="P102" s="21">
        <v>-2032.3191300000001</v>
      </c>
      <c r="Q102" s="21">
        <v>-2002.2745399999999</v>
      </c>
      <c r="R102" s="21">
        <v>-1971.14562</v>
      </c>
      <c r="S102" s="21">
        <v>-2279.5412799999999</v>
      </c>
      <c r="T102" s="21">
        <v>-2247.6599099999999</v>
      </c>
      <c r="U102" s="21">
        <v>-2214.4317900000001</v>
      </c>
      <c r="V102" s="21">
        <v>-2180.00452</v>
      </c>
      <c r="W102" s="21">
        <v>-163057.74254000001</v>
      </c>
      <c r="X102" s="21">
        <v>-160692.99848000001</v>
      </c>
      <c r="Y102" s="21">
        <v>-158286.31641</v>
      </c>
      <c r="Z102" s="21">
        <v>-156253.34852999999</v>
      </c>
      <c r="AA102" s="21">
        <v>-406.03429</v>
      </c>
      <c r="AB102" s="21">
        <v>-399.76961999999997</v>
      </c>
      <c r="AC102" s="21">
        <v>-393.74043</v>
      </c>
      <c r="AD102" s="21">
        <v>-388.54086999999998</v>
      </c>
      <c r="AE102" s="21">
        <v>-856.18759</v>
      </c>
      <c r="AF102" s="21">
        <v>-843.37365</v>
      </c>
      <c r="AG102" s="21">
        <v>-830.67817000000002</v>
      </c>
      <c r="AH102" s="21">
        <v>-819.69574</v>
      </c>
      <c r="AI102" s="21">
        <v>-1530.43641</v>
      </c>
      <c r="AJ102" s="21">
        <v>-1507.69841</v>
      </c>
      <c r="AK102" s="21">
        <v>-1484.9936600000001</v>
      </c>
      <c r="AL102" s="21">
        <v>-1465.3633</v>
      </c>
      <c r="AM102" s="21">
        <v>-2123.3919700000001</v>
      </c>
      <c r="AN102" s="21">
        <v>-2091.9379399999998</v>
      </c>
      <c r="AO102" s="21">
        <v>-2060.3751400000001</v>
      </c>
      <c r="AP102" s="21">
        <v>-2033.18283</v>
      </c>
      <c r="AQ102" s="21">
        <v>-2127.5928199999998</v>
      </c>
      <c r="AR102" s="21">
        <v>-2096.04027</v>
      </c>
      <c r="AS102" s="21">
        <v>-2064.50443</v>
      </c>
      <c r="AT102" s="21">
        <v>-2037.21083</v>
      </c>
      <c r="AU102" s="21">
        <v>-2508.4439400000001</v>
      </c>
      <c r="AV102" s="21">
        <v>-2471.3369299999999</v>
      </c>
      <c r="AW102" s="21">
        <v>-2434.0590299999999</v>
      </c>
      <c r="AX102" s="21">
        <v>-2401.9238999999998</v>
      </c>
      <c r="AY102" s="21">
        <v>-5099.5973999999997</v>
      </c>
      <c r="AZ102" s="21">
        <v>-5024.5001300000004</v>
      </c>
      <c r="BA102" s="21">
        <v>-4948.1046200000001</v>
      </c>
      <c r="BB102" s="21">
        <v>-4883.3778499999999</v>
      </c>
      <c r="BC102" s="21">
        <v>-1251.0703599999999</v>
      </c>
      <c r="BD102" s="21">
        <v>-1232.9133999999999</v>
      </c>
      <c r="BE102" s="21">
        <v>-1214.68714</v>
      </c>
      <c r="BF102" s="21">
        <v>-1195.8025299999999</v>
      </c>
      <c r="BG102" s="21">
        <v>-408.41250000000002</v>
      </c>
      <c r="BH102" s="21">
        <v>-401.78143</v>
      </c>
      <c r="BI102" s="21">
        <v>-395.71791000000002</v>
      </c>
      <c r="BJ102" s="21">
        <v>-390.50011000000001</v>
      </c>
      <c r="BK102" s="21">
        <v>-3184.7445299999999</v>
      </c>
      <c r="BL102" s="21">
        <v>-3137.4888599999999</v>
      </c>
      <c r="BM102" s="21">
        <v>-3090.16437</v>
      </c>
      <c r="BN102" s="21">
        <v>-3049.3937299999998</v>
      </c>
      <c r="BO102" s="21">
        <v>-17.196549999999998</v>
      </c>
      <c r="BP102" s="21">
        <v>-16.943000000000001</v>
      </c>
      <c r="BQ102" s="21">
        <v>-16.67944</v>
      </c>
      <c r="BR102" s="21">
        <v>-1685.1098500000001</v>
      </c>
      <c r="BS102" s="21">
        <v>-1661.22642</v>
      </c>
      <c r="BT102" s="21">
        <v>-1636.6680100000001</v>
      </c>
      <c r="BU102" s="21">
        <v>-1611.22306</v>
      </c>
      <c r="BV102" s="21">
        <v>-2068.0266000000001</v>
      </c>
      <c r="BW102" s="21">
        <v>-2039.0136600000001</v>
      </c>
      <c r="BX102" s="21">
        <v>-2008.87015</v>
      </c>
      <c r="BY102" s="21">
        <v>-1977.63868</v>
      </c>
      <c r="BZ102" s="21">
        <v>-2221.28042</v>
      </c>
      <c r="CA102" s="21">
        <v>-2190.1522</v>
      </c>
      <c r="CB102" s="21">
        <v>-2157.7743099999998</v>
      </c>
      <c r="CC102" s="21">
        <v>-2124.22786</v>
      </c>
      <c r="CD102" s="21">
        <v>-2234.4440500000001</v>
      </c>
      <c r="CE102" s="21">
        <v>-2203.0190600000001</v>
      </c>
      <c r="CF102" s="21">
        <v>-2170.4509200000002</v>
      </c>
      <c r="CG102" s="21">
        <v>-2136.70741</v>
      </c>
      <c r="CH102" s="21">
        <v>-2398.0853999999999</v>
      </c>
      <c r="CI102" s="21">
        <v>-2364.3852000000002</v>
      </c>
      <c r="CJ102" s="21">
        <v>-2329.4314899999999</v>
      </c>
      <c r="CK102" s="21">
        <v>-2293.2163500000001</v>
      </c>
      <c r="CL102" s="21">
        <v>-2273.43732</v>
      </c>
      <c r="CM102" s="21">
        <v>-2241.47901</v>
      </c>
      <c r="CN102" s="21">
        <v>-2208.3422700000001</v>
      </c>
      <c r="CO102" s="21">
        <v>-2174.0096800000001</v>
      </c>
      <c r="CP102" s="21">
        <v>-2331.0724</v>
      </c>
      <c r="CQ102" s="21">
        <v>-2298.4642699999999</v>
      </c>
      <c r="CR102" s="21">
        <v>-2264.4850900000001</v>
      </c>
      <c r="CS102" s="21">
        <v>-2229.2796499999999</v>
      </c>
      <c r="CT102" s="21">
        <v>-1929.77423</v>
      </c>
      <c r="CU102" s="21">
        <v>-1902.7745199999999</v>
      </c>
      <c r="CV102" s="21">
        <v>-1874.645</v>
      </c>
      <c r="CW102" s="21">
        <v>-1845.5003099999999</v>
      </c>
      <c r="CX102" s="21">
        <v>-1113.53117</v>
      </c>
      <c r="CY102" s="21">
        <v>-1096.7515699999999</v>
      </c>
      <c r="CZ102" s="21">
        <v>-1080.24674</v>
      </c>
      <c r="DA102" s="21">
        <v>-1065.96407</v>
      </c>
      <c r="DB102" s="21">
        <v>-1828.8182400000001</v>
      </c>
      <c r="DC102" s="21">
        <v>-1803.13014</v>
      </c>
      <c r="DD102" s="21">
        <v>-1776.4738199999999</v>
      </c>
      <c r="DE102" s="21">
        <v>-1748.85536</v>
      </c>
      <c r="DF102" s="21">
        <v>-1953.2972</v>
      </c>
      <c r="DG102" s="21">
        <v>-1925.9969599999999</v>
      </c>
      <c r="DH102" s="21">
        <v>-1897.5241000000001</v>
      </c>
      <c r="DI102" s="21">
        <v>-1868.0237299999999</v>
      </c>
    </row>
    <row r="103" spans="2:113" x14ac:dyDescent="0.25">
      <c r="B103" s="58" t="s">
        <v>234</v>
      </c>
      <c r="C103" s="21">
        <v>83522.957869999998</v>
      </c>
      <c r="D103" s="21">
        <v>82311.602840000007</v>
      </c>
      <c r="E103" s="21">
        <v>81078.972219999996</v>
      </c>
      <c r="F103" s="21">
        <v>80037.531839999996</v>
      </c>
      <c r="G103" s="21">
        <v>156081.59805999999</v>
      </c>
      <c r="H103" s="21">
        <v>153818.07027</v>
      </c>
      <c r="I103" s="21">
        <v>151514.44122000001</v>
      </c>
      <c r="J103" s="21">
        <v>149568.4339</v>
      </c>
      <c r="K103" s="21">
        <v>161358.05671999999</v>
      </c>
      <c r="L103" s="21">
        <v>159017.92543999999</v>
      </c>
      <c r="M103" s="21">
        <v>156636.48702</v>
      </c>
      <c r="N103" s="21">
        <v>154624.62921000001</v>
      </c>
      <c r="O103" s="21">
        <v>1573.6062099999999</v>
      </c>
      <c r="P103" s="21">
        <v>1551.56086</v>
      </c>
      <c r="Q103" s="21">
        <v>1528.62509</v>
      </c>
      <c r="R103" s="21">
        <v>1505.6680899999999</v>
      </c>
      <c r="S103" s="21">
        <v>2096.2502300000001</v>
      </c>
      <c r="T103" s="21">
        <v>2066.9969299999998</v>
      </c>
      <c r="U103" s="21">
        <v>2036.4390800000001</v>
      </c>
      <c r="V103" s="21">
        <v>2005.5909899999999</v>
      </c>
      <c r="W103" s="21">
        <v>150193.77408</v>
      </c>
      <c r="X103" s="21">
        <v>148015.58965000001</v>
      </c>
      <c r="Y103" s="21">
        <v>145798.7758</v>
      </c>
      <c r="Z103" s="21">
        <v>143926.19302999999</v>
      </c>
      <c r="AA103" s="21">
        <v>298.71111000000002</v>
      </c>
      <c r="AB103" s="21">
        <v>294.10108000000002</v>
      </c>
      <c r="AC103" s="21">
        <v>289.66561999999999</v>
      </c>
      <c r="AD103" s="21">
        <v>286.48601000000002</v>
      </c>
      <c r="AE103" s="21">
        <v>687.48311999999999</v>
      </c>
      <c r="AF103" s="21">
        <v>677.20540000000005</v>
      </c>
      <c r="AG103" s="21">
        <v>667.01153999999997</v>
      </c>
      <c r="AH103" s="21">
        <v>658.66695000000004</v>
      </c>
      <c r="AI103" s="21">
        <v>1099.7028</v>
      </c>
      <c r="AJ103" s="21">
        <v>1083.3573799999999</v>
      </c>
      <c r="AK103" s="21">
        <v>1067.0431900000001</v>
      </c>
      <c r="AL103" s="21">
        <v>1053.4024099999999</v>
      </c>
      <c r="AM103" s="21">
        <v>1799.1786</v>
      </c>
      <c r="AN103" s="21">
        <v>1772.5491099999999</v>
      </c>
      <c r="AO103" s="21">
        <v>1745.8052600000001</v>
      </c>
      <c r="AP103" s="21">
        <v>1723.3031000000001</v>
      </c>
      <c r="AQ103" s="21">
        <v>3141.7177999999999</v>
      </c>
      <c r="AR103" s="21">
        <v>3095.27034</v>
      </c>
      <c r="AS103" s="21">
        <v>3048.7009800000001</v>
      </c>
      <c r="AT103" s="21">
        <v>3008.89473</v>
      </c>
      <c r="AU103" s="21">
        <v>3550.8911699999999</v>
      </c>
      <c r="AV103" s="21">
        <v>3498.5296699999999</v>
      </c>
      <c r="AW103" s="21">
        <v>3445.7575700000002</v>
      </c>
      <c r="AX103" s="21">
        <v>3400.7820299999998</v>
      </c>
      <c r="AY103" s="21">
        <v>1882.95298</v>
      </c>
      <c r="AZ103" s="21">
        <v>1855.2243900000001</v>
      </c>
      <c r="BA103" s="21">
        <v>1827.0164500000001</v>
      </c>
      <c r="BB103" s="21">
        <v>1803.1170199999999</v>
      </c>
      <c r="BC103" s="21">
        <v>1106.2651800000001</v>
      </c>
      <c r="BD103" s="21">
        <v>1090.33602</v>
      </c>
      <c r="BE103" s="21">
        <v>1074.2161900000001</v>
      </c>
      <c r="BF103" s="21">
        <v>1058.5761500000001</v>
      </c>
      <c r="BG103" s="21">
        <v>289.75080000000003</v>
      </c>
      <c r="BH103" s="21">
        <v>285.02805000000001</v>
      </c>
      <c r="BI103" s="21">
        <v>280.72669000000002</v>
      </c>
      <c r="BJ103" s="21">
        <v>278.32873999999998</v>
      </c>
      <c r="BK103" s="21">
        <v>2387.8716100000001</v>
      </c>
      <c r="BL103" s="21">
        <v>2352.4391599999999</v>
      </c>
      <c r="BM103" s="21">
        <v>2316.9560999999999</v>
      </c>
      <c r="BN103" s="21">
        <v>2287.3978000000002</v>
      </c>
      <c r="BO103" s="21">
        <v>12.60783</v>
      </c>
      <c r="BP103" s="21">
        <v>12.42323</v>
      </c>
      <c r="BQ103" s="21">
        <v>13.215590000000001</v>
      </c>
      <c r="BR103" s="21">
        <v>1308.0136299999999</v>
      </c>
      <c r="BS103" s="21">
        <v>1289.4901400000001</v>
      </c>
      <c r="BT103" s="21">
        <v>1270.4261899999999</v>
      </c>
      <c r="BU103" s="21">
        <v>1251.5887299999999</v>
      </c>
      <c r="BV103" s="21">
        <v>1520.29573</v>
      </c>
      <c r="BW103" s="21">
        <v>1498.9533699999999</v>
      </c>
      <c r="BX103" s="21">
        <v>1476.79486</v>
      </c>
      <c r="BY103" s="21">
        <v>1454.7199000000001</v>
      </c>
      <c r="BZ103" s="21">
        <v>1795.9505200000001</v>
      </c>
      <c r="CA103" s="21">
        <v>1770.80342</v>
      </c>
      <c r="CB103" s="21">
        <v>1744.6266599999999</v>
      </c>
      <c r="CC103" s="21">
        <v>1718.3975499999999</v>
      </c>
      <c r="CD103" s="21">
        <v>1880.43938</v>
      </c>
      <c r="CE103" s="21">
        <v>1854.0420099999999</v>
      </c>
      <c r="CF103" s="21">
        <v>1826.63195</v>
      </c>
      <c r="CG103" s="21">
        <v>1799.08887</v>
      </c>
      <c r="CH103" s="21">
        <v>1967.5945099999999</v>
      </c>
      <c r="CI103" s="21">
        <v>1939.9806699999999</v>
      </c>
      <c r="CJ103" s="21">
        <v>1911.3001200000001</v>
      </c>
      <c r="CK103" s="21">
        <v>1882.46218</v>
      </c>
      <c r="CL103" s="21">
        <v>2439.67742</v>
      </c>
      <c r="CM103" s="21">
        <v>2405.5679500000001</v>
      </c>
      <c r="CN103" s="21">
        <v>2370.0043300000002</v>
      </c>
      <c r="CO103" s="21">
        <v>2334.0061099999998</v>
      </c>
      <c r="CP103" s="21">
        <v>2571.9364999999998</v>
      </c>
      <c r="CQ103" s="21">
        <v>2536.1086799999998</v>
      </c>
      <c r="CR103" s="21">
        <v>2498.61789</v>
      </c>
      <c r="CS103" s="21">
        <v>2460.6173800000001</v>
      </c>
      <c r="CT103" s="21">
        <v>1617.3733299999999</v>
      </c>
      <c r="CU103" s="21">
        <v>1594.7703300000001</v>
      </c>
      <c r="CV103" s="21">
        <v>1571.1949099999999</v>
      </c>
      <c r="CW103" s="21">
        <v>1547.46632</v>
      </c>
      <c r="CX103" s="21">
        <v>971.50408000000004</v>
      </c>
      <c r="CY103" s="21">
        <v>956.91272000000004</v>
      </c>
      <c r="CZ103" s="21">
        <v>942.51283000000001</v>
      </c>
      <c r="DA103" s="21">
        <v>930.93133</v>
      </c>
      <c r="DB103" s="21">
        <v>1353.51971</v>
      </c>
      <c r="DC103" s="21">
        <v>1334.498</v>
      </c>
      <c r="DD103" s="21">
        <v>1314.77088</v>
      </c>
      <c r="DE103" s="21">
        <v>1295.1629</v>
      </c>
      <c r="DF103" s="21">
        <v>1666.5544400000001</v>
      </c>
      <c r="DG103" s="21">
        <v>1643.2903699999999</v>
      </c>
      <c r="DH103" s="21">
        <v>1618.9981299999999</v>
      </c>
      <c r="DI103" s="21">
        <v>1594.4887799999999</v>
      </c>
    </row>
    <row r="104" spans="2:113" x14ac:dyDescent="0.25">
      <c r="B104" s="58" t="s">
        <v>235</v>
      </c>
      <c r="C104" s="21">
        <v>60056.365570000002</v>
      </c>
      <c r="D104" s="21">
        <v>59185.352599999998</v>
      </c>
      <c r="E104" s="21">
        <v>58299.04161</v>
      </c>
      <c r="F104" s="21">
        <v>57550.204089999999</v>
      </c>
      <c r="G104" s="21">
        <v>120252.80271</v>
      </c>
      <c r="H104" s="21">
        <v>118508.87156</v>
      </c>
      <c r="I104" s="21">
        <v>116734.04446999999</v>
      </c>
      <c r="J104" s="21">
        <v>115234.74643</v>
      </c>
      <c r="K104" s="21">
        <v>114956.88773</v>
      </c>
      <c r="L104" s="21">
        <v>113289.69978</v>
      </c>
      <c r="M104" s="21">
        <v>111593.08323</v>
      </c>
      <c r="N104" s="21">
        <v>110159.7683</v>
      </c>
      <c r="O104" s="21">
        <v>1242.1596500000001</v>
      </c>
      <c r="P104" s="21">
        <v>1222.31485</v>
      </c>
      <c r="Q104" s="21">
        <v>1184.4503199999999</v>
      </c>
      <c r="R104" s="21">
        <v>1143.4182800000001</v>
      </c>
      <c r="S104" s="21">
        <v>1474.15744</v>
      </c>
      <c r="T104" s="21">
        <v>1451.1247100000001</v>
      </c>
      <c r="U104" s="21">
        <v>1409.4694099999999</v>
      </c>
      <c r="V104" s="21">
        <v>1364.9086299999999</v>
      </c>
      <c r="W104" s="21">
        <v>107155.37241</v>
      </c>
      <c r="X104" s="21">
        <v>105601.35218</v>
      </c>
      <c r="Y104" s="21">
        <v>104019.77188</v>
      </c>
      <c r="Z104" s="21">
        <v>102683.78238999999</v>
      </c>
      <c r="AA104" s="21">
        <v>233.01678999999999</v>
      </c>
      <c r="AB104" s="21">
        <v>228.19251</v>
      </c>
      <c r="AC104" s="21">
        <v>214.27377999999999</v>
      </c>
      <c r="AD104" s="21">
        <v>199.46793</v>
      </c>
      <c r="AE104" s="21">
        <v>507.85969</v>
      </c>
      <c r="AF104" s="21">
        <v>499.36284000000001</v>
      </c>
      <c r="AG104" s="21">
        <v>484.11576000000002</v>
      </c>
      <c r="AH104" s="21">
        <v>468.92824999999999</v>
      </c>
      <c r="AI104" s="21">
        <v>880.33637999999996</v>
      </c>
      <c r="AJ104" s="21">
        <v>866.37509</v>
      </c>
      <c r="AK104" s="21">
        <v>845.78770999999995</v>
      </c>
      <c r="AL104" s="21">
        <v>825.99589000000003</v>
      </c>
      <c r="AM104" s="21">
        <v>1395.54501</v>
      </c>
      <c r="AN104" s="21">
        <v>1373.8701699999999</v>
      </c>
      <c r="AO104" s="21">
        <v>1344.4538700000001</v>
      </c>
      <c r="AP104" s="21">
        <v>1316.7473600000001</v>
      </c>
      <c r="AQ104" s="21">
        <v>1843.0203899999999</v>
      </c>
      <c r="AR104" s="21">
        <v>1814.81215</v>
      </c>
      <c r="AS104" s="21">
        <v>1779.4636599999999</v>
      </c>
      <c r="AT104" s="21">
        <v>1746.77827</v>
      </c>
      <c r="AU104" s="21">
        <v>2016.7059899999999</v>
      </c>
      <c r="AV104" s="21">
        <v>1985.95074</v>
      </c>
      <c r="AW104" s="21">
        <v>1947.7125799999999</v>
      </c>
      <c r="AX104" s="21">
        <v>1912.5354500000001</v>
      </c>
      <c r="AY104" s="21">
        <v>6697.4264400000002</v>
      </c>
      <c r="AZ104" s="21">
        <v>6598.79936</v>
      </c>
      <c r="BA104" s="21">
        <v>6498.4672600000004</v>
      </c>
      <c r="BB104" s="21">
        <v>6413.4600099999998</v>
      </c>
      <c r="BC104" s="21">
        <v>799.55704000000003</v>
      </c>
      <c r="BD104" s="21">
        <v>784.66053999999997</v>
      </c>
      <c r="BE104" s="21">
        <v>746.89427999999998</v>
      </c>
      <c r="BF104" s="21">
        <v>705.49873000000002</v>
      </c>
      <c r="BG104" s="21">
        <v>276.18952999999999</v>
      </c>
      <c r="BH104" s="21">
        <v>269.27708999999999</v>
      </c>
      <c r="BI104" s="21">
        <v>243.98935</v>
      </c>
      <c r="BJ104" s="21">
        <v>216.55089000000001</v>
      </c>
      <c r="BK104" s="21">
        <v>1887.40696</v>
      </c>
      <c r="BL104" s="21">
        <v>1857.47399</v>
      </c>
      <c r="BM104" s="21">
        <v>1812.99567</v>
      </c>
      <c r="BN104" s="21">
        <v>1770.33419</v>
      </c>
      <c r="BO104" s="21">
        <v>9.1113099999999996</v>
      </c>
      <c r="BP104" s="21">
        <v>-15.164070000000001</v>
      </c>
      <c r="BQ104" s="21">
        <v>-42.614930000000001</v>
      </c>
      <c r="BR104" s="21">
        <v>1000.9212</v>
      </c>
      <c r="BS104" s="21">
        <v>983.94266000000005</v>
      </c>
      <c r="BT104" s="21">
        <v>947.35523000000001</v>
      </c>
      <c r="BU104" s="21">
        <v>907.07664</v>
      </c>
      <c r="BV104" s="21">
        <v>1207.7325499999999</v>
      </c>
      <c r="BW104" s="21">
        <v>1188.1052999999999</v>
      </c>
      <c r="BX104" s="21">
        <v>1148.6877899999999</v>
      </c>
      <c r="BY104" s="21">
        <v>1106.06476</v>
      </c>
      <c r="BZ104" s="21">
        <v>1398.0959800000001</v>
      </c>
      <c r="CA104" s="21">
        <v>1375.8226500000001</v>
      </c>
      <c r="CB104" s="21">
        <v>1333.8324299999999</v>
      </c>
      <c r="CC104" s="21">
        <v>1288.07861</v>
      </c>
      <c r="CD104" s="21">
        <v>1466.10726</v>
      </c>
      <c r="CE104" s="21">
        <v>1442.92455</v>
      </c>
      <c r="CF104" s="21">
        <v>1401.10356</v>
      </c>
      <c r="CG104" s="21">
        <v>1355.4424200000001</v>
      </c>
      <c r="CH104" s="21">
        <v>1479.9875400000001</v>
      </c>
      <c r="CI104" s="21">
        <v>1456.54233</v>
      </c>
      <c r="CJ104" s="21">
        <v>1414.0520200000001</v>
      </c>
      <c r="CK104" s="21">
        <v>1367.6075599999999</v>
      </c>
      <c r="CL104" s="21">
        <v>1634.8906899999999</v>
      </c>
      <c r="CM104" s="21">
        <v>1609.42019</v>
      </c>
      <c r="CN104" s="21">
        <v>1565.4438500000001</v>
      </c>
      <c r="CO104" s="21">
        <v>1517.53935</v>
      </c>
      <c r="CP104" s="21">
        <v>1686.7512899999999</v>
      </c>
      <c r="CQ104" s="21">
        <v>1660.6843200000001</v>
      </c>
      <c r="CR104" s="21">
        <v>1615.8261500000001</v>
      </c>
      <c r="CS104" s="21">
        <v>1567.1992499999999</v>
      </c>
      <c r="CT104" s="21">
        <v>1259.8195000000001</v>
      </c>
      <c r="CU104" s="21">
        <v>1240.0978600000001</v>
      </c>
      <c r="CV104" s="21">
        <v>1204.5227199999999</v>
      </c>
      <c r="CW104" s="21">
        <v>1166.26902</v>
      </c>
      <c r="CX104" s="21">
        <v>693.78989000000001</v>
      </c>
      <c r="CY104" s="21">
        <v>681.68800999999996</v>
      </c>
      <c r="CZ104" s="21">
        <v>657.08892000000003</v>
      </c>
      <c r="DA104" s="21">
        <v>632.08339000000001</v>
      </c>
      <c r="DB104" s="21">
        <v>1064.0684799999999</v>
      </c>
      <c r="DC104" s="21">
        <v>1046.5849700000001</v>
      </c>
      <c r="DD104" s="21">
        <v>1010.82846</v>
      </c>
      <c r="DE104" s="21">
        <v>971.80249000000003</v>
      </c>
      <c r="DF104" s="21">
        <v>1203.80809</v>
      </c>
      <c r="DG104" s="21">
        <v>1184.99945</v>
      </c>
      <c r="DH104" s="21">
        <v>1151.5147400000001</v>
      </c>
      <c r="DI104" s="21">
        <v>1115.16805</v>
      </c>
    </row>
    <row r="105" spans="2:113" x14ac:dyDescent="0.25">
      <c r="B105" s="58" t="s">
        <v>236</v>
      </c>
      <c r="C105" s="21">
        <v>-45725.521240000002</v>
      </c>
      <c r="D105" s="21">
        <v>-45062.352200000001</v>
      </c>
      <c r="E105" s="21">
        <v>-44387.535609999999</v>
      </c>
      <c r="F105" s="21">
        <v>-43817.388129999999</v>
      </c>
      <c r="G105" s="21">
        <v>-82906.918909999993</v>
      </c>
      <c r="H105" s="21">
        <v>-81704.585529999997</v>
      </c>
      <c r="I105" s="21">
        <v>-80480.951300000001</v>
      </c>
      <c r="J105" s="21">
        <v>-79447.277419999999</v>
      </c>
      <c r="K105" s="21">
        <v>-96728.71673</v>
      </c>
      <c r="L105" s="21">
        <v>-95325.886899999998</v>
      </c>
      <c r="M105" s="21">
        <v>-93898.294829999999</v>
      </c>
      <c r="N105" s="21">
        <v>-92692.253880000004</v>
      </c>
      <c r="O105" s="21">
        <v>-984.73208999999997</v>
      </c>
      <c r="P105" s="21">
        <v>-968.98518999999999</v>
      </c>
      <c r="Q105" s="21">
        <v>-976.69754</v>
      </c>
      <c r="R105" s="21">
        <v>-984.35172</v>
      </c>
      <c r="S105" s="21">
        <v>-1361.5700899999999</v>
      </c>
      <c r="T105" s="21">
        <v>-1340.65166</v>
      </c>
      <c r="U105" s="21">
        <v>-1343.1856600000001</v>
      </c>
      <c r="V105" s="21">
        <v>-1345.0112200000001</v>
      </c>
      <c r="W105" s="21">
        <v>-87990.106090000001</v>
      </c>
      <c r="X105" s="21">
        <v>-86714.030029999994</v>
      </c>
      <c r="Y105" s="21">
        <v>-85415.32316</v>
      </c>
      <c r="Z105" s="21">
        <v>-84318.281969999996</v>
      </c>
      <c r="AA105" s="21">
        <v>-192.29275000000001</v>
      </c>
      <c r="AB105" s="21">
        <v>-187.87852000000001</v>
      </c>
      <c r="AC105" s="21">
        <v>-197.17071000000001</v>
      </c>
      <c r="AD105" s="21">
        <v>-207.16305</v>
      </c>
      <c r="AE105" s="21">
        <v>-400.92648000000003</v>
      </c>
      <c r="AF105" s="21">
        <v>-393.86720000000003</v>
      </c>
      <c r="AG105" s="21">
        <v>-396.83972</v>
      </c>
      <c r="AH105" s="21">
        <v>-400.78949</v>
      </c>
      <c r="AI105" s="21">
        <v>-694.32174999999995</v>
      </c>
      <c r="AJ105" s="21">
        <v>-682.97221000000002</v>
      </c>
      <c r="AK105" s="21">
        <v>-681.31898000000001</v>
      </c>
      <c r="AL105" s="21">
        <v>-681.27278000000001</v>
      </c>
      <c r="AM105" s="21">
        <v>-1206.2940000000001</v>
      </c>
      <c r="AN105" s="21">
        <v>-1187.2680700000001</v>
      </c>
      <c r="AO105" s="21">
        <v>-1179.2426599999999</v>
      </c>
      <c r="AP105" s="21">
        <v>-1173.98633</v>
      </c>
      <c r="AQ105" s="21">
        <v>-2130.9763200000002</v>
      </c>
      <c r="AR105" s="21">
        <v>-2098.4118600000002</v>
      </c>
      <c r="AS105" s="21">
        <v>-2075.8784000000001</v>
      </c>
      <c r="AT105" s="21">
        <v>-2057.7910400000001</v>
      </c>
      <c r="AU105" s="21">
        <v>-2669.0027500000001</v>
      </c>
      <c r="AV105" s="21">
        <v>-2628.58329</v>
      </c>
      <c r="AW105" s="21">
        <v>-2598.19623</v>
      </c>
      <c r="AX105" s="21">
        <v>-2573.5149900000001</v>
      </c>
      <c r="AY105" s="21">
        <v>2275.1075099999998</v>
      </c>
      <c r="AZ105" s="21">
        <v>2241.60401</v>
      </c>
      <c r="BA105" s="21">
        <v>2207.5213199999998</v>
      </c>
      <c r="BB105" s="21">
        <v>2178.6444700000002</v>
      </c>
      <c r="BC105" s="21">
        <v>-646.96164999999996</v>
      </c>
      <c r="BD105" s="21">
        <v>-635.13448000000005</v>
      </c>
      <c r="BE105" s="21">
        <v>-655.28691000000003</v>
      </c>
      <c r="BF105" s="21">
        <v>-675.56205</v>
      </c>
      <c r="BG105" s="21">
        <v>-151.49921000000001</v>
      </c>
      <c r="BH105" s="21">
        <v>-146.1464</v>
      </c>
      <c r="BI105" s="21">
        <v>-168.53625</v>
      </c>
      <c r="BJ105" s="21">
        <v>-191.81926999999999</v>
      </c>
      <c r="BK105" s="21">
        <v>-1583.08285</v>
      </c>
      <c r="BL105" s="21">
        <v>-1557.4096</v>
      </c>
      <c r="BM105" s="21">
        <v>-1552.7617</v>
      </c>
      <c r="BN105" s="21">
        <v>-1551.7712799999999</v>
      </c>
      <c r="BO105" s="21">
        <v>-3.5522300000000002</v>
      </c>
      <c r="BP105" s="21">
        <v>-31.090620000000001</v>
      </c>
      <c r="BQ105" s="21">
        <v>-59.286470000000001</v>
      </c>
      <c r="BR105" s="21">
        <v>-745.97722999999996</v>
      </c>
      <c r="BS105" s="21">
        <v>-733.1662</v>
      </c>
      <c r="BT105" s="21">
        <v>-747.07276000000002</v>
      </c>
      <c r="BU105" s="21">
        <v>-761.46105999999997</v>
      </c>
      <c r="BV105" s="21">
        <v>-891.67220999999995</v>
      </c>
      <c r="BW105" s="21">
        <v>-876.99446999999998</v>
      </c>
      <c r="BX105" s="21">
        <v>-888.45726000000002</v>
      </c>
      <c r="BY105" s="21">
        <v>-899.74162999999999</v>
      </c>
      <c r="BZ105" s="21">
        <v>-1177.54916</v>
      </c>
      <c r="CA105" s="21">
        <v>-1158.92436</v>
      </c>
      <c r="CB105" s="21">
        <v>-1165.8579</v>
      </c>
      <c r="CC105" s="21">
        <v>-1172.96406</v>
      </c>
      <c r="CD105" s="21">
        <v>-1209.62111</v>
      </c>
      <c r="CE105" s="21">
        <v>-1190.6157800000001</v>
      </c>
      <c r="CF105" s="21">
        <v>-1195.7396799999999</v>
      </c>
      <c r="CG105" s="21">
        <v>-1201.17275</v>
      </c>
      <c r="CH105" s="21">
        <v>-1267.8079700000001</v>
      </c>
      <c r="CI105" s="21">
        <v>-1247.94586</v>
      </c>
      <c r="CJ105" s="21">
        <v>-1252.7384</v>
      </c>
      <c r="CK105" s="21">
        <v>-1257.86896</v>
      </c>
      <c r="CL105" s="21">
        <v>-1544.17787</v>
      </c>
      <c r="CM105" s="21">
        <v>-1520.6055899999999</v>
      </c>
      <c r="CN105" s="21">
        <v>-1520.36816</v>
      </c>
      <c r="CO105" s="21">
        <v>-1520.2971600000001</v>
      </c>
      <c r="CP105" s="21">
        <v>-1672.0405800000001</v>
      </c>
      <c r="CQ105" s="21">
        <v>-1646.77026</v>
      </c>
      <c r="CR105" s="21">
        <v>-1644.7488800000001</v>
      </c>
      <c r="CS105" s="21">
        <v>-1642.63546</v>
      </c>
      <c r="CT105" s="21">
        <v>-1066.28631</v>
      </c>
      <c r="CU105" s="21">
        <v>-1049.71795</v>
      </c>
      <c r="CV105" s="21">
        <v>-1053.2964300000001</v>
      </c>
      <c r="CW105" s="21">
        <v>-1056.53152</v>
      </c>
      <c r="CX105" s="21">
        <v>-574.48764000000006</v>
      </c>
      <c r="CY105" s="21">
        <v>-563.88451999999995</v>
      </c>
      <c r="CZ105" s="21">
        <v>-571.94290000000001</v>
      </c>
      <c r="DA105" s="21">
        <v>-581.49091999999996</v>
      </c>
      <c r="DB105" s="21">
        <v>-775.57397000000003</v>
      </c>
      <c r="DC105" s="21">
        <v>-762.62368000000004</v>
      </c>
      <c r="DD105" s="21">
        <v>-774.05046000000004</v>
      </c>
      <c r="DE105" s="21">
        <v>-785.67661999999996</v>
      </c>
      <c r="DF105" s="21">
        <v>-1090.1777999999999</v>
      </c>
      <c r="DG105" s="21">
        <v>-1073.39427</v>
      </c>
      <c r="DH105" s="21">
        <v>-1075.1693700000001</v>
      </c>
      <c r="DI105" s="21">
        <v>-1076.9510399999999</v>
      </c>
    </row>
    <row r="106" spans="2:113" x14ac:dyDescent="0.25">
      <c r="B106" s="58" t="s">
        <v>237</v>
      </c>
      <c r="C106" s="21">
        <v>-8244.9609799999998</v>
      </c>
      <c r="D106" s="21">
        <v>-8125.3821799999996</v>
      </c>
      <c r="E106" s="21">
        <v>-8003.70316</v>
      </c>
      <c r="F106" s="21">
        <v>-7900.8974699999999</v>
      </c>
      <c r="G106" s="21">
        <v>-19347.356080000001</v>
      </c>
      <c r="H106" s="21">
        <v>-19066.776699999999</v>
      </c>
      <c r="I106" s="21">
        <v>-18781.226500000001</v>
      </c>
      <c r="J106" s="21">
        <v>-18540.0059</v>
      </c>
      <c r="K106" s="21">
        <v>-27262.83207</v>
      </c>
      <c r="L106" s="21">
        <v>-26867.446759999999</v>
      </c>
      <c r="M106" s="21">
        <v>-26465.08224</v>
      </c>
      <c r="N106" s="21">
        <v>-26125.16156</v>
      </c>
      <c r="O106" s="21">
        <v>-369.35736000000003</v>
      </c>
      <c r="P106" s="21">
        <v>-361.44382999999999</v>
      </c>
      <c r="Q106" s="21">
        <v>-358.82154000000003</v>
      </c>
      <c r="R106" s="21">
        <v>-353.24333999999999</v>
      </c>
      <c r="S106" s="21">
        <v>-480.47406000000001</v>
      </c>
      <c r="T106" s="21">
        <v>-471.05223000000001</v>
      </c>
      <c r="U106" s="21">
        <v>-466.86700000000002</v>
      </c>
      <c r="V106" s="21">
        <v>-459.60905000000002</v>
      </c>
      <c r="W106" s="21">
        <v>-23191.535080000001</v>
      </c>
      <c r="X106" s="21">
        <v>-22855.199960000002</v>
      </c>
      <c r="Y106" s="21">
        <v>-22512.90004</v>
      </c>
      <c r="Z106" s="21">
        <v>-22223.753110000001</v>
      </c>
      <c r="AA106" s="21">
        <v>-84.039919999999995</v>
      </c>
      <c r="AB106" s="21">
        <v>-81.069730000000007</v>
      </c>
      <c r="AC106" s="21">
        <v>-81.492800000000003</v>
      </c>
      <c r="AD106" s="21">
        <v>-80.415930000000003</v>
      </c>
      <c r="AE106" s="21">
        <v>-119.54129</v>
      </c>
      <c r="AF106" s="21">
        <v>-116.51595</v>
      </c>
      <c r="AG106" s="21">
        <v>-115.97093</v>
      </c>
      <c r="AH106" s="21">
        <v>-114.43744</v>
      </c>
      <c r="AI106" s="21">
        <v>-253.38926000000001</v>
      </c>
      <c r="AJ106" s="21">
        <v>-248.42448999999999</v>
      </c>
      <c r="AK106" s="21">
        <v>-245.85728</v>
      </c>
      <c r="AL106" s="21">
        <v>-242.60704000000001</v>
      </c>
      <c r="AM106" s="21">
        <v>-350.98298</v>
      </c>
      <c r="AN106" s="21">
        <v>-344.40069999999997</v>
      </c>
      <c r="AO106" s="21">
        <v>-340.55416000000002</v>
      </c>
      <c r="AP106" s="21">
        <v>-336.05885999999998</v>
      </c>
      <c r="AQ106" s="21">
        <v>-1032.33107</v>
      </c>
      <c r="AR106" s="21">
        <v>-1015.83304</v>
      </c>
      <c r="AS106" s="21">
        <v>-1001.78432</v>
      </c>
      <c r="AT106" s="21">
        <v>-988.54028000000005</v>
      </c>
      <c r="AU106" s="21">
        <v>-999.69019000000003</v>
      </c>
      <c r="AV106" s="21">
        <v>-983.66237000000001</v>
      </c>
      <c r="AW106" s="21">
        <v>-970.09784000000002</v>
      </c>
      <c r="AX106" s="21">
        <v>-957.28926999999999</v>
      </c>
      <c r="AY106" s="21">
        <v>6178.3576800000001</v>
      </c>
      <c r="AZ106" s="21">
        <v>6087.37446</v>
      </c>
      <c r="BA106" s="21">
        <v>5994.81837</v>
      </c>
      <c r="BB106" s="21">
        <v>5916.39941</v>
      </c>
      <c r="BC106" s="21">
        <v>-205.03115</v>
      </c>
      <c r="BD106" s="21">
        <v>-198.39142000000001</v>
      </c>
      <c r="BE106" s="21">
        <v>-199.11437000000001</v>
      </c>
      <c r="BF106" s="21">
        <v>-196.01362</v>
      </c>
      <c r="BG106" s="21">
        <v>-95.139110000000002</v>
      </c>
      <c r="BH106" s="21">
        <v>-90.284289999999999</v>
      </c>
      <c r="BI106" s="21">
        <v>-92.258290000000002</v>
      </c>
      <c r="BJ106" s="21">
        <v>-91.039559999999994</v>
      </c>
      <c r="BK106" s="21">
        <v>-612.16076999999996</v>
      </c>
      <c r="BL106" s="21">
        <v>-600.49594999999999</v>
      </c>
      <c r="BM106" s="21">
        <v>-594.00390000000004</v>
      </c>
      <c r="BN106" s="21">
        <v>-586.16543999999999</v>
      </c>
      <c r="BO106" s="21">
        <v>-0.68352000000000002</v>
      </c>
      <c r="BP106" s="21">
        <v>-4.0609099999999998</v>
      </c>
      <c r="BQ106" s="21">
        <v>-3.9981599999999999</v>
      </c>
      <c r="BR106" s="21">
        <v>-238.20760000000001</v>
      </c>
      <c r="BS106" s="21">
        <v>-231.67072999999999</v>
      </c>
      <c r="BT106" s="21">
        <v>-231.31258</v>
      </c>
      <c r="BU106" s="21">
        <v>-227.71342999999999</v>
      </c>
      <c r="BV106" s="21">
        <v>-309.40926000000002</v>
      </c>
      <c r="BW106" s="21">
        <v>-302.04673000000003</v>
      </c>
      <c r="BX106" s="21">
        <v>-300.59690999999998</v>
      </c>
      <c r="BY106" s="21">
        <v>-295.92394000000002</v>
      </c>
      <c r="BZ106" s="21">
        <v>-462.09368999999998</v>
      </c>
      <c r="CA106" s="21">
        <v>-452.61525</v>
      </c>
      <c r="CB106" s="21">
        <v>-448.89825999999999</v>
      </c>
      <c r="CC106" s="21">
        <v>-441.91969999999998</v>
      </c>
      <c r="CD106" s="21">
        <v>-427.70825000000002</v>
      </c>
      <c r="CE106" s="21">
        <v>-418.80874</v>
      </c>
      <c r="CF106" s="21">
        <v>-415.44393000000002</v>
      </c>
      <c r="CG106" s="21">
        <v>-408.98191000000003</v>
      </c>
      <c r="CH106" s="21">
        <v>-354.70323999999999</v>
      </c>
      <c r="CI106" s="21">
        <v>-346.73759000000001</v>
      </c>
      <c r="CJ106" s="21">
        <v>-344.50616000000002</v>
      </c>
      <c r="CK106" s="21">
        <v>-339.14679000000001</v>
      </c>
      <c r="CL106" s="21">
        <v>-648.59275000000002</v>
      </c>
      <c r="CM106" s="21">
        <v>-636.70474000000002</v>
      </c>
      <c r="CN106" s="21">
        <v>-630.06281999999999</v>
      </c>
      <c r="CO106" s="21">
        <v>-620.26405999999997</v>
      </c>
      <c r="CP106" s="21">
        <v>-661.20906000000002</v>
      </c>
      <c r="CQ106" s="21">
        <v>-649.19975999999997</v>
      </c>
      <c r="CR106" s="21">
        <v>-642.37153000000001</v>
      </c>
      <c r="CS106" s="21">
        <v>-632.38507000000004</v>
      </c>
      <c r="CT106" s="21">
        <v>-402.59476000000001</v>
      </c>
      <c r="CU106" s="21">
        <v>-394.61311000000001</v>
      </c>
      <c r="CV106" s="21">
        <v>-391.14389</v>
      </c>
      <c r="CW106" s="21">
        <v>-385.06313999999998</v>
      </c>
      <c r="CX106" s="21">
        <v>-170.92964000000001</v>
      </c>
      <c r="CY106" s="21">
        <v>-166.06711000000001</v>
      </c>
      <c r="CZ106" s="21">
        <v>-165.81300999999999</v>
      </c>
      <c r="DA106" s="21">
        <v>-163.62028000000001</v>
      </c>
      <c r="DB106" s="21">
        <v>-257.37635</v>
      </c>
      <c r="DC106" s="21">
        <v>-250.89675</v>
      </c>
      <c r="DD106" s="21">
        <v>-249.99045000000001</v>
      </c>
      <c r="DE106" s="21">
        <v>-246.10423</v>
      </c>
      <c r="DF106" s="21">
        <v>-316.77222999999998</v>
      </c>
      <c r="DG106" s="21">
        <v>-310.11824000000001</v>
      </c>
      <c r="DH106" s="21">
        <v>-307.72219999999999</v>
      </c>
      <c r="DI106" s="21">
        <v>-302.93837000000002</v>
      </c>
    </row>
    <row r="107" spans="2:113" x14ac:dyDescent="0.25">
      <c r="B107" s="58" t="s">
        <v>238</v>
      </c>
      <c r="C107" s="21">
        <v>-13801.799349999999</v>
      </c>
      <c r="D107" s="21">
        <v>-13601.628290000001</v>
      </c>
      <c r="E107" s="21">
        <v>-13397.94153</v>
      </c>
      <c r="F107" s="21">
        <v>-13225.848110000001</v>
      </c>
      <c r="G107" s="21">
        <v>-33034.837149999999</v>
      </c>
      <c r="H107" s="21">
        <v>-32555.75907</v>
      </c>
      <c r="I107" s="21">
        <v>-32068.193520000001</v>
      </c>
      <c r="J107" s="21">
        <v>-31656.31899</v>
      </c>
      <c r="K107" s="21">
        <v>-24329.884239999999</v>
      </c>
      <c r="L107" s="21">
        <v>-23977.034660000001</v>
      </c>
      <c r="M107" s="21">
        <v>-23617.956699999999</v>
      </c>
      <c r="N107" s="21">
        <v>-23314.60484</v>
      </c>
      <c r="O107" s="21">
        <v>-420.61887999999999</v>
      </c>
      <c r="P107" s="21">
        <v>-322.03124000000003</v>
      </c>
      <c r="Q107" s="21">
        <v>-374.79423000000003</v>
      </c>
      <c r="R107" s="21">
        <v>-373.34841999999998</v>
      </c>
      <c r="S107" s="21">
        <v>-396.54746999999998</v>
      </c>
      <c r="T107" s="21">
        <v>-298.93678</v>
      </c>
      <c r="U107" s="21">
        <v>-353.35252000000003</v>
      </c>
      <c r="V107" s="21">
        <v>-352.23541</v>
      </c>
      <c r="W107" s="21">
        <v>-22840.41445</v>
      </c>
      <c r="X107" s="21">
        <v>-22509.171460000001</v>
      </c>
      <c r="Y107" s="21">
        <v>-22172.053980000001</v>
      </c>
      <c r="Z107" s="21">
        <v>-21887.284739999999</v>
      </c>
      <c r="AA107" s="21">
        <v>-86.847229999999996</v>
      </c>
      <c r="AB107" s="21">
        <v>-28.72325</v>
      </c>
      <c r="AC107" s="21">
        <v>-62.7044</v>
      </c>
      <c r="AD107" s="21">
        <v>-64.424859999999995</v>
      </c>
      <c r="AE107" s="21">
        <v>-154.00548000000001</v>
      </c>
      <c r="AF107" s="21">
        <v>-110.20468</v>
      </c>
      <c r="AG107" s="21">
        <v>-133.85837000000001</v>
      </c>
      <c r="AH107" s="21">
        <v>-133.96143000000001</v>
      </c>
      <c r="AI107" s="21">
        <v>-311.30630000000002</v>
      </c>
      <c r="AJ107" s="21">
        <v>-266.24578000000002</v>
      </c>
      <c r="AK107" s="21">
        <v>-286.78985999999998</v>
      </c>
      <c r="AL107" s="21">
        <v>-284.82567</v>
      </c>
      <c r="AM107" s="21">
        <v>-291.88855999999998</v>
      </c>
      <c r="AN107" s="21">
        <v>-240.96355</v>
      </c>
      <c r="AO107" s="21">
        <v>-265.56509999999997</v>
      </c>
      <c r="AP107" s="21">
        <v>-264.15440999999998</v>
      </c>
      <c r="AQ107" s="21">
        <v>-442.04701</v>
      </c>
      <c r="AR107" s="21">
        <v>-393.01994999999999</v>
      </c>
      <c r="AS107" s="21">
        <v>-413.11741999999998</v>
      </c>
      <c r="AT107" s="21">
        <v>-409.58350000000002</v>
      </c>
      <c r="AU107" s="21">
        <v>-186.20397</v>
      </c>
      <c r="AV107" s="21">
        <v>-139.46709000000001</v>
      </c>
      <c r="AW107" s="21">
        <v>-164.15693999999999</v>
      </c>
      <c r="AX107" s="21">
        <v>-163.95493999999999</v>
      </c>
      <c r="AY107" s="21">
        <v>9164.3304800000005</v>
      </c>
      <c r="AZ107" s="21">
        <v>9029.3754800000006</v>
      </c>
      <c r="BA107" s="21">
        <v>8892.0874500000009</v>
      </c>
      <c r="BB107" s="21">
        <v>8775.7689599999994</v>
      </c>
      <c r="BC107" s="21">
        <v>-217.70614</v>
      </c>
      <c r="BD107" s="21">
        <v>-91.550030000000007</v>
      </c>
      <c r="BE107" s="21">
        <v>-167.10664</v>
      </c>
      <c r="BF107" s="21">
        <v>-170.16505000000001</v>
      </c>
      <c r="BG107" s="21">
        <v>-124.31674</v>
      </c>
      <c r="BH107" s="21">
        <v>-9.4884299999999993</v>
      </c>
      <c r="BI107" s="21">
        <v>-79.110669999999999</v>
      </c>
      <c r="BJ107" s="21">
        <v>-83.195170000000005</v>
      </c>
      <c r="BK107" s="21">
        <v>-644.57686999999999</v>
      </c>
      <c r="BL107" s="21">
        <v>-547.67357000000004</v>
      </c>
      <c r="BM107" s="21">
        <v>-593.05523000000005</v>
      </c>
      <c r="BN107" s="21">
        <v>-589.17753000000005</v>
      </c>
      <c r="BO107" s="21">
        <v>124.26004</v>
      </c>
      <c r="BP107" s="21">
        <v>50.965440000000001</v>
      </c>
      <c r="BQ107" s="21">
        <v>44.706960000000002</v>
      </c>
      <c r="BR107" s="21">
        <v>-327.80923999999999</v>
      </c>
      <c r="BS107" s="21">
        <v>-217.38421</v>
      </c>
      <c r="BT107" s="21">
        <v>-278.63492000000002</v>
      </c>
      <c r="BU107" s="21">
        <v>-279.18200000000002</v>
      </c>
      <c r="BV107" s="21">
        <v>-423.77467000000001</v>
      </c>
      <c r="BW107" s="21">
        <v>-316.13251000000002</v>
      </c>
      <c r="BX107" s="21">
        <v>-375.25749999999999</v>
      </c>
      <c r="BY107" s="21">
        <v>-374.22994</v>
      </c>
      <c r="BZ107" s="21">
        <v>-443.66824000000003</v>
      </c>
      <c r="CA107" s="21">
        <v>-335.26960000000003</v>
      </c>
      <c r="CB107" s="21">
        <v>-393.10718000000003</v>
      </c>
      <c r="CC107" s="21">
        <v>-391.84129999999999</v>
      </c>
      <c r="CD107" s="21">
        <v>-397.03152</v>
      </c>
      <c r="CE107" s="21">
        <v>-293.84638000000001</v>
      </c>
      <c r="CF107" s="21">
        <v>-348.99802</v>
      </c>
      <c r="CG107" s="21">
        <v>-348.08780000000002</v>
      </c>
      <c r="CH107" s="21">
        <v>-363.93132000000003</v>
      </c>
      <c r="CI107" s="21">
        <v>-258.91001</v>
      </c>
      <c r="CJ107" s="21">
        <v>-315.97939000000002</v>
      </c>
      <c r="CK107" s="21">
        <v>-315.69225</v>
      </c>
      <c r="CL107" s="21">
        <v>-447.91703999999999</v>
      </c>
      <c r="CM107" s="21">
        <v>-345.77936</v>
      </c>
      <c r="CN107" s="21">
        <v>-399.10509000000002</v>
      </c>
      <c r="CO107" s="21">
        <v>-397.34010000000001</v>
      </c>
      <c r="CP107" s="21">
        <v>-393.81661000000003</v>
      </c>
      <c r="CQ107" s="21">
        <v>-292.91516000000001</v>
      </c>
      <c r="CR107" s="21">
        <v>-347.23331999999999</v>
      </c>
      <c r="CS107" s="21">
        <v>-346.37013999999999</v>
      </c>
      <c r="CT107" s="21">
        <v>-360.06990000000002</v>
      </c>
      <c r="CU107" s="21">
        <v>-275.06405999999998</v>
      </c>
      <c r="CV107" s="21">
        <v>-321.10374999999999</v>
      </c>
      <c r="CW107" s="21">
        <v>-319.88466</v>
      </c>
      <c r="CX107" s="21">
        <v>-185.80014</v>
      </c>
      <c r="CY107" s="21">
        <v>-106.04187</v>
      </c>
      <c r="CZ107" s="21">
        <v>-151.48401999999999</v>
      </c>
      <c r="DA107" s="21">
        <v>-152.96440000000001</v>
      </c>
      <c r="DB107" s="21">
        <v>-370.28469999999999</v>
      </c>
      <c r="DC107" s="21">
        <v>-268.82229000000001</v>
      </c>
      <c r="DD107" s="21">
        <v>-323.90237999999999</v>
      </c>
      <c r="DE107" s="21">
        <v>-323.39627999999999</v>
      </c>
      <c r="DF107" s="21">
        <v>-295.88979999999998</v>
      </c>
      <c r="DG107" s="21">
        <v>-216.53584000000001</v>
      </c>
      <c r="DH107" s="21">
        <v>-259.54581999999999</v>
      </c>
      <c r="DI107" s="21">
        <v>-259.07607999999999</v>
      </c>
    </row>
    <row r="108" spans="2:113" x14ac:dyDescent="0.25">
      <c r="B108" s="58" t="s">
        <v>239</v>
      </c>
      <c r="C108" s="21">
        <v>6249.9031800000002</v>
      </c>
      <c r="D108" s="21">
        <v>6159.2592199999999</v>
      </c>
      <c r="E108" s="21">
        <v>6067.0232400000004</v>
      </c>
      <c r="F108" s="21">
        <v>5989.09375</v>
      </c>
      <c r="G108" s="21">
        <v>-4007.4752199999998</v>
      </c>
      <c r="H108" s="21">
        <v>-3949.3579800000002</v>
      </c>
      <c r="I108" s="21">
        <v>-3890.2111199999999</v>
      </c>
      <c r="J108" s="21">
        <v>-3840.2463899999998</v>
      </c>
      <c r="K108" s="21">
        <v>-2214.8435399999998</v>
      </c>
      <c r="L108" s="21">
        <v>-2182.72228</v>
      </c>
      <c r="M108" s="21">
        <v>-2150.0340200000001</v>
      </c>
      <c r="N108" s="21">
        <v>-2122.4187200000001</v>
      </c>
      <c r="O108" s="21">
        <v>-271.52697000000001</v>
      </c>
      <c r="P108" s="21">
        <v>-173.26411999999999</v>
      </c>
      <c r="Q108" s="21">
        <v>-228.34014999999999</v>
      </c>
      <c r="R108" s="21">
        <v>-229.17824999999999</v>
      </c>
      <c r="S108" s="21">
        <v>-310.00146000000001</v>
      </c>
      <c r="T108" s="21">
        <v>-211.93545</v>
      </c>
      <c r="U108" s="21">
        <v>-267.70943999999997</v>
      </c>
      <c r="V108" s="21">
        <v>-267.92765000000003</v>
      </c>
      <c r="W108" s="21">
        <v>-1681.6063099999999</v>
      </c>
      <c r="X108" s="21">
        <v>-1657.21883</v>
      </c>
      <c r="Y108" s="21">
        <v>-1632.3988300000001</v>
      </c>
      <c r="Z108" s="21">
        <v>-1611.4329399999999</v>
      </c>
      <c r="AA108" s="21">
        <v>-51.053420000000003</v>
      </c>
      <c r="AB108" s="21">
        <v>7.5073299999999996</v>
      </c>
      <c r="AC108" s="21">
        <v>-27.032589999999999</v>
      </c>
      <c r="AD108" s="21">
        <v>-29.22411</v>
      </c>
      <c r="AE108" s="21">
        <v>-71.980040000000002</v>
      </c>
      <c r="AF108" s="21">
        <v>-28.663820000000001</v>
      </c>
      <c r="AG108" s="21">
        <v>-53.566189999999999</v>
      </c>
      <c r="AH108" s="21">
        <v>-54.731659999999998</v>
      </c>
      <c r="AI108" s="21">
        <v>-205.17439999999999</v>
      </c>
      <c r="AJ108" s="21">
        <v>-160.96259000000001</v>
      </c>
      <c r="AK108" s="21">
        <v>-183.11803</v>
      </c>
      <c r="AL108" s="21">
        <v>-182.52555000000001</v>
      </c>
      <c r="AM108" s="21">
        <v>-246.91523000000001</v>
      </c>
      <c r="AN108" s="21">
        <v>-195.85572999999999</v>
      </c>
      <c r="AO108" s="21">
        <v>-221.15128000000001</v>
      </c>
      <c r="AP108" s="21">
        <v>-220.32703000000001</v>
      </c>
      <c r="AQ108" s="21">
        <v>-283.03269999999998</v>
      </c>
      <c r="AR108" s="21">
        <v>-235.58122</v>
      </c>
      <c r="AS108" s="21">
        <v>-258.08517999999998</v>
      </c>
      <c r="AT108" s="21">
        <v>-256.60289</v>
      </c>
      <c r="AU108" s="21">
        <v>-236.59513999999999</v>
      </c>
      <c r="AV108" s="21">
        <v>-188.40057999999999</v>
      </c>
      <c r="AW108" s="21">
        <v>-212.34548000000001</v>
      </c>
      <c r="AX108" s="21">
        <v>-211.5061</v>
      </c>
      <c r="AY108" s="21">
        <v>6951.67731</v>
      </c>
      <c r="AZ108" s="21">
        <v>6849.3060999999998</v>
      </c>
      <c r="BA108" s="21">
        <v>6745.1651499999998</v>
      </c>
      <c r="BB108" s="21">
        <v>6656.9308099999998</v>
      </c>
      <c r="BC108" s="21">
        <v>-100.21043</v>
      </c>
      <c r="BD108" s="21">
        <v>26.527100000000001</v>
      </c>
      <c r="BE108" s="21">
        <v>-50.8673</v>
      </c>
      <c r="BF108" s="21">
        <v>-55.737879999999997</v>
      </c>
      <c r="BG108" s="21">
        <v>-98.35078</v>
      </c>
      <c r="BH108" s="21">
        <v>17.99578</v>
      </c>
      <c r="BI108" s="21">
        <v>-52.056510000000003</v>
      </c>
      <c r="BJ108" s="21">
        <v>-56.49689</v>
      </c>
      <c r="BK108" s="21">
        <v>-427.39204999999998</v>
      </c>
      <c r="BL108" s="21">
        <v>-332.14026000000001</v>
      </c>
      <c r="BM108" s="21">
        <v>-380.8261</v>
      </c>
      <c r="BN108" s="21">
        <v>-379.75092999999998</v>
      </c>
      <c r="BO108" s="21">
        <v>126.88629</v>
      </c>
      <c r="BP108" s="21">
        <v>53.540219999999998</v>
      </c>
      <c r="BQ108" s="21">
        <v>47.242359999999998</v>
      </c>
      <c r="BR108" s="21">
        <v>-176.04213999999999</v>
      </c>
      <c r="BS108" s="21">
        <v>-65.758340000000004</v>
      </c>
      <c r="BT108" s="21">
        <v>-129.36440999999999</v>
      </c>
      <c r="BU108" s="21">
        <v>-132.23922999999999</v>
      </c>
      <c r="BV108" s="21">
        <v>-261.41811999999999</v>
      </c>
      <c r="BW108" s="21">
        <v>-154.11693</v>
      </c>
      <c r="BX108" s="21">
        <v>-215.76261</v>
      </c>
      <c r="BY108" s="21">
        <v>-217.22232</v>
      </c>
      <c r="BZ108" s="21">
        <v>-284.99292000000003</v>
      </c>
      <c r="CA108" s="21">
        <v>-176.88059000000001</v>
      </c>
      <c r="CB108" s="21">
        <v>-237.17941999999999</v>
      </c>
      <c r="CC108" s="21">
        <v>-238.34515999999999</v>
      </c>
      <c r="CD108" s="21">
        <v>-276.07423999999997</v>
      </c>
      <c r="CE108" s="21">
        <v>-172.77874</v>
      </c>
      <c r="CF108" s="21">
        <v>-229.81211999999999</v>
      </c>
      <c r="CG108" s="21">
        <v>-230.7604</v>
      </c>
      <c r="CH108" s="21">
        <v>-292.08602000000002</v>
      </c>
      <c r="CI108" s="21">
        <v>-186.29490999999999</v>
      </c>
      <c r="CJ108" s="21">
        <v>-244.49632</v>
      </c>
      <c r="CK108" s="21">
        <v>-245.32355000000001</v>
      </c>
      <c r="CL108" s="21">
        <v>-300.56736000000001</v>
      </c>
      <c r="CM108" s="21">
        <v>-198.68259</v>
      </c>
      <c r="CN108" s="21">
        <v>-254.29277999999999</v>
      </c>
      <c r="CO108" s="21">
        <v>-254.78604999999999</v>
      </c>
      <c r="CP108" s="21">
        <v>-282.51452</v>
      </c>
      <c r="CQ108" s="21">
        <v>-181.41482999999999</v>
      </c>
      <c r="CR108" s="21">
        <v>-237.46796000000001</v>
      </c>
      <c r="CS108" s="21">
        <v>-238.31637000000001</v>
      </c>
      <c r="CT108" s="21">
        <v>-239.76285999999999</v>
      </c>
      <c r="CU108" s="21">
        <v>-154.93217999999999</v>
      </c>
      <c r="CV108" s="21">
        <v>-202.84137000000001</v>
      </c>
      <c r="CW108" s="21">
        <v>-203.46652</v>
      </c>
      <c r="CX108" s="21">
        <v>-76.555419999999998</v>
      </c>
      <c r="CY108" s="21">
        <v>2.9203700000000001</v>
      </c>
      <c r="CZ108" s="21">
        <v>-44.192129999999999</v>
      </c>
      <c r="DA108" s="21">
        <v>-47.091999999999999</v>
      </c>
      <c r="DB108" s="21">
        <v>-216.60473999999999</v>
      </c>
      <c r="DC108" s="21">
        <v>-115.46511</v>
      </c>
      <c r="DD108" s="21">
        <v>-172.92776000000001</v>
      </c>
      <c r="DE108" s="21">
        <v>-174.77606</v>
      </c>
      <c r="DF108" s="21">
        <v>-250.63632999999999</v>
      </c>
      <c r="DG108" s="21">
        <v>-170.58859000000001</v>
      </c>
      <c r="DH108" s="21">
        <v>-214.31693999999999</v>
      </c>
      <c r="DI108" s="21">
        <v>-214.55221</v>
      </c>
    </row>
    <row r="109" spans="2:113" x14ac:dyDescent="0.25">
      <c r="B109" s="58" t="s">
        <v>240</v>
      </c>
      <c r="C109" s="21">
        <v>95689.564889999994</v>
      </c>
      <c r="D109" s="21">
        <v>94301.754419999997</v>
      </c>
      <c r="E109" s="21">
        <v>92889.569189999995</v>
      </c>
      <c r="F109" s="21">
        <v>91696.424459999995</v>
      </c>
      <c r="G109" s="21">
        <v>142916.76751000001</v>
      </c>
      <c r="H109" s="21">
        <v>140844.15883</v>
      </c>
      <c r="I109" s="21">
        <v>138734.83127</v>
      </c>
      <c r="J109" s="21">
        <v>136952.96153</v>
      </c>
      <c r="K109" s="21">
        <v>134283.49515999999</v>
      </c>
      <c r="L109" s="21">
        <v>132336.01876000001</v>
      </c>
      <c r="M109" s="21">
        <v>130354.16622</v>
      </c>
      <c r="N109" s="21">
        <v>128679.88168999999</v>
      </c>
      <c r="O109" s="21">
        <v>1389.2657099999999</v>
      </c>
      <c r="P109" s="21">
        <v>1369.77729</v>
      </c>
      <c r="Q109" s="21">
        <v>1349.5264099999999</v>
      </c>
      <c r="R109" s="21">
        <v>1328.5456099999999</v>
      </c>
      <c r="S109" s="21">
        <v>1588.8741399999999</v>
      </c>
      <c r="T109" s="21">
        <v>1566.63429</v>
      </c>
      <c r="U109" s="21">
        <v>1543.4731400000001</v>
      </c>
      <c r="V109" s="21">
        <v>1519.4771000000001</v>
      </c>
      <c r="W109" s="21">
        <v>126776.11098</v>
      </c>
      <c r="X109" s="21">
        <v>124937.54108</v>
      </c>
      <c r="Y109" s="21">
        <v>123066.36473</v>
      </c>
      <c r="Z109" s="21">
        <v>121485.74821000001</v>
      </c>
      <c r="AA109" s="21">
        <v>293.29716000000002</v>
      </c>
      <c r="AB109" s="21">
        <v>288.77551</v>
      </c>
      <c r="AC109" s="21">
        <v>284.42034000000001</v>
      </c>
      <c r="AD109" s="21">
        <v>280.66554000000002</v>
      </c>
      <c r="AE109" s="21">
        <v>679.93925000000002</v>
      </c>
      <c r="AF109" s="21">
        <v>669.77872000000002</v>
      </c>
      <c r="AG109" s="21">
        <v>659.69642999999996</v>
      </c>
      <c r="AH109" s="21">
        <v>650.97541999999999</v>
      </c>
      <c r="AI109" s="21">
        <v>958.05981999999995</v>
      </c>
      <c r="AJ109" s="21">
        <v>943.80683999999997</v>
      </c>
      <c r="AK109" s="21">
        <v>929.59387000000004</v>
      </c>
      <c r="AL109" s="21">
        <v>917.30619000000002</v>
      </c>
      <c r="AM109" s="21">
        <v>1381.94074</v>
      </c>
      <c r="AN109" s="21">
        <v>1361.45201</v>
      </c>
      <c r="AO109" s="21">
        <v>1340.9106999999999</v>
      </c>
      <c r="AP109" s="21">
        <v>1323.21459</v>
      </c>
      <c r="AQ109" s="21">
        <v>1406.98747</v>
      </c>
      <c r="AR109" s="21">
        <v>1386.1079500000001</v>
      </c>
      <c r="AS109" s="21">
        <v>1365.2533699999999</v>
      </c>
      <c r="AT109" s="21">
        <v>1347.20498</v>
      </c>
      <c r="AU109" s="21">
        <v>1758.0482500000001</v>
      </c>
      <c r="AV109" s="21">
        <v>1732.0353600000001</v>
      </c>
      <c r="AW109" s="21">
        <v>1705.9092000000001</v>
      </c>
      <c r="AX109" s="21">
        <v>1683.3881799999999</v>
      </c>
      <c r="AY109" s="21">
        <v>2631.1212500000001</v>
      </c>
      <c r="AZ109" s="21">
        <v>2592.3750500000001</v>
      </c>
      <c r="BA109" s="21">
        <v>2552.95903</v>
      </c>
      <c r="BB109" s="21">
        <v>2519.5634599999998</v>
      </c>
      <c r="BC109" s="21">
        <v>1102.8540800000001</v>
      </c>
      <c r="BD109" s="21">
        <v>1087.0025800000001</v>
      </c>
      <c r="BE109" s="21">
        <v>1070.9319800000001</v>
      </c>
      <c r="BF109" s="21">
        <v>1054.28235</v>
      </c>
      <c r="BG109" s="21">
        <v>278.72194000000002</v>
      </c>
      <c r="BH109" s="21">
        <v>274.18133999999998</v>
      </c>
      <c r="BI109" s="21">
        <v>270.04361999999998</v>
      </c>
      <c r="BJ109" s="21">
        <v>266.48516999999998</v>
      </c>
      <c r="BK109" s="21">
        <v>2040.77089</v>
      </c>
      <c r="BL109" s="21">
        <v>2010.45299</v>
      </c>
      <c r="BM109" s="21">
        <v>1980.1282900000001</v>
      </c>
      <c r="BN109" s="21">
        <v>1954.0047999999999</v>
      </c>
      <c r="BO109" s="21">
        <v>12.12176</v>
      </c>
      <c r="BP109" s="21">
        <v>11.941879999999999</v>
      </c>
      <c r="BQ109" s="21">
        <v>11.75611</v>
      </c>
      <c r="BR109" s="21">
        <v>1272.4585500000001</v>
      </c>
      <c r="BS109" s="21">
        <v>1254.4452200000001</v>
      </c>
      <c r="BT109" s="21">
        <v>1235.89931</v>
      </c>
      <c r="BU109" s="21">
        <v>1216.6850099999999</v>
      </c>
      <c r="BV109" s="21">
        <v>1400.3047999999999</v>
      </c>
      <c r="BW109" s="21">
        <v>1380.63292</v>
      </c>
      <c r="BX109" s="21">
        <v>1360.2215100000001</v>
      </c>
      <c r="BY109" s="21">
        <v>1339.0744199999999</v>
      </c>
      <c r="BZ109" s="21">
        <v>1544.1585600000001</v>
      </c>
      <c r="CA109" s="21">
        <v>1522.50036</v>
      </c>
      <c r="CB109" s="21">
        <v>1499.99162</v>
      </c>
      <c r="CC109" s="21">
        <v>1476.67156</v>
      </c>
      <c r="CD109" s="21">
        <v>1532.6894199999999</v>
      </c>
      <c r="CE109" s="21">
        <v>1511.10834</v>
      </c>
      <c r="CF109" s="21">
        <v>1488.7680600000001</v>
      </c>
      <c r="CG109" s="21">
        <v>1465.62248</v>
      </c>
      <c r="CH109" s="21">
        <v>1698.9432300000001</v>
      </c>
      <c r="CI109" s="21">
        <v>1675.05504</v>
      </c>
      <c r="CJ109" s="21">
        <v>1650.2910099999999</v>
      </c>
      <c r="CK109" s="21">
        <v>1624.63428</v>
      </c>
      <c r="CL109" s="21">
        <v>1583.4061799999999</v>
      </c>
      <c r="CM109" s="21">
        <v>1561.12842</v>
      </c>
      <c r="CN109" s="21">
        <v>1538.0486699999999</v>
      </c>
      <c r="CO109" s="21">
        <v>1514.1369400000001</v>
      </c>
      <c r="CP109" s="21">
        <v>1649.72154</v>
      </c>
      <c r="CQ109" s="21">
        <v>1626.63075</v>
      </c>
      <c r="CR109" s="21">
        <v>1602.5826199999999</v>
      </c>
      <c r="CS109" s="21">
        <v>1577.66761</v>
      </c>
      <c r="CT109" s="21">
        <v>1333.27556</v>
      </c>
      <c r="CU109" s="21">
        <v>1314.6038699999999</v>
      </c>
      <c r="CV109" s="21">
        <v>1295.1687300000001</v>
      </c>
      <c r="CW109" s="21">
        <v>1275.0330200000001</v>
      </c>
      <c r="CX109" s="21">
        <v>972.33199999999999</v>
      </c>
      <c r="CY109" s="21">
        <v>957.73964999999998</v>
      </c>
      <c r="CZ109" s="21">
        <v>943.32682999999997</v>
      </c>
      <c r="DA109" s="21">
        <v>930.85617000000002</v>
      </c>
      <c r="DB109" s="21">
        <v>1281.7062900000001</v>
      </c>
      <c r="DC109" s="21">
        <v>1263.68959</v>
      </c>
      <c r="DD109" s="21">
        <v>1245.0070599999999</v>
      </c>
      <c r="DE109" s="21">
        <v>1225.6511800000001</v>
      </c>
      <c r="DF109" s="21">
        <v>1383.73633</v>
      </c>
      <c r="DG109" s="21">
        <v>1364.3852199999999</v>
      </c>
      <c r="DH109" s="21">
        <v>1344.21416</v>
      </c>
      <c r="DI109" s="21">
        <v>1323.3159599999999</v>
      </c>
    </row>
    <row r="110" spans="2:113" x14ac:dyDescent="0.25">
      <c r="B110" s="58" t="s">
        <v>241</v>
      </c>
      <c r="C110" s="21">
        <v>95923.163719999997</v>
      </c>
      <c r="D110" s="21">
        <v>94531.96531</v>
      </c>
      <c r="E110" s="21">
        <v>93116.332630000004</v>
      </c>
      <c r="F110" s="21">
        <v>91920.275169999994</v>
      </c>
      <c r="G110" s="21">
        <v>165174.41158000001</v>
      </c>
      <c r="H110" s="21">
        <v>162779.01791</v>
      </c>
      <c r="I110" s="21">
        <v>160341.18682</v>
      </c>
      <c r="J110" s="21">
        <v>158281.81135999999</v>
      </c>
      <c r="K110" s="21">
        <v>147003.48474000001</v>
      </c>
      <c r="L110" s="21">
        <v>144871.53385000001</v>
      </c>
      <c r="M110" s="21">
        <v>142701.95053999999</v>
      </c>
      <c r="N110" s="21">
        <v>140869.06959</v>
      </c>
      <c r="O110" s="21">
        <v>1616.59554</v>
      </c>
      <c r="P110" s="21">
        <v>1593.8762899999999</v>
      </c>
      <c r="Q110" s="21">
        <v>1570.3124</v>
      </c>
      <c r="R110" s="21">
        <v>1545.89931</v>
      </c>
      <c r="S110" s="21">
        <v>1837.6836000000001</v>
      </c>
      <c r="T110" s="21">
        <v>1811.9170099999999</v>
      </c>
      <c r="U110" s="21">
        <v>1785.12968</v>
      </c>
      <c r="V110" s="21">
        <v>1757.37689</v>
      </c>
      <c r="W110" s="21">
        <v>138732.06575000001</v>
      </c>
      <c r="X110" s="21">
        <v>136720.10469000001</v>
      </c>
      <c r="Y110" s="21">
        <v>134672.46212000001</v>
      </c>
      <c r="Z110" s="21">
        <v>132942.78140000001</v>
      </c>
      <c r="AA110" s="21">
        <v>322.86840999999998</v>
      </c>
      <c r="AB110" s="21">
        <v>317.85205000000002</v>
      </c>
      <c r="AC110" s="21">
        <v>313.05835999999999</v>
      </c>
      <c r="AD110" s="21">
        <v>308.92559999999997</v>
      </c>
      <c r="AE110" s="21">
        <v>797.96393999999998</v>
      </c>
      <c r="AF110" s="21">
        <v>786.02318000000002</v>
      </c>
      <c r="AG110" s="21">
        <v>774.19104000000004</v>
      </c>
      <c r="AH110" s="21">
        <v>763.95650000000001</v>
      </c>
      <c r="AI110" s="21">
        <v>1121.36653</v>
      </c>
      <c r="AJ110" s="21">
        <v>1104.66732</v>
      </c>
      <c r="AK110" s="21">
        <v>1088.0319400000001</v>
      </c>
      <c r="AL110" s="21">
        <v>1073.65002</v>
      </c>
      <c r="AM110" s="21">
        <v>1557.72018</v>
      </c>
      <c r="AN110" s="21">
        <v>1534.5969399999999</v>
      </c>
      <c r="AO110" s="21">
        <v>1511.44325</v>
      </c>
      <c r="AP110" s="21">
        <v>1491.49668</v>
      </c>
      <c r="AQ110" s="21">
        <v>1564.97918</v>
      </c>
      <c r="AR110" s="21">
        <v>1541.7288100000001</v>
      </c>
      <c r="AS110" s="21">
        <v>1518.5328400000001</v>
      </c>
      <c r="AT110" s="21">
        <v>1498.45821</v>
      </c>
      <c r="AU110" s="21">
        <v>1783.02631</v>
      </c>
      <c r="AV110" s="21">
        <v>1756.5930699999999</v>
      </c>
      <c r="AW110" s="21">
        <v>1730.0964899999999</v>
      </c>
      <c r="AX110" s="21">
        <v>1707.2562800000001</v>
      </c>
      <c r="AY110" s="21">
        <v>2713.2863699999998</v>
      </c>
      <c r="AZ110" s="21">
        <v>2673.3301999999999</v>
      </c>
      <c r="BA110" s="21">
        <v>2632.6832800000002</v>
      </c>
      <c r="BB110" s="21">
        <v>2598.2448300000001</v>
      </c>
      <c r="BC110" s="21">
        <v>1272.1459199999999</v>
      </c>
      <c r="BD110" s="21">
        <v>1253.7741900000001</v>
      </c>
      <c r="BE110" s="21">
        <v>1235.2380800000001</v>
      </c>
      <c r="BF110" s="21">
        <v>1216.03439</v>
      </c>
      <c r="BG110" s="21">
        <v>331.11917</v>
      </c>
      <c r="BH110" s="21">
        <v>325.68029000000001</v>
      </c>
      <c r="BI110" s="21">
        <v>320.76535000000001</v>
      </c>
      <c r="BJ110" s="21">
        <v>316.53872999999999</v>
      </c>
      <c r="BK110" s="21">
        <v>2368.7952300000002</v>
      </c>
      <c r="BL110" s="21">
        <v>2333.5611199999998</v>
      </c>
      <c r="BM110" s="21">
        <v>2298.3627999999999</v>
      </c>
      <c r="BN110" s="21">
        <v>2268.0410200000001</v>
      </c>
      <c r="BO110" s="21">
        <v>15.61117</v>
      </c>
      <c r="BP110" s="21">
        <v>15.3797</v>
      </c>
      <c r="BQ110" s="21">
        <v>15.140739999999999</v>
      </c>
      <c r="BR110" s="21">
        <v>1491.01812</v>
      </c>
      <c r="BS110" s="21">
        <v>1469.8558399999999</v>
      </c>
      <c r="BT110" s="21">
        <v>1448.12537</v>
      </c>
      <c r="BU110" s="21">
        <v>1425.6118899999999</v>
      </c>
      <c r="BV110" s="21">
        <v>1638.9487300000001</v>
      </c>
      <c r="BW110" s="21">
        <v>1615.88094</v>
      </c>
      <c r="BX110" s="21">
        <v>1591.9916900000001</v>
      </c>
      <c r="BY110" s="21">
        <v>1567.2415699999999</v>
      </c>
      <c r="BZ110" s="21">
        <v>1772.3725300000001</v>
      </c>
      <c r="CA110" s="21">
        <v>1747.46165</v>
      </c>
      <c r="CB110" s="21">
        <v>1721.62716</v>
      </c>
      <c r="CC110" s="21">
        <v>1694.8616300000001</v>
      </c>
      <c r="CD110" s="21">
        <v>1753.23732</v>
      </c>
      <c r="CE110" s="21">
        <v>1728.4860200000001</v>
      </c>
      <c r="CF110" s="21">
        <v>1702.93209</v>
      </c>
      <c r="CG110" s="21">
        <v>1676.4572000000001</v>
      </c>
      <c r="CH110" s="21">
        <v>1939.03613</v>
      </c>
      <c r="CI110" s="21">
        <v>1911.70398</v>
      </c>
      <c r="CJ110" s="21">
        <v>1883.4414099999999</v>
      </c>
      <c r="CK110" s="21">
        <v>1854.1601900000001</v>
      </c>
      <c r="CL110" s="21">
        <v>1815.5932399999999</v>
      </c>
      <c r="CM110" s="21">
        <v>1789.9854700000001</v>
      </c>
      <c r="CN110" s="21">
        <v>1763.5223699999999</v>
      </c>
      <c r="CO110" s="21">
        <v>1736.1054899999999</v>
      </c>
      <c r="CP110" s="21">
        <v>1844.7096899999999</v>
      </c>
      <c r="CQ110" s="21">
        <v>1818.8313599999999</v>
      </c>
      <c r="CR110" s="21">
        <v>1791.9417900000001</v>
      </c>
      <c r="CS110" s="21">
        <v>1764.0831000000001</v>
      </c>
      <c r="CT110" s="21">
        <v>1517.9066399999999</v>
      </c>
      <c r="CU110" s="21">
        <v>1496.6060500000001</v>
      </c>
      <c r="CV110" s="21">
        <v>1474.4802500000001</v>
      </c>
      <c r="CW110" s="21">
        <v>1451.55702</v>
      </c>
      <c r="CX110" s="21">
        <v>1130.2718</v>
      </c>
      <c r="CY110" s="21">
        <v>1113.27559</v>
      </c>
      <c r="CZ110" s="21">
        <v>1096.52214</v>
      </c>
      <c r="DA110" s="21">
        <v>1082.02637</v>
      </c>
      <c r="DB110" s="21">
        <v>1503.99415</v>
      </c>
      <c r="DC110" s="21">
        <v>1482.8128099999999</v>
      </c>
      <c r="DD110" s="21">
        <v>1460.89084</v>
      </c>
      <c r="DE110" s="21">
        <v>1438.1788899999999</v>
      </c>
      <c r="DF110" s="21">
        <v>1585.7403400000001</v>
      </c>
      <c r="DG110" s="21">
        <v>1563.52539</v>
      </c>
      <c r="DH110" s="21">
        <v>1540.41031</v>
      </c>
      <c r="DI110" s="21">
        <v>1516.46208</v>
      </c>
    </row>
    <row r="111" spans="2:113" x14ac:dyDescent="0.25">
      <c r="B111" s="58" t="s">
        <v>242</v>
      </c>
      <c r="C111" s="21">
        <v>7626.4103400000004</v>
      </c>
      <c r="D111" s="21">
        <v>7515.8025399999997</v>
      </c>
      <c r="E111" s="21">
        <v>7403.25209</v>
      </c>
      <c r="F111" s="21">
        <v>7308.1590500000002</v>
      </c>
      <c r="G111" s="21">
        <v>17655.752560000001</v>
      </c>
      <c r="H111" s="21">
        <v>17399.705170000001</v>
      </c>
      <c r="I111" s="21">
        <v>17139.121569999999</v>
      </c>
      <c r="J111" s="21">
        <v>16918.991689999999</v>
      </c>
      <c r="K111" s="21">
        <v>8390.7112199999992</v>
      </c>
      <c r="L111" s="21">
        <v>8269.0230499999998</v>
      </c>
      <c r="M111" s="21">
        <v>8145.1868999999997</v>
      </c>
      <c r="N111" s="21">
        <v>8040.5691399999996</v>
      </c>
      <c r="O111" s="21">
        <v>3.8074599999999998</v>
      </c>
      <c r="P111" s="21">
        <v>-55.750210000000003</v>
      </c>
      <c r="Q111" s="21">
        <v>26.69537</v>
      </c>
      <c r="R111" s="21">
        <v>1.0794999999999999</v>
      </c>
      <c r="S111" s="21">
        <v>-64.34393</v>
      </c>
      <c r="T111" s="21">
        <v>-122.48385</v>
      </c>
      <c r="U111" s="21">
        <v>-37.25038</v>
      </c>
      <c r="V111" s="21">
        <v>-61.819940000000003</v>
      </c>
      <c r="W111" s="21">
        <v>8507.3526000000002</v>
      </c>
      <c r="X111" s="21">
        <v>8383.9747599999992</v>
      </c>
      <c r="Y111" s="21">
        <v>8258.4088599999995</v>
      </c>
      <c r="Z111" s="21">
        <v>8152.3410700000004</v>
      </c>
      <c r="AA111" s="21">
        <v>-1.1366400000000001</v>
      </c>
      <c r="AB111" s="21">
        <v>-37.469439999999999</v>
      </c>
      <c r="AC111" s="21">
        <v>13.3718</v>
      </c>
      <c r="AD111" s="21">
        <v>-1.2490300000000001</v>
      </c>
      <c r="AE111" s="21">
        <v>40.936520000000002</v>
      </c>
      <c r="AF111" s="21">
        <v>13.74408</v>
      </c>
      <c r="AG111" s="21">
        <v>50.527470000000001</v>
      </c>
      <c r="AH111" s="21">
        <v>39.306629999999998</v>
      </c>
      <c r="AI111" s="21">
        <v>-14.08677</v>
      </c>
      <c r="AJ111" s="21">
        <v>-39.815770000000001</v>
      </c>
      <c r="AK111" s="21">
        <v>-3.2894299999999999</v>
      </c>
      <c r="AL111" s="21">
        <v>-13.54959</v>
      </c>
      <c r="AM111" s="21">
        <v>-74.382260000000002</v>
      </c>
      <c r="AN111" s="21">
        <v>-103.13988000000001</v>
      </c>
      <c r="AO111" s="21">
        <v>-60.28669</v>
      </c>
      <c r="AP111" s="21">
        <v>-71.403469999999999</v>
      </c>
      <c r="AQ111" s="21">
        <v>-222.84106</v>
      </c>
      <c r="AR111" s="21">
        <v>-246.78003000000001</v>
      </c>
      <c r="AS111" s="21">
        <v>-205.06708</v>
      </c>
      <c r="AT111" s="21">
        <v>-213.21957</v>
      </c>
      <c r="AU111" s="21">
        <v>-286.54057999999998</v>
      </c>
      <c r="AV111" s="21">
        <v>-310.40516000000002</v>
      </c>
      <c r="AW111" s="21">
        <v>-266.63116000000002</v>
      </c>
      <c r="AX111" s="21">
        <v>-274.37227999999999</v>
      </c>
      <c r="AY111" s="21">
        <v>11089.45052</v>
      </c>
      <c r="AZ111" s="21">
        <v>10926.145979999999</v>
      </c>
      <c r="BA111" s="21">
        <v>10760.018309999999</v>
      </c>
      <c r="BB111" s="21">
        <v>10619.26519</v>
      </c>
      <c r="BC111" s="21">
        <v>78.188130000000001</v>
      </c>
      <c r="BD111" s="21">
        <v>-1.39323</v>
      </c>
      <c r="BE111" s="21">
        <v>107.82877999999999</v>
      </c>
      <c r="BF111" s="21">
        <v>72.409689999999998</v>
      </c>
      <c r="BG111" s="21">
        <v>20.11159</v>
      </c>
      <c r="BH111" s="21">
        <v>-52.304650000000002</v>
      </c>
      <c r="BI111" s="21">
        <v>50.397669999999998</v>
      </c>
      <c r="BJ111" s="21">
        <v>20.463930000000001</v>
      </c>
      <c r="BK111" s="21">
        <v>-9.6732999999999993</v>
      </c>
      <c r="BL111" s="21">
        <v>-65.482969999999995</v>
      </c>
      <c r="BM111" s="21">
        <v>14.02586</v>
      </c>
      <c r="BN111" s="21">
        <v>-8.6364400000000003</v>
      </c>
      <c r="BO111" s="21">
        <v>-82.456220000000002</v>
      </c>
      <c r="BP111" s="21">
        <v>19.771159999999998</v>
      </c>
      <c r="BQ111" s="21">
        <v>-11.819699999999999</v>
      </c>
      <c r="BR111" s="21">
        <v>51.54486</v>
      </c>
      <c r="BS111" s="21">
        <v>-16.974499999999999</v>
      </c>
      <c r="BT111" s="21">
        <v>74.929640000000006</v>
      </c>
      <c r="BU111" s="21">
        <v>44.974350000000001</v>
      </c>
      <c r="BV111" s="21">
        <v>4.9889700000000001</v>
      </c>
      <c r="BW111" s="21">
        <v>-60.337339999999998</v>
      </c>
      <c r="BX111" s="21">
        <v>30.993539999999999</v>
      </c>
      <c r="BY111" s="21">
        <v>2.8737499999999998</v>
      </c>
      <c r="BZ111" s="21">
        <v>18.098929999999999</v>
      </c>
      <c r="CA111" s="21">
        <v>-47.739519999999999</v>
      </c>
      <c r="CB111" s="21">
        <v>42.145780000000002</v>
      </c>
      <c r="CC111" s="21">
        <v>13.619630000000001</v>
      </c>
      <c r="CD111" s="21">
        <v>-21.814910000000001</v>
      </c>
      <c r="CE111" s="21">
        <v>-84.089079999999996</v>
      </c>
      <c r="CF111" s="21">
        <v>1.76736</v>
      </c>
      <c r="CG111" s="21">
        <v>-25.016390000000001</v>
      </c>
      <c r="CH111" s="21">
        <v>-36.2224</v>
      </c>
      <c r="CI111" s="21">
        <v>-99.724410000000006</v>
      </c>
      <c r="CJ111" s="21">
        <v>-11.698589999999999</v>
      </c>
      <c r="CK111" s="21">
        <v>-38.934460000000001</v>
      </c>
      <c r="CL111" s="21">
        <v>-88.555170000000004</v>
      </c>
      <c r="CM111" s="21">
        <v>-148.78036</v>
      </c>
      <c r="CN111" s="21">
        <v>-63.481299999999997</v>
      </c>
      <c r="CO111" s="21">
        <v>-88.835930000000005</v>
      </c>
      <c r="CP111" s="21">
        <v>-105.47863</v>
      </c>
      <c r="CQ111" s="21">
        <v>-165.14330000000001</v>
      </c>
      <c r="CR111" s="21">
        <v>-79.558160000000001</v>
      </c>
      <c r="CS111" s="21">
        <v>-104.36461</v>
      </c>
      <c r="CT111" s="21">
        <v>-2.1654</v>
      </c>
      <c r="CU111" s="21">
        <v>-53.460160000000002</v>
      </c>
      <c r="CV111" s="21">
        <v>18.388459999999998</v>
      </c>
      <c r="CW111" s="21">
        <v>-3.5990500000000001</v>
      </c>
      <c r="CX111" s="21">
        <v>75.236109999999996</v>
      </c>
      <c r="CY111" s="21">
        <v>24.840219999999999</v>
      </c>
      <c r="CZ111" s="21">
        <v>93.158199999999994</v>
      </c>
      <c r="DA111" s="21">
        <v>72.307910000000007</v>
      </c>
      <c r="DB111" s="21">
        <v>21.793749999999999</v>
      </c>
      <c r="DC111" s="21">
        <v>-40.265810000000002</v>
      </c>
      <c r="DD111" s="21">
        <v>44.185339999999997</v>
      </c>
      <c r="DE111" s="21">
        <v>17.457360000000001</v>
      </c>
      <c r="DF111" s="21">
        <v>-44.836359999999999</v>
      </c>
      <c r="DG111" s="21">
        <v>-92.424499999999995</v>
      </c>
      <c r="DH111" s="21">
        <v>-25.514869999999998</v>
      </c>
      <c r="DI111" s="21">
        <v>-45.599359999999997</v>
      </c>
    </row>
    <row r="112" spans="2:113" x14ac:dyDescent="0.25">
      <c r="B112" s="58" t="s">
        <v>243</v>
      </c>
      <c r="C112" s="21">
        <v>-7148.20399</v>
      </c>
      <c r="D112" s="21">
        <v>-7044.5317400000004</v>
      </c>
      <c r="E112" s="21">
        <v>-6939.0386500000004</v>
      </c>
      <c r="F112" s="21">
        <v>-6849.9083199999995</v>
      </c>
      <c r="G112" s="21">
        <v>-18929.818910000002</v>
      </c>
      <c r="H112" s="21">
        <v>-18655.294740000001</v>
      </c>
      <c r="I112" s="21">
        <v>-18375.907029999998</v>
      </c>
      <c r="J112" s="21">
        <v>-18139.892230000001</v>
      </c>
      <c r="K112" s="21">
        <v>-18568.80963</v>
      </c>
      <c r="L112" s="21">
        <v>-18299.511310000002</v>
      </c>
      <c r="M112" s="21">
        <v>-18025.459449999998</v>
      </c>
      <c r="N112" s="21">
        <v>-17793.938289999998</v>
      </c>
      <c r="O112" s="21">
        <v>-295.3426</v>
      </c>
      <c r="P112" s="21">
        <v>-350.96994999999998</v>
      </c>
      <c r="Q112" s="21">
        <v>-263.94891999999999</v>
      </c>
      <c r="R112" s="21">
        <v>-284.95940999999999</v>
      </c>
      <c r="S112" s="21">
        <v>-379.21008</v>
      </c>
      <c r="T112" s="21">
        <v>-433.18824000000001</v>
      </c>
      <c r="U112" s="21">
        <v>-343.15485000000001</v>
      </c>
      <c r="V112" s="21">
        <v>-362.87720999999999</v>
      </c>
      <c r="W112" s="21">
        <v>-17108.623230000001</v>
      </c>
      <c r="X112" s="21">
        <v>-16860.505509999999</v>
      </c>
      <c r="Y112" s="21">
        <v>-16607.987499999999</v>
      </c>
      <c r="Z112" s="21">
        <v>-16394.680960000002</v>
      </c>
      <c r="AA112" s="21">
        <v>-53.33258</v>
      </c>
      <c r="AB112" s="21">
        <v>-89.135409999999993</v>
      </c>
      <c r="AC112" s="21">
        <v>-37.225589999999997</v>
      </c>
      <c r="AD112" s="21">
        <v>-51.173960000000001</v>
      </c>
      <c r="AE112" s="21">
        <v>-142.45265000000001</v>
      </c>
      <c r="AF112" s="21">
        <v>-167.08734000000001</v>
      </c>
      <c r="AG112" s="21">
        <v>-127.41439</v>
      </c>
      <c r="AH112" s="21">
        <v>-136.26692</v>
      </c>
      <c r="AI112" s="21">
        <v>-218.37008</v>
      </c>
      <c r="AJ112" s="21">
        <v>-241.22462999999999</v>
      </c>
      <c r="AK112" s="21">
        <v>-201.51032000000001</v>
      </c>
      <c r="AL112" s="21">
        <v>-209.13255000000001</v>
      </c>
      <c r="AM112" s="21">
        <v>-309.68761000000001</v>
      </c>
      <c r="AN112" s="21">
        <v>-335.13772</v>
      </c>
      <c r="AO112" s="21">
        <v>-288.60588999999999</v>
      </c>
      <c r="AP112" s="21">
        <v>-296.68907000000002</v>
      </c>
      <c r="AQ112" s="21">
        <v>-634.90759000000003</v>
      </c>
      <c r="AR112" s="21">
        <v>-652.87221999999997</v>
      </c>
      <c r="AS112" s="21">
        <v>-604.94682</v>
      </c>
      <c r="AT112" s="21">
        <v>-607.77706000000001</v>
      </c>
      <c r="AU112" s="21">
        <v>-586.18192999999997</v>
      </c>
      <c r="AV112" s="21">
        <v>-605.76400000000001</v>
      </c>
      <c r="AW112" s="21">
        <v>-557.38975000000005</v>
      </c>
      <c r="AX112" s="21">
        <v>-561.26626999999996</v>
      </c>
      <c r="AY112" s="21">
        <v>13191.947620000001</v>
      </c>
      <c r="AZ112" s="21">
        <v>12997.68146</v>
      </c>
      <c r="BA112" s="21">
        <v>12800.056920000001</v>
      </c>
      <c r="BB112" s="21">
        <v>12632.6178</v>
      </c>
      <c r="BC112" s="21">
        <v>-214.20419000000001</v>
      </c>
      <c r="BD112" s="21">
        <v>-290.02875</v>
      </c>
      <c r="BE112" s="21">
        <v>-176.14516</v>
      </c>
      <c r="BF112" s="21">
        <v>-207.06468000000001</v>
      </c>
      <c r="BG112" s="21">
        <v>-47.984859999999998</v>
      </c>
      <c r="BH112" s="21">
        <v>-119.87235</v>
      </c>
      <c r="BI112" s="21">
        <v>-15.552110000000001</v>
      </c>
      <c r="BJ112" s="21">
        <v>-44.610990000000001</v>
      </c>
      <c r="BK112" s="21">
        <v>-431.05336</v>
      </c>
      <c r="BL112" s="21">
        <v>-480.95895999999999</v>
      </c>
      <c r="BM112" s="21">
        <v>-394.83620999999999</v>
      </c>
      <c r="BN112" s="21">
        <v>-412.06783000000001</v>
      </c>
      <c r="BO112" s="21">
        <v>-86.622619999999998</v>
      </c>
      <c r="BP112" s="21">
        <v>16.288440000000001</v>
      </c>
      <c r="BQ112" s="21">
        <v>-15.247490000000001</v>
      </c>
      <c r="BR112" s="21">
        <v>-269.77104000000003</v>
      </c>
      <c r="BS112" s="21">
        <v>-334.07017999999999</v>
      </c>
      <c r="BT112" s="21">
        <v>-237.22118</v>
      </c>
      <c r="BU112" s="21">
        <v>-262.2303</v>
      </c>
      <c r="BV112" s="21">
        <v>-311.22507000000002</v>
      </c>
      <c r="BW112" s="21">
        <v>-372.41320000000002</v>
      </c>
      <c r="BX112" s="21">
        <v>-276.22165999999999</v>
      </c>
      <c r="BY112" s="21">
        <v>-299.4735</v>
      </c>
      <c r="BZ112" s="21">
        <v>-297.77893999999998</v>
      </c>
      <c r="CA112" s="21">
        <v>-359.48638999999997</v>
      </c>
      <c r="CB112" s="21">
        <v>-264.74874999999997</v>
      </c>
      <c r="CC112" s="21">
        <v>-288.41203999999999</v>
      </c>
      <c r="CD112" s="21">
        <v>-337.19907000000001</v>
      </c>
      <c r="CE112" s="21">
        <v>-395.30128000000002</v>
      </c>
      <c r="CF112" s="21">
        <v>-304.62497999999999</v>
      </c>
      <c r="CG112" s="21">
        <v>-326.55380000000002</v>
      </c>
      <c r="CH112" s="21">
        <v>-318.61223000000001</v>
      </c>
      <c r="CI112" s="21">
        <v>-378.42948999999999</v>
      </c>
      <c r="CJ112" s="21">
        <v>-286.02015</v>
      </c>
      <c r="CK112" s="21">
        <v>-308.90928000000002</v>
      </c>
      <c r="CL112" s="21">
        <v>-462.29352999999998</v>
      </c>
      <c r="CM112" s="21">
        <v>-517.49107000000004</v>
      </c>
      <c r="CN112" s="21">
        <v>-426.58845000000002</v>
      </c>
      <c r="CO112" s="21">
        <v>-446.18943000000002</v>
      </c>
      <c r="CP112" s="21">
        <v>-459.69774999999998</v>
      </c>
      <c r="CQ112" s="21">
        <v>-514.64390000000003</v>
      </c>
      <c r="CR112" s="21">
        <v>-423.72320000000002</v>
      </c>
      <c r="CS112" s="21">
        <v>-443.07616999999999</v>
      </c>
      <c r="CT112" s="21">
        <v>-265.94328999999999</v>
      </c>
      <c r="CU112" s="21">
        <v>-313.76454000000001</v>
      </c>
      <c r="CV112" s="21">
        <v>-237.88830999999999</v>
      </c>
      <c r="CW112" s="21">
        <v>-255.815</v>
      </c>
      <c r="CX112" s="21">
        <v>-193.24055000000001</v>
      </c>
      <c r="CY112" s="21">
        <v>-239.96349000000001</v>
      </c>
      <c r="CZ112" s="21">
        <v>-167.32765000000001</v>
      </c>
      <c r="DA112" s="21">
        <v>-184.71096</v>
      </c>
      <c r="DB112" s="21">
        <v>-282.48676</v>
      </c>
      <c r="DC112" s="21">
        <v>-340.55714</v>
      </c>
      <c r="DD112" s="21">
        <v>-251.44413</v>
      </c>
      <c r="DE112" s="21">
        <v>-273.48773</v>
      </c>
      <c r="DF112" s="21">
        <v>-270.37943999999999</v>
      </c>
      <c r="DG112" s="21">
        <v>-315.02748000000003</v>
      </c>
      <c r="DH112" s="21">
        <v>-244.64149</v>
      </c>
      <c r="DI112" s="21">
        <v>-261.25384000000003</v>
      </c>
    </row>
    <row r="113" spans="2:113" x14ac:dyDescent="0.25">
      <c r="B113" s="58" t="s">
        <v>244</v>
      </c>
      <c r="C113" s="21">
        <v>-27871.51138</v>
      </c>
      <c r="D113" s="21">
        <v>-27467.283660000001</v>
      </c>
      <c r="E113" s="21">
        <v>-27055.956289999998</v>
      </c>
      <c r="F113" s="21">
        <v>-26708.428879999999</v>
      </c>
      <c r="G113" s="21">
        <v>-56828.967290000001</v>
      </c>
      <c r="H113" s="21">
        <v>-56004.821790000002</v>
      </c>
      <c r="I113" s="21">
        <v>-55166.075510000002</v>
      </c>
      <c r="J113" s="21">
        <v>-54457.538520000002</v>
      </c>
      <c r="K113" s="21">
        <v>-58462.656909999998</v>
      </c>
      <c r="L113" s="21">
        <v>-57614.78916</v>
      </c>
      <c r="M113" s="21">
        <v>-56751.955159999998</v>
      </c>
      <c r="N113" s="21">
        <v>-56023.026250000003</v>
      </c>
      <c r="O113" s="21">
        <v>-734.98853999999994</v>
      </c>
      <c r="P113" s="21">
        <v>-724.65890999999999</v>
      </c>
      <c r="Q113" s="21">
        <v>-713.94632999999999</v>
      </c>
      <c r="R113" s="21">
        <v>-702.84690000000001</v>
      </c>
      <c r="S113" s="21">
        <v>-923.25027999999998</v>
      </c>
      <c r="T113" s="21">
        <v>-910.32600000000002</v>
      </c>
      <c r="U113" s="21">
        <v>-896.86859000000004</v>
      </c>
      <c r="V113" s="21">
        <v>-882.92530999999997</v>
      </c>
      <c r="W113" s="21">
        <v>-54101.334020000002</v>
      </c>
      <c r="X113" s="21">
        <v>-53316.729700000004</v>
      </c>
      <c r="Y113" s="21">
        <v>-52518.21067</v>
      </c>
      <c r="Z113" s="21">
        <v>-51843.6872</v>
      </c>
      <c r="AA113" s="21">
        <v>-133.33994999999999</v>
      </c>
      <c r="AB113" s="21">
        <v>-131.25463999999999</v>
      </c>
      <c r="AC113" s="21">
        <v>-129.27509000000001</v>
      </c>
      <c r="AD113" s="21">
        <v>-127.5676</v>
      </c>
      <c r="AE113" s="21">
        <v>-321.50272999999999</v>
      </c>
      <c r="AF113" s="21">
        <v>-316.68101000000001</v>
      </c>
      <c r="AG113" s="21">
        <v>-311.91395</v>
      </c>
      <c r="AH113" s="21">
        <v>-307.78989000000001</v>
      </c>
      <c r="AI113" s="21">
        <v>-516.41065000000003</v>
      </c>
      <c r="AJ113" s="21">
        <v>-508.72073</v>
      </c>
      <c r="AK113" s="21">
        <v>-501.0598</v>
      </c>
      <c r="AL113" s="21">
        <v>-494.43596000000002</v>
      </c>
      <c r="AM113" s="21">
        <v>-792.04004999999995</v>
      </c>
      <c r="AN113" s="21">
        <v>-780.29429000000005</v>
      </c>
      <c r="AO113" s="21">
        <v>-768.52134000000001</v>
      </c>
      <c r="AP113" s="21">
        <v>-758.37833000000001</v>
      </c>
      <c r="AQ113" s="21">
        <v>-1276.1378</v>
      </c>
      <c r="AR113" s="21">
        <v>-1257.2479699999999</v>
      </c>
      <c r="AS113" s="21">
        <v>-1238.3321100000001</v>
      </c>
      <c r="AT113" s="21">
        <v>-1221.96075</v>
      </c>
      <c r="AU113" s="21">
        <v>-1335.0498299999999</v>
      </c>
      <c r="AV113" s="21">
        <v>-1315.32773</v>
      </c>
      <c r="AW113" s="21">
        <v>-1295.4871900000001</v>
      </c>
      <c r="AX113" s="21">
        <v>-1278.3836699999999</v>
      </c>
      <c r="AY113" s="21">
        <v>7916.4052300000003</v>
      </c>
      <c r="AZ113" s="21">
        <v>7799.8273200000003</v>
      </c>
      <c r="BA113" s="21">
        <v>7681.2340800000002</v>
      </c>
      <c r="BB113" s="21">
        <v>7580.7549099999997</v>
      </c>
      <c r="BC113" s="21">
        <v>-517.2373</v>
      </c>
      <c r="BD113" s="21">
        <v>-509.71969000000001</v>
      </c>
      <c r="BE113" s="21">
        <v>-502.18489</v>
      </c>
      <c r="BF113" s="21">
        <v>-494.3777</v>
      </c>
      <c r="BG113" s="21">
        <v>-142.88695000000001</v>
      </c>
      <c r="BH113" s="21">
        <v>-140.52024</v>
      </c>
      <c r="BI113" s="21">
        <v>-138.39954</v>
      </c>
      <c r="BJ113" s="21">
        <v>-136.57400000000001</v>
      </c>
      <c r="BK113" s="21">
        <v>-1140.56014</v>
      </c>
      <c r="BL113" s="21">
        <v>-1123.6045099999999</v>
      </c>
      <c r="BM113" s="21">
        <v>-1106.65653</v>
      </c>
      <c r="BN113" s="21">
        <v>-1092.0551700000001</v>
      </c>
      <c r="BO113" s="21">
        <v>-7.2992999999999997</v>
      </c>
      <c r="BP113" s="21">
        <v>-7.1920700000000002</v>
      </c>
      <c r="BQ113" s="21">
        <v>-7.0803700000000003</v>
      </c>
      <c r="BR113" s="21">
        <v>-602.40945999999997</v>
      </c>
      <c r="BS113" s="21">
        <v>-593.82583</v>
      </c>
      <c r="BT113" s="21">
        <v>-585.04750999999999</v>
      </c>
      <c r="BU113" s="21">
        <v>-575.95204999999999</v>
      </c>
      <c r="BV113" s="21">
        <v>-697.00644</v>
      </c>
      <c r="BW113" s="21">
        <v>-687.18176000000005</v>
      </c>
      <c r="BX113" s="21">
        <v>-677.02328999999997</v>
      </c>
      <c r="BY113" s="21">
        <v>-666.49789999999996</v>
      </c>
      <c r="BZ113" s="21">
        <v>-844.47466999999995</v>
      </c>
      <c r="CA113" s="21">
        <v>-832.61541999999997</v>
      </c>
      <c r="CB113" s="21">
        <v>-820.30691000000002</v>
      </c>
      <c r="CC113" s="21">
        <v>-807.55393000000004</v>
      </c>
      <c r="CD113" s="21">
        <v>-855.09302000000002</v>
      </c>
      <c r="CE113" s="21">
        <v>-843.03846999999996</v>
      </c>
      <c r="CF113" s="21">
        <v>-830.57583</v>
      </c>
      <c r="CG113" s="21">
        <v>-817.66321000000005</v>
      </c>
      <c r="CH113" s="21">
        <v>-861.37567000000001</v>
      </c>
      <c r="CI113" s="21">
        <v>-849.22635000000002</v>
      </c>
      <c r="CJ113" s="21">
        <v>-836.67223999999999</v>
      </c>
      <c r="CK113" s="21">
        <v>-823.66484000000003</v>
      </c>
      <c r="CL113" s="21">
        <v>-1033.9622400000001</v>
      </c>
      <c r="CM113" s="21">
        <v>-1019.44298</v>
      </c>
      <c r="CN113" s="21">
        <v>-1004.37242</v>
      </c>
      <c r="CO113" s="21">
        <v>-988.75783000000001</v>
      </c>
      <c r="CP113" s="21">
        <v>-1053.40526</v>
      </c>
      <c r="CQ113" s="21">
        <v>-1038.6792800000001</v>
      </c>
      <c r="CR113" s="21">
        <v>-1023.32435</v>
      </c>
      <c r="CS113" s="21">
        <v>-1007.4151000000001</v>
      </c>
      <c r="CT113" s="21">
        <v>-746.79381999999998</v>
      </c>
      <c r="CU113" s="21">
        <v>-736.32812000000001</v>
      </c>
      <c r="CV113" s="21">
        <v>-725.44295999999997</v>
      </c>
      <c r="CW113" s="21">
        <v>-714.16477999999995</v>
      </c>
      <c r="CX113" s="21">
        <v>-457.93061999999998</v>
      </c>
      <c r="CY113" s="21">
        <v>-451.02514000000002</v>
      </c>
      <c r="CZ113" s="21">
        <v>-444.23773</v>
      </c>
      <c r="DA113" s="21">
        <v>-438.36380000000003</v>
      </c>
      <c r="DB113" s="21">
        <v>-619.62516000000005</v>
      </c>
      <c r="DC113" s="21">
        <v>-610.87900999999999</v>
      </c>
      <c r="DD113" s="21">
        <v>-601.84853999999996</v>
      </c>
      <c r="DE113" s="21">
        <v>-592.49185999999997</v>
      </c>
      <c r="DF113" s="21">
        <v>-725.88547000000005</v>
      </c>
      <c r="DG113" s="21">
        <v>-715.71817999999996</v>
      </c>
      <c r="DH113" s="21">
        <v>-705.13768000000005</v>
      </c>
      <c r="DI113" s="21">
        <v>-694.17517999999995</v>
      </c>
    </row>
    <row r="114" spans="2:113" x14ac:dyDescent="0.25">
      <c r="B114" s="58" t="s">
        <v>245</v>
      </c>
      <c r="C114" s="21">
        <v>-34798.398450000001</v>
      </c>
      <c r="D114" s="21">
        <v>-34293.708299999998</v>
      </c>
      <c r="E114" s="21">
        <v>-33780.154029999998</v>
      </c>
      <c r="F114" s="21">
        <v>-33346.255870000001</v>
      </c>
      <c r="G114" s="21">
        <v>-77443.890090000001</v>
      </c>
      <c r="H114" s="21">
        <v>-76320.782699999996</v>
      </c>
      <c r="I114" s="21">
        <v>-75177.778030000001</v>
      </c>
      <c r="J114" s="21">
        <v>-74212.216560000001</v>
      </c>
      <c r="K114" s="21">
        <v>-75622.289390000005</v>
      </c>
      <c r="L114" s="21">
        <v>-74525.560240000006</v>
      </c>
      <c r="M114" s="21">
        <v>-73409.472020000001</v>
      </c>
      <c r="N114" s="21">
        <v>-72466.591969999994</v>
      </c>
      <c r="O114" s="21">
        <v>-878.47393</v>
      </c>
      <c r="P114" s="21">
        <v>-865.65431000000001</v>
      </c>
      <c r="Q114" s="21">
        <v>-853.36258999999995</v>
      </c>
      <c r="R114" s="21">
        <v>-840.09569999999997</v>
      </c>
      <c r="S114" s="21">
        <v>-1061.8850500000001</v>
      </c>
      <c r="T114" s="21">
        <v>-1046.5425399999999</v>
      </c>
      <c r="U114" s="21">
        <v>-1031.587</v>
      </c>
      <c r="V114" s="21">
        <v>-1015.54929</v>
      </c>
      <c r="W114" s="21">
        <v>-70370.211569999999</v>
      </c>
      <c r="X114" s="21">
        <v>-69349.667939999999</v>
      </c>
      <c r="Y114" s="21">
        <v>-68311.025290000005</v>
      </c>
      <c r="Z114" s="21">
        <v>-67433.665049999996</v>
      </c>
      <c r="AA114" s="21">
        <v>-144.63342</v>
      </c>
      <c r="AB114" s="21">
        <v>-142.06598</v>
      </c>
      <c r="AC114" s="21">
        <v>-140.23333</v>
      </c>
      <c r="AD114" s="21">
        <v>-138.38113999999999</v>
      </c>
      <c r="AE114" s="21">
        <v>-382.50013999999999</v>
      </c>
      <c r="AF114" s="21">
        <v>-376.54953999999998</v>
      </c>
      <c r="AG114" s="21">
        <v>-371.10798</v>
      </c>
      <c r="AH114" s="21">
        <v>-366.20134999999999</v>
      </c>
      <c r="AI114" s="21">
        <v>-625.44614999999999</v>
      </c>
      <c r="AJ114" s="21">
        <v>-615.92589999999996</v>
      </c>
      <c r="AK114" s="21">
        <v>-606.87072999999998</v>
      </c>
      <c r="AL114" s="21">
        <v>-598.84820000000002</v>
      </c>
      <c r="AM114" s="21">
        <v>-932.23233000000005</v>
      </c>
      <c r="AN114" s="21">
        <v>-918.16786000000002</v>
      </c>
      <c r="AO114" s="21">
        <v>-904.56786999999997</v>
      </c>
      <c r="AP114" s="21">
        <v>-892.62941000000001</v>
      </c>
      <c r="AQ114" s="21">
        <v>-1080.2325800000001</v>
      </c>
      <c r="AR114" s="21">
        <v>-1063.9940200000001</v>
      </c>
      <c r="AS114" s="21">
        <v>-1048.21749</v>
      </c>
      <c r="AT114" s="21">
        <v>-1034.3594800000001</v>
      </c>
      <c r="AU114" s="21">
        <v>-1541.3764100000001</v>
      </c>
      <c r="AV114" s="21">
        <v>-1518.3808200000001</v>
      </c>
      <c r="AW114" s="21">
        <v>-1495.71624</v>
      </c>
      <c r="AX114" s="21">
        <v>-1475.96928</v>
      </c>
      <c r="AY114" s="21">
        <v>6764.5718800000004</v>
      </c>
      <c r="AZ114" s="21">
        <v>6664.9560000000001</v>
      </c>
      <c r="BA114" s="21">
        <v>6563.6180199999999</v>
      </c>
      <c r="BB114" s="21">
        <v>6477.7585200000003</v>
      </c>
      <c r="BC114" s="21">
        <v>-584.30802000000006</v>
      </c>
      <c r="BD114" s="21">
        <v>-575.18079999999998</v>
      </c>
      <c r="BE114" s="21">
        <v>-567.36452999999995</v>
      </c>
      <c r="BF114" s="21">
        <v>-558.54404999999997</v>
      </c>
      <c r="BG114" s="21">
        <v>-152.22443000000001</v>
      </c>
      <c r="BH114" s="21">
        <v>-149.09118000000001</v>
      </c>
      <c r="BI114" s="21">
        <v>-147.46961999999999</v>
      </c>
      <c r="BJ114" s="21">
        <v>-145.52455</v>
      </c>
      <c r="BK114" s="21">
        <v>-1379.0085999999999</v>
      </c>
      <c r="BL114" s="21">
        <v>-1358.06475</v>
      </c>
      <c r="BM114" s="21">
        <v>-1338.0621699999999</v>
      </c>
      <c r="BN114" s="21">
        <v>-1320.4078099999999</v>
      </c>
      <c r="BO114" s="21">
        <v>-6.77189</v>
      </c>
      <c r="BP114" s="21">
        <v>-7.3080499999999997</v>
      </c>
      <c r="BQ114" s="21">
        <v>-7.1945499999999996</v>
      </c>
      <c r="BR114" s="21">
        <v>-715.57611999999995</v>
      </c>
      <c r="BS114" s="21">
        <v>-704.84595999999999</v>
      </c>
      <c r="BT114" s="21">
        <v>-695.00108</v>
      </c>
      <c r="BU114" s="21">
        <v>-684.19623000000001</v>
      </c>
      <c r="BV114" s="21">
        <v>-835.37238000000002</v>
      </c>
      <c r="BW114" s="21">
        <v>-823.07807000000003</v>
      </c>
      <c r="BX114" s="21">
        <v>-811.46957999999995</v>
      </c>
      <c r="BY114" s="21">
        <v>-798.85398999999995</v>
      </c>
      <c r="BZ114" s="21">
        <v>-1006.7314699999999</v>
      </c>
      <c r="CA114" s="21">
        <v>-992.07141999999999</v>
      </c>
      <c r="CB114" s="21">
        <v>-977.95965999999999</v>
      </c>
      <c r="CC114" s="21">
        <v>-962.75570000000005</v>
      </c>
      <c r="CD114" s="21">
        <v>-977.81335999999999</v>
      </c>
      <c r="CE114" s="21">
        <v>-963.52706999999998</v>
      </c>
      <c r="CF114" s="21">
        <v>-949.81223999999997</v>
      </c>
      <c r="CG114" s="21">
        <v>-935.04589999999996</v>
      </c>
      <c r="CH114" s="21">
        <v>-1098.7763199999999</v>
      </c>
      <c r="CI114" s="21">
        <v>-1082.8020300000001</v>
      </c>
      <c r="CJ114" s="21">
        <v>-1067.3354899999999</v>
      </c>
      <c r="CK114" s="21">
        <v>-1050.74206</v>
      </c>
      <c r="CL114" s="21">
        <v>-1050.8663200000001</v>
      </c>
      <c r="CM114" s="21">
        <v>-1035.5842700000001</v>
      </c>
      <c r="CN114" s="21">
        <v>-1020.79454</v>
      </c>
      <c r="CO114" s="21">
        <v>-1004.92466</v>
      </c>
      <c r="CP114" s="21">
        <v>-1138.6606300000001</v>
      </c>
      <c r="CQ114" s="21">
        <v>-1122.2345399999999</v>
      </c>
      <c r="CR114" s="21">
        <v>-1106.16029</v>
      </c>
      <c r="CS114" s="21">
        <v>-1088.9632200000001</v>
      </c>
      <c r="CT114" s="21">
        <v>-874.05574000000001</v>
      </c>
      <c r="CU114" s="21">
        <v>-861.39476000000002</v>
      </c>
      <c r="CV114" s="21">
        <v>-849.09879000000001</v>
      </c>
      <c r="CW114" s="21">
        <v>-835.89817000000005</v>
      </c>
      <c r="CX114" s="21">
        <v>-528.75095999999996</v>
      </c>
      <c r="CY114" s="21">
        <v>-520.37476000000004</v>
      </c>
      <c r="CZ114" s="21">
        <v>-512.96472000000006</v>
      </c>
      <c r="DA114" s="21">
        <v>-506.18214999999998</v>
      </c>
      <c r="DB114" s="21">
        <v>-743.70884000000001</v>
      </c>
      <c r="DC114" s="21">
        <v>-732.71992999999998</v>
      </c>
      <c r="DD114" s="21">
        <v>-722.41094999999996</v>
      </c>
      <c r="DE114" s="21">
        <v>-711.17992000000004</v>
      </c>
      <c r="DF114" s="21">
        <v>-921.76161999999999</v>
      </c>
      <c r="DG114" s="21">
        <v>-908.48000999999999</v>
      </c>
      <c r="DH114" s="21">
        <v>-895.45627000000002</v>
      </c>
      <c r="DI114" s="21">
        <v>-881.53493000000003</v>
      </c>
    </row>
    <row r="115" spans="2:113" x14ac:dyDescent="0.25">
      <c r="B115" s="58" t="s">
        <v>246</v>
      </c>
      <c r="C115" s="21">
        <v>15141.341259999999</v>
      </c>
      <c r="D115" s="21">
        <v>14921.742480000001</v>
      </c>
      <c r="E115" s="21">
        <v>14698.28678</v>
      </c>
      <c r="F115" s="21">
        <v>14509.490739999999</v>
      </c>
      <c r="G115" s="21">
        <v>4958.7328100000004</v>
      </c>
      <c r="H115" s="21">
        <v>4886.82024</v>
      </c>
      <c r="I115" s="21">
        <v>4813.63364</v>
      </c>
      <c r="J115" s="21">
        <v>4751.8087299999997</v>
      </c>
      <c r="K115" s="21">
        <v>4055.5308500000001</v>
      </c>
      <c r="L115" s="21">
        <v>3996.71461</v>
      </c>
      <c r="M115" s="21">
        <v>3936.8601699999999</v>
      </c>
      <c r="N115" s="21">
        <v>3886.29466</v>
      </c>
      <c r="O115" s="21">
        <v>-22.325990000000001</v>
      </c>
      <c r="P115" s="21">
        <v>-22.042100000000001</v>
      </c>
      <c r="Q115" s="21">
        <v>-21.71678</v>
      </c>
      <c r="R115" s="21">
        <v>-21.379249999999999</v>
      </c>
      <c r="S115" s="21">
        <v>-29.692119999999999</v>
      </c>
      <c r="T115" s="21">
        <v>-29.306460000000001</v>
      </c>
      <c r="U115" s="21">
        <v>-28.873740000000002</v>
      </c>
      <c r="V115" s="21">
        <v>-28.424939999999999</v>
      </c>
      <c r="W115" s="21">
        <v>4114.2907800000003</v>
      </c>
      <c r="X115" s="21">
        <v>4054.62329</v>
      </c>
      <c r="Y115" s="21">
        <v>3993.8976299999999</v>
      </c>
      <c r="Z115" s="21">
        <v>3942.6015600000001</v>
      </c>
      <c r="AA115" s="21">
        <v>49.491419999999998</v>
      </c>
      <c r="AB115" s="21">
        <v>48.747500000000002</v>
      </c>
      <c r="AC115" s="21">
        <v>48.012349999999998</v>
      </c>
      <c r="AD115" s="21">
        <v>47.378990000000002</v>
      </c>
      <c r="AE115" s="21">
        <v>23.975439999999999</v>
      </c>
      <c r="AF115" s="21">
        <v>23.611160000000002</v>
      </c>
      <c r="AG115" s="21">
        <v>23.255739999999999</v>
      </c>
      <c r="AH115" s="21">
        <v>22.948720000000002</v>
      </c>
      <c r="AI115" s="21">
        <v>-34.003129999999999</v>
      </c>
      <c r="AJ115" s="21">
        <v>-33.513109999999998</v>
      </c>
      <c r="AK115" s="21">
        <v>-33.008409999999998</v>
      </c>
      <c r="AL115" s="21">
        <v>-32.571660000000001</v>
      </c>
      <c r="AM115" s="21">
        <v>17.01276</v>
      </c>
      <c r="AN115" s="21">
        <v>16.74924</v>
      </c>
      <c r="AO115" s="21">
        <v>16.496559999999999</v>
      </c>
      <c r="AP115" s="21">
        <v>16.279319999999998</v>
      </c>
      <c r="AQ115" s="21">
        <v>-171.12189000000001</v>
      </c>
      <c r="AR115" s="21">
        <v>-168.61194</v>
      </c>
      <c r="AS115" s="21">
        <v>-166.07508999999999</v>
      </c>
      <c r="AT115" s="21">
        <v>-163.87911</v>
      </c>
      <c r="AU115" s="21">
        <v>-334.34260999999998</v>
      </c>
      <c r="AV115" s="21">
        <v>-329.44499000000002</v>
      </c>
      <c r="AW115" s="21">
        <v>-324.47559000000001</v>
      </c>
      <c r="AX115" s="21">
        <v>-320.19139000000001</v>
      </c>
      <c r="AY115" s="21">
        <v>6534.8680199999999</v>
      </c>
      <c r="AZ115" s="21">
        <v>6438.6347900000001</v>
      </c>
      <c r="BA115" s="21">
        <v>6340.7379300000002</v>
      </c>
      <c r="BB115" s="21">
        <v>6257.79396</v>
      </c>
      <c r="BC115" s="21">
        <v>94.285439999999994</v>
      </c>
      <c r="BD115" s="21">
        <v>92.937330000000003</v>
      </c>
      <c r="BE115" s="21">
        <v>91.562650000000005</v>
      </c>
      <c r="BF115" s="21">
        <v>90.139009999999999</v>
      </c>
      <c r="BG115" s="21">
        <v>27.515450000000001</v>
      </c>
      <c r="BH115" s="21">
        <v>27.076920000000001</v>
      </c>
      <c r="BI115" s="21">
        <v>26.668320000000001</v>
      </c>
      <c r="BJ115" s="21">
        <v>26.317979999999999</v>
      </c>
      <c r="BK115" s="21">
        <v>-92.145690000000002</v>
      </c>
      <c r="BL115" s="21">
        <v>-90.817769999999996</v>
      </c>
      <c r="BM115" s="21">
        <v>-89.447890000000001</v>
      </c>
      <c r="BN115" s="21">
        <v>-88.266869999999997</v>
      </c>
      <c r="BO115" s="21">
        <v>0.87773000000000001</v>
      </c>
      <c r="BP115" s="21">
        <v>0.86407999999999996</v>
      </c>
      <c r="BQ115" s="21">
        <v>0.85053000000000001</v>
      </c>
      <c r="BR115" s="21">
        <v>41.138959999999997</v>
      </c>
      <c r="BS115" s="21">
        <v>40.537320000000001</v>
      </c>
      <c r="BT115" s="21">
        <v>39.937420000000003</v>
      </c>
      <c r="BU115" s="21">
        <v>39.316409999999998</v>
      </c>
      <c r="BV115" s="21">
        <v>4.4387299999999996</v>
      </c>
      <c r="BW115" s="21">
        <v>4.3511499999999996</v>
      </c>
      <c r="BX115" s="21">
        <v>4.2862299999999998</v>
      </c>
      <c r="BY115" s="21">
        <v>4.2194900000000004</v>
      </c>
      <c r="BZ115" s="21">
        <v>-35.150750000000002</v>
      </c>
      <c r="CA115" s="21">
        <v>-34.692430000000002</v>
      </c>
      <c r="CB115" s="21">
        <v>-34.180149999999998</v>
      </c>
      <c r="CC115" s="21">
        <v>-33.648859999999999</v>
      </c>
      <c r="CD115" s="21">
        <v>12.808999999999999</v>
      </c>
      <c r="CE115" s="21">
        <v>12.59976</v>
      </c>
      <c r="CF115" s="21">
        <v>12.412929999999999</v>
      </c>
      <c r="CG115" s="21">
        <v>12.21984</v>
      </c>
      <c r="CH115" s="21">
        <v>7.6258499999999998</v>
      </c>
      <c r="CI115" s="21">
        <v>7.4870799999999997</v>
      </c>
      <c r="CJ115" s="21">
        <v>7.37582</v>
      </c>
      <c r="CK115" s="21">
        <v>7.2610400000000004</v>
      </c>
      <c r="CL115" s="21">
        <v>-47.377200000000002</v>
      </c>
      <c r="CM115" s="21">
        <v>-46.756129999999999</v>
      </c>
      <c r="CN115" s="21">
        <v>-46.065449999999998</v>
      </c>
      <c r="CO115" s="21">
        <v>-45.34939</v>
      </c>
      <c r="CP115" s="21">
        <v>-85.174610000000001</v>
      </c>
      <c r="CQ115" s="21">
        <v>-84.024590000000003</v>
      </c>
      <c r="CR115" s="21">
        <v>-82.782960000000003</v>
      </c>
      <c r="CS115" s="21">
        <v>-81.496049999999997</v>
      </c>
      <c r="CT115" s="21">
        <v>-18.681950000000001</v>
      </c>
      <c r="CU115" s="21">
        <v>-18.44502</v>
      </c>
      <c r="CV115" s="21">
        <v>-18.172799999999999</v>
      </c>
      <c r="CW115" s="21">
        <v>-17.890350000000002</v>
      </c>
      <c r="CX115" s="21">
        <v>64.208219999999997</v>
      </c>
      <c r="CY115" s="21">
        <v>63.241680000000002</v>
      </c>
      <c r="CZ115" s="21">
        <v>62.28998</v>
      </c>
      <c r="DA115" s="21">
        <v>61.467269999999999</v>
      </c>
      <c r="DB115" s="21">
        <v>16.677800000000001</v>
      </c>
      <c r="DC115" s="21">
        <v>16.422840000000001</v>
      </c>
      <c r="DD115" s="21">
        <v>16.179480000000002</v>
      </c>
      <c r="DE115" s="21">
        <v>15.927849999999999</v>
      </c>
      <c r="DF115" s="21">
        <v>-15.736660000000001</v>
      </c>
      <c r="DG115" s="21">
        <v>-15.539099999999999</v>
      </c>
      <c r="DH115" s="21">
        <v>-15.309810000000001</v>
      </c>
      <c r="DI115" s="21">
        <v>-15.071870000000001</v>
      </c>
    </row>
    <row r="116" spans="2:113" x14ac:dyDescent="0.25">
      <c r="B116" s="58" t="s">
        <v>247</v>
      </c>
      <c r="C116" s="21">
        <v>42987.891660000001</v>
      </c>
      <c r="D116" s="21">
        <v>42364.427170000003</v>
      </c>
      <c r="E116" s="21">
        <v>41730.012479999998</v>
      </c>
      <c r="F116" s="21">
        <v>41194.000249999997</v>
      </c>
      <c r="G116" s="21">
        <v>65511.323270000001</v>
      </c>
      <c r="H116" s="21">
        <v>64561.264439999999</v>
      </c>
      <c r="I116" s="21">
        <v>63594.374109999997</v>
      </c>
      <c r="J116" s="21">
        <v>62777.586510000001</v>
      </c>
      <c r="K116" s="21">
        <v>61418.685740000001</v>
      </c>
      <c r="L116" s="21">
        <v>60527.947529999998</v>
      </c>
      <c r="M116" s="21">
        <v>59621.48633</v>
      </c>
      <c r="N116" s="21">
        <v>58855.700810000002</v>
      </c>
      <c r="O116" s="21">
        <v>635.37582999999995</v>
      </c>
      <c r="P116" s="21">
        <v>604.52755999999999</v>
      </c>
      <c r="Q116" s="21">
        <v>595.77058999999997</v>
      </c>
      <c r="R116" s="21">
        <v>590.95998999999995</v>
      </c>
      <c r="S116" s="21">
        <v>714.88588000000004</v>
      </c>
      <c r="T116" s="21">
        <v>683.07790999999997</v>
      </c>
      <c r="U116" s="21">
        <v>673.16219999999998</v>
      </c>
      <c r="V116" s="21">
        <v>667.14669000000004</v>
      </c>
      <c r="W116" s="21">
        <v>57471.987450000001</v>
      </c>
      <c r="X116" s="21">
        <v>56638.500249999997</v>
      </c>
      <c r="Y116" s="21">
        <v>55790.231419999996</v>
      </c>
      <c r="Z116" s="21">
        <v>55073.683380000002</v>
      </c>
      <c r="AA116" s="21">
        <v>169.02644000000001</v>
      </c>
      <c r="AB116" s="21">
        <v>153.21321</v>
      </c>
      <c r="AC116" s="21">
        <v>150.97336000000001</v>
      </c>
      <c r="AD116" s="21">
        <v>152.56567000000001</v>
      </c>
      <c r="AE116" s="21">
        <v>304.86887000000002</v>
      </c>
      <c r="AF116" s="21">
        <v>290.62394</v>
      </c>
      <c r="AG116" s="21">
        <v>286.30927000000003</v>
      </c>
      <c r="AH116" s="21">
        <v>285.15082000000001</v>
      </c>
      <c r="AI116" s="21">
        <v>424.35433999999998</v>
      </c>
      <c r="AJ116" s="21">
        <v>408.57470999999998</v>
      </c>
      <c r="AK116" s="21">
        <v>402.47665000000001</v>
      </c>
      <c r="AL116" s="21">
        <v>399.72494</v>
      </c>
      <c r="AM116" s="21">
        <v>575.20216000000005</v>
      </c>
      <c r="AN116" s="21">
        <v>555.75865999999996</v>
      </c>
      <c r="AO116" s="21">
        <v>547.43187999999998</v>
      </c>
      <c r="AP116" s="21">
        <v>543.17376999999999</v>
      </c>
      <c r="AQ116" s="21">
        <v>712.18993999999998</v>
      </c>
      <c r="AR116" s="21">
        <v>691.65644999999995</v>
      </c>
      <c r="AS116" s="21">
        <v>681.31658000000004</v>
      </c>
      <c r="AT116" s="21">
        <v>675.02782999999999</v>
      </c>
      <c r="AU116" s="21">
        <v>862.93050000000005</v>
      </c>
      <c r="AV116" s="21">
        <v>839.85042999999996</v>
      </c>
      <c r="AW116" s="21">
        <v>827.23757000000001</v>
      </c>
      <c r="AX116" s="21">
        <v>819.12352999999996</v>
      </c>
      <c r="AY116" s="21">
        <v>23738.685130000002</v>
      </c>
      <c r="AZ116" s="21">
        <v>23389.106479999999</v>
      </c>
      <c r="BA116" s="21">
        <v>23033.484489999999</v>
      </c>
      <c r="BB116" s="21">
        <v>22732.180649999998</v>
      </c>
      <c r="BC116" s="21">
        <v>532.01665000000003</v>
      </c>
      <c r="BD116" s="21">
        <v>495.35586999999998</v>
      </c>
      <c r="BE116" s="21">
        <v>488.18999000000002</v>
      </c>
      <c r="BF116" s="21">
        <v>486.45233999999999</v>
      </c>
      <c r="BG116" s="21">
        <v>174.64635999999999</v>
      </c>
      <c r="BH116" s="21">
        <v>145.55432999999999</v>
      </c>
      <c r="BI116" s="21">
        <v>143.50121999999999</v>
      </c>
      <c r="BJ116" s="21">
        <v>148.84153000000001</v>
      </c>
      <c r="BK116" s="21">
        <v>924.34451000000001</v>
      </c>
      <c r="BL116" s="21">
        <v>890.14630999999997</v>
      </c>
      <c r="BM116" s="21">
        <v>876.83067000000005</v>
      </c>
      <c r="BN116" s="21">
        <v>870.84342000000004</v>
      </c>
      <c r="BO116" s="21">
        <v>-21.92276</v>
      </c>
      <c r="BP116" s="21">
        <v>-21.41658</v>
      </c>
      <c r="BQ116" s="21">
        <v>-15.596730000000001</v>
      </c>
      <c r="BR116" s="21">
        <v>580.01556000000005</v>
      </c>
      <c r="BS116" s="21">
        <v>546.83172000000002</v>
      </c>
      <c r="BT116" s="21">
        <v>538.87977999999998</v>
      </c>
      <c r="BU116" s="21">
        <v>535.54759000000001</v>
      </c>
      <c r="BV116" s="21">
        <v>633.19073000000003</v>
      </c>
      <c r="BW116" s="21">
        <v>600.25468999999998</v>
      </c>
      <c r="BX116" s="21">
        <v>591.59718999999996</v>
      </c>
      <c r="BY116" s="21">
        <v>587.27864999999997</v>
      </c>
      <c r="BZ116" s="21">
        <v>718.27291000000002</v>
      </c>
      <c r="CA116" s="21">
        <v>684.02232000000004</v>
      </c>
      <c r="CB116" s="21">
        <v>674.08141999999998</v>
      </c>
      <c r="CC116" s="21">
        <v>668.52515000000005</v>
      </c>
      <c r="CD116" s="21">
        <v>686.16553999999996</v>
      </c>
      <c r="CE116" s="21">
        <v>653.39355999999998</v>
      </c>
      <c r="CF116" s="21">
        <v>643.85639000000003</v>
      </c>
      <c r="CG116" s="21">
        <v>638.54272000000003</v>
      </c>
      <c r="CH116" s="21">
        <v>736.79638999999997</v>
      </c>
      <c r="CI116" s="21">
        <v>702.77919999999995</v>
      </c>
      <c r="CJ116" s="21">
        <v>692.51478999999995</v>
      </c>
      <c r="CK116" s="21">
        <v>686.56206999999995</v>
      </c>
      <c r="CL116" s="21">
        <v>744.46515999999997</v>
      </c>
      <c r="CM116" s="21">
        <v>711.26955999999996</v>
      </c>
      <c r="CN116" s="21">
        <v>700.87477000000001</v>
      </c>
      <c r="CO116" s="21">
        <v>694.60735999999997</v>
      </c>
      <c r="CP116" s="21">
        <v>776.94523000000004</v>
      </c>
      <c r="CQ116" s="21">
        <v>743.48343</v>
      </c>
      <c r="CR116" s="21">
        <v>732.65446999999995</v>
      </c>
      <c r="CS116" s="21">
        <v>725.87636999999995</v>
      </c>
      <c r="CT116" s="21">
        <v>607.44218999999998</v>
      </c>
      <c r="CU116" s="21">
        <v>579.99819000000002</v>
      </c>
      <c r="CV116" s="21">
        <v>571.59151999999995</v>
      </c>
      <c r="CW116" s="21">
        <v>566.54201999999998</v>
      </c>
      <c r="CX116" s="21">
        <v>451.07564000000002</v>
      </c>
      <c r="CY116" s="21">
        <v>426.35894000000002</v>
      </c>
      <c r="CZ116" s="21">
        <v>420.05856</v>
      </c>
      <c r="DA116" s="21">
        <v>419.38580999999999</v>
      </c>
      <c r="DB116" s="21">
        <v>577.95182</v>
      </c>
      <c r="DC116" s="21">
        <v>547.08533999999997</v>
      </c>
      <c r="DD116" s="21">
        <v>539.15205000000003</v>
      </c>
      <c r="DE116" s="21">
        <v>535.36521000000005</v>
      </c>
      <c r="DF116" s="21">
        <v>601.58632</v>
      </c>
      <c r="DG116" s="21">
        <v>575.36185999999998</v>
      </c>
      <c r="DH116" s="21">
        <v>566.98198000000002</v>
      </c>
      <c r="DI116" s="21">
        <v>561.79205999999999</v>
      </c>
    </row>
    <row r="117" spans="2:113" x14ac:dyDescent="0.25">
      <c r="B117" s="58" t="s">
        <v>248</v>
      </c>
      <c r="C117" s="21">
        <v>59282.546340000001</v>
      </c>
      <c r="D117" s="21">
        <v>58422.756260000002</v>
      </c>
      <c r="E117" s="21">
        <v>57547.865290000002</v>
      </c>
      <c r="F117" s="21">
        <v>56808.676460000002</v>
      </c>
      <c r="G117" s="21">
        <v>96110.879520000002</v>
      </c>
      <c r="H117" s="21">
        <v>94717.059559999994</v>
      </c>
      <c r="I117" s="21">
        <v>93298.546319999994</v>
      </c>
      <c r="J117" s="21">
        <v>92100.246979999996</v>
      </c>
      <c r="K117" s="21">
        <v>95325.029209999993</v>
      </c>
      <c r="L117" s="21">
        <v>93942.556670000005</v>
      </c>
      <c r="M117" s="21">
        <v>92535.681230000002</v>
      </c>
      <c r="N117" s="21">
        <v>91347.141860000003</v>
      </c>
      <c r="O117" s="21">
        <v>881.94543999999996</v>
      </c>
      <c r="P117" s="21">
        <v>847.55732</v>
      </c>
      <c r="Q117" s="21">
        <v>835.20781999999997</v>
      </c>
      <c r="R117" s="21">
        <v>826.68733999999995</v>
      </c>
      <c r="S117" s="21">
        <v>1136.4706100000001</v>
      </c>
      <c r="T117" s="21">
        <v>1098.6629399999999</v>
      </c>
      <c r="U117" s="21">
        <v>1082.60394</v>
      </c>
      <c r="V117" s="21">
        <v>1070.2444700000001</v>
      </c>
      <c r="W117" s="21">
        <v>88334.858909999995</v>
      </c>
      <c r="X117" s="21">
        <v>87053.783079999994</v>
      </c>
      <c r="Y117" s="21">
        <v>85749.987770000007</v>
      </c>
      <c r="Z117" s="21">
        <v>84648.648279999994</v>
      </c>
      <c r="AA117" s="21">
        <v>198.61722</v>
      </c>
      <c r="AB117" s="21">
        <v>182.31933000000001</v>
      </c>
      <c r="AC117" s="21">
        <v>179.64051000000001</v>
      </c>
      <c r="AD117" s="21">
        <v>180.85496000000001</v>
      </c>
      <c r="AE117" s="21">
        <v>405.76321000000002</v>
      </c>
      <c r="AF117" s="21">
        <v>389.99124999999998</v>
      </c>
      <c r="AG117" s="21">
        <v>384.18081999999998</v>
      </c>
      <c r="AH117" s="21">
        <v>381.73066</v>
      </c>
      <c r="AI117" s="21">
        <v>610.02233000000001</v>
      </c>
      <c r="AJ117" s="21">
        <v>591.46099000000004</v>
      </c>
      <c r="AK117" s="21">
        <v>582.60886000000005</v>
      </c>
      <c r="AL117" s="21">
        <v>577.48005000000001</v>
      </c>
      <c r="AM117" s="21">
        <v>969.11686999999995</v>
      </c>
      <c r="AN117" s="21">
        <v>943.81163000000004</v>
      </c>
      <c r="AO117" s="21">
        <v>929.63014999999996</v>
      </c>
      <c r="AP117" s="21">
        <v>920.33653000000004</v>
      </c>
      <c r="AQ117" s="21">
        <v>1232.5339200000001</v>
      </c>
      <c r="AR117" s="21">
        <v>1204.25775</v>
      </c>
      <c r="AS117" s="21">
        <v>1186.2058</v>
      </c>
      <c r="AT117" s="21">
        <v>1173.2536299999999</v>
      </c>
      <c r="AU117" s="21">
        <v>1620.9354699999999</v>
      </c>
      <c r="AV117" s="21">
        <v>1586.61608</v>
      </c>
      <c r="AW117" s="21">
        <v>1562.7392600000001</v>
      </c>
      <c r="AX117" s="21">
        <v>1544.9315099999999</v>
      </c>
      <c r="AY117" s="21">
        <v>27295.059590000001</v>
      </c>
      <c r="AZ117" s="21">
        <v>26893.109359999999</v>
      </c>
      <c r="BA117" s="21">
        <v>26484.21041</v>
      </c>
      <c r="BB117" s="21">
        <v>26137.767199999998</v>
      </c>
      <c r="BC117" s="21">
        <v>671.34195</v>
      </c>
      <c r="BD117" s="21">
        <v>632.57719999999995</v>
      </c>
      <c r="BE117" s="21">
        <v>623.38288</v>
      </c>
      <c r="BF117" s="21">
        <v>619.55052999999998</v>
      </c>
      <c r="BG117" s="21">
        <v>221.47032999999999</v>
      </c>
      <c r="BH117" s="21">
        <v>191.58525</v>
      </c>
      <c r="BI117" s="21">
        <v>188.83750000000001</v>
      </c>
      <c r="BJ117" s="21">
        <v>193.58121</v>
      </c>
      <c r="BK117" s="21">
        <v>1299.18731</v>
      </c>
      <c r="BL117" s="21">
        <v>1259.37574</v>
      </c>
      <c r="BM117" s="21">
        <v>1240.4909600000001</v>
      </c>
      <c r="BN117" s="21">
        <v>1229.7139500000001</v>
      </c>
      <c r="BO117" s="21">
        <v>-19.137699999999999</v>
      </c>
      <c r="BP117" s="21">
        <v>-18.672689999999999</v>
      </c>
      <c r="BQ117" s="21">
        <v>-12.89536</v>
      </c>
      <c r="BR117" s="21">
        <v>779.65164000000004</v>
      </c>
      <c r="BS117" s="21">
        <v>743.55683999999997</v>
      </c>
      <c r="BT117" s="21">
        <v>732.69685000000004</v>
      </c>
      <c r="BU117" s="21">
        <v>726.36162999999999</v>
      </c>
      <c r="BV117" s="21">
        <v>883.64828999999997</v>
      </c>
      <c r="BW117" s="21">
        <v>847.11067000000003</v>
      </c>
      <c r="BX117" s="21">
        <v>834.80408</v>
      </c>
      <c r="BY117" s="21">
        <v>826.71725000000004</v>
      </c>
      <c r="BZ117" s="21">
        <v>983.92683999999997</v>
      </c>
      <c r="CA117" s="21">
        <v>945.86058000000003</v>
      </c>
      <c r="CB117" s="21">
        <v>932.04912000000002</v>
      </c>
      <c r="CC117" s="21">
        <v>922.49585000000002</v>
      </c>
      <c r="CD117" s="21">
        <v>1006.9032099999999</v>
      </c>
      <c r="CE117" s="21">
        <v>969.52283999999997</v>
      </c>
      <c r="CF117" s="21">
        <v>955.31257000000005</v>
      </c>
      <c r="CG117" s="21">
        <v>945.17313999999999</v>
      </c>
      <c r="CH117" s="21">
        <v>1177.81881</v>
      </c>
      <c r="CI117" s="21">
        <v>1137.4992</v>
      </c>
      <c r="CJ117" s="21">
        <v>1120.8086499999999</v>
      </c>
      <c r="CK117" s="21">
        <v>1108.2198699999999</v>
      </c>
      <c r="CL117" s="21">
        <v>1162.33338</v>
      </c>
      <c r="CM117" s="21">
        <v>1123.1645900000001</v>
      </c>
      <c r="CN117" s="21">
        <v>1106.6810599999999</v>
      </c>
      <c r="CO117" s="21">
        <v>1094.12601</v>
      </c>
      <c r="CP117" s="21">
        <v>1245.6116400000001</v>
      </c>
      <c r="CQ117" s="21">
        <v>1205.48561</v>
      </c>
      <c r="CR117" s="21">
        <v>1187.8272199999999</v>
      </c>
      <c r="CS117" s="21">
        <v>1173.99659</v>
      </c>
      <c r="CT117" s="21">
        <v>865.39345000000003</v>
      </c>
      <c r="CU117" s="21">
        <v>834.25967000000003</v>
      </c>
      <c r="CV117" s="21">
        <v>822.09443999999996</v>
      </c>
      <c r="CW117" s="21">
        <v>813.16359999999997</v>
      </c>
      <c r="CX117" s="21">
        <v>578.21493999999996</v>
      </c>
      <c r="CY117" s="21">
        <v>551.55447000000004</v>
      </c>
      <c r="CZ117" s="21">
        <v>543.37010999999995</v>
      </c>
      <c r="DA117" s="21">
        <v>541.06982000000005</v>
      </c>
      <c r="DB117" s="21">
        <v>797.93254999999999</v>
      </c>
      <c r="DC117" s="21">
        <v>763.89728000000002</v>
      </c>
      <c r="DD117" s="21">
        <v>752.75901999999996</v>
      </c>
      <c r="DE117" s="21">
        <v>745.66251999999997</v>
      </c>
      <c r="DF117" s="21">
        <v>988.45749000000001</v>
      </c>
      <c r="DG117" s="21">
        <v>956.73472000000004</v>
      </c>
      <c r="DH117" s="21">
        <v>942.71730000000002</v>
      </c>
      <c r="DI117" s="21">
        <v>931.70567000000005</v>
      </c>
    </row>
    <row r="118" spans="2:113" x14ac:dyDescent="0.25">
      <c r="B118" s="58" t="s">
        <v>249</v>
      </c>
      <c r="C118" s="21">
        <v>36800.415569999997</v>
      </c>
      <c r="D118" s="21">
        <v>36266.689639999997</v>
      </c>
      <c r="E118" s="21">
        <v>35723.589630000002</v>
      </c>
      <c r="F118" s="21">
        <v>35264.728499999997</v>
      </c>
      <c r="G118" s="21">
        <v>54484.58726</v>
      </c>
      <c r="H118" s="21">
        <v>53694.440439999998</v>
      </c>
      <c r="I118" s="21">
        <v>52890.295180000001</v>
      </c>
      <c r="J118" s="21">
        <v>52210.987650000003</v>
      </c>
      <c r="K118" s="21">
        <v>55536.552129999996</v>
      </c>
      <c r="L118" s="21">
        <v>54731.120869999999</v>
      </c>
      <c r="M118" s="21">
        <v>53911.472430000002</v>
      </c>
      <c r="N118" s="21">
        <v>53219.027020000001</v>
      </c>
      <c r="O118" s="21">
        <v>411.98621000000003</v>
      </c>
      <c r="P118" s="21">
        <v>406.17509000000001</v>
      </c>
      <c r="Q118" s="21">
        <v>400.16978999999998</v>
      </c>
      <c r="R118" s="21">
        <v>393.94835999999998</v>
      </c>
      <c r="S118" s="21">
        <v>599.97873000000004</v>
      </c>
      <c r="T118" s="21">
        <v>591.57546000000002</v>
      </c>
      <c r="U118" s="21">
        <v>582.82926999999995</v>
      </c>
      <c r="V118" s="21">
        <v>573.76809000000003</v>
      </c>
      <c r="W118" s="21">
        <v>51380.048519999997</v>
      </c>
      <c r="X118" s="21">
        <v>50634.909630000002</v>
      </c>
      <c r="Y118" s="21">
        <v>49876.555939999998</v>
      </c>
      <c r="Z118" s="21">
        <v>49235.960859999999</v>
      </c>
      <c r="AA118" s="21">
        <v>102.94734</v>
      </c>
      <c r="AB118" s="21">
        <v>101.35012999999999</v>
      </c>
      <c r="AC118" s="21">
        <v>99.821619999999996</v>
      </c>
      <c r="AD118" s="21">
        <v>98.50421</v>
      </c>
      <c r="AE118" s="21">
        <v>206.78773000000001</v>
      </c>
      <c r="AF118" s="21">
        <v>203.68402</v>
      </c>
      <c r="AG118" s="21">
        <v>200.61794</v>
      </c>
      <c r="AH118" s="21">
        <v>197.96612999999999</v>
      </c>
      <c r="AI118" s="21">
        <v>294.08273000000003</v>
      </c>
      <c r="AJ118" s="21">
        <v>289.69484999999997</v>
      </c>
      <c r="AK118" s="21">
        <v>285.33228000000003</v>
      </c>
      <c r="AL118" s="21">
        <v>281.56094999999999</v>
      </c>
      <c r="AM118" s="21">
        <v>638.28823999999997</v>
      </c>
      <c r="AN118" s="21">
        <v>628.83618999999999</v>
      </c>
      <c r="AO118" s="21">
        <v>619.34846000000005</v>
      </c>
      <c r="AP118" s="21">
        <v>611.17511000000002</v>
      </c>
      <c r="AQ118" s="21">
        <v>446.43110999999999</v>
      </c>
      <c r="AR118" s="21">
        <v>439.79426000000001</v>
      </c>
      <c r="AS118" s="21">
        <v>433.17737</v>
      </c>
      <c r="AT118" s="21">
        <v>427.45116000000002</v>
      </c>
      <c r="AU118" s="21">
        <v>917.32277999999997</v>
      </c>
      <c r="AV118" s="21">
        <v>903.77260999999999</v>
      </c>
      <c r="AW118" s="21">
        <v>890.14005999999995</v>
      </c>
      <c r="AX118" s="21">
        <v>878.38883999999996</v>
      </c>
      <c r="AY118" s="21">
        <v>8081.6285699999999</v>
      </c>
      <c r="AZ118" s="21">
        <v>7962.6175599999997</v>
      </c>
      <c r="BA118" s="21">
        <v>7841.5491599999996</v>
      </c>
      <c r="BB118" s="21">
        <v>7738.97289</v>
      </c>
      <c r="BC118" s="21">
        <v>336.73403000000002</v>
      </c>
      <c r="BD118" s="21">
        <v>331.83463</v>
      </c>
      <c r="BE118" s="21">
        <v>326.92818</v>
      </c>
      <c r="BF118" s="21">
        <v>321.84537</v>
      </c>
      <c r="BG118" s="21">
        <v>100.65188999999999</v>
      </c>
      <c r="BH118" s="21">
        <v>98.994399999999999</v>
      </c>
      <c r="BI118" s="21">
        <v>97.500470000000007</v>
      </c>
      <c r="BJ118" s="21">
        <v>96.216459999999998</v>
      </c>
      <c r="BK118" s="21">
        <v>579.95938000000001</v>
      </c>
      <c r="BL118" s="21">
        <v>571.30494999999996</v>
      </c>
      <c r="BM118" s="21">
        <v>562.68768999999998</v>
      </c>
      <c r="BN118" s="21">
        <v>555.26489000000004</v>
      </c>
      <c r="BO118" s="21">
        <v>4.81921</v>
      </c>
      <c r="BP118" s="21">
        <v>4.7472899999999996</v>
      </c>
      <c r="BQ118" s="21">
        <v>4.6733700000000002</v>
      </c>
      <c r="BR118" s="21">
        <v>394.91462999999999</v>
      </c>
      <c r="BS118" s="21">
        <v>389.28462000000002</v>
      </c>
      <c r="BT118" s="21">
        <v>383.52895999999998</v>
      </c>
      <c r="BU118" s="21">
        <v>377.56621999999999</v>
      </c>
      <c r="BV118" s="21">
        <v>441.16489999999999</v>
      </c>
      <c r="BW118" s="21">
        <v>434.93889000000001</v>
      </c>
      <c r="BX118" s="21">
        <v>428.50830999999999</v>
      </c>
      <c r="BY118" s="21">
        <v>421.84629999999999</v>
      </c>
      <c r="BZ118" s="21">
        <v>434.57812999999999</v>
      </c>
      <c r="CA118" s="21">
        <v>428.44227999999998</v>
      </c>
      <c r="CB118" s="21">
        <v>422.10773</v>
      </c>
      <c r="CC118" s="21">
        <v>415.54523999999998</v>
      </c>
      <c r="CD118" s="21">
        <v>541.86600999999996</v>
      </c>
      <c r="CE118" s="21">
        <v>534.21794</v>
      </c>
      <c r="CF118" s="21">
        <v>526.31967999999995</v>
      </c>
      <c r="CG118" s="21">
        <v>518.13701000000003</v>
      </c>
      <c r="CH118" s="21">
        <v>717.18928000000005</v>
      </c>
      <c r="CI118" s="21">
        <v>707.11752000000001</v>
      </c>
      <c r="CJ118" s="21">
        <v>696.66314999999997</v>
      </c>
      <c r="CK118" s="21">
        <v>685.83221000000003</v>
      </c>
      <c r="CL118" s="21">
        <v>527.03794000000005</v>
      </c>
      <c r="CM118" s="21">
        <v>519.59559000000002</v>
      </c>
      <c r="CN118" s="21">
        <v>511.91350999999997</v>
      </c>
      <c r="CO118" s="21">
        <v>503.95481999999998</v>
      </c>
      <c r="CP118" s="21">
        <v>617.63935000000004</v>
      </c>
      <c r="CQ118" s="21">
        <v>608.98791000000006</v>
      </c>
      <c r="CR118" s="21">
        <v>599.98428000000001</v>
      </c>
      <c r="CS118" s="21">
        <v>590.65638999999999</v>
      </c>
      <c r="CT118" s="21">
        <v>420.39949000000001</v>
      </c>
      <c r="CU118" s="21">
        <v>414.48997000000003</v>
      </c>
      <c r="CV118" s="21">
        <v>408.36182000000002</v>
      </c>
      <c r="CW118" s="21">
        <v>402.01305000000002</v>
      </c>
      <c r="CX118" s="21">
        <v>292.35111000000001</v>
      </c>
      <c r="CY118" s="21">
        <v>287.93738000000002</v>
      </c>
      <c r="CZ118" s="21">
        <v>283.60428000000002</v>
      </c>
      <c r="DA118" s="21">
        <v>279.85563999999999</v>
      </c>
      <c r="DB118" s="21">
        <v>403.08193999999997</v>
      </c>
      <c r="DC118" s="21">
        <v>397.3888</v>
      </c>
      <c r="DD118" s="21">
        <v>391.51337000000001</v>
      </c>
      <c r="DE118" s="21">
        <v>385.42653000000001</v>
      </c>
      <c r="DF118" s="21">
        <v>587.87798999999995</v>
      </c>
      <c r="DG118" s="21">
        <v>579.66502000000003</v>
      </c>
      <c r="DH118" s="21">
        <v>571.09500000000003</v>
      </c>
      <c r="DI118" s="21">
        <v>562.21627000000001</v>
      </c>
    </row>
    <row r="119" spans="2:113" x14ac:dyDescent="0.25">
      <c r="B119" s="58" t="s">
        <v>250</v>
      </c>
      <c r="C119" s="21">
        <v>45218.028660000004</v>
      </c>
      <c r="D119" s="21">
        <v>44562.219920000003</v>
      </c>
      <c r="E119" s="21">
        <v>43894.892899999999</v>
      </c>
      <c r="F119" s="21">
        <v>43331.07329</v>
      </c>
      <c r="G119" s="21">
        <v>94459.994850000003</v>
      </c>
      <c r="H119" s="21">
        <v>93090.11636</v>
      </c>
      <c r="I119" s="21">
        <v>91695.96875</v>
      </c>
      <c r="J119" s="21">
        <v>90518.25245</v>
      </c>
      <c r="K119" s="21">
        <v>98429.637759999998</v>
      </c>
      <c r="L119" s="21">
        <v>97002.139949999997</v>
      </c>
      <c r="M119" s="21">
        <v>95549.444459999999</v>
      </c>
      <c r="N119" s="21">
        <v>94322.195940000005</v>
      </c>
      <c r="O119" s="21">
        <v>1017.53015</v>
      </c>
      <c r="P119" s="21">
        <v>1003.30197</v>
      </c>
      <c r="Q119" s="21">
        <v>988.46894999999995</v>
      </c>
      <c r="R119" s="21">
        <v>973.10140000000001</v>
      </c>
      <c r="S119" s="21">
        <v>1292.66805</v>
      </c>
      <c r="T119" s="21">
        <v>1274.6459500000001</v>
      </c>
      <c r="U119" s="21">
        <v>1255.8014700000001</v>
      </c>
      <c r="V119" s="21">
        <v>1236.2777699999999</v>
      </c>
      <c r="W119" s="21">
        <v>90669.695389999993</v>
      </c>
      <c r="X119" s="21">
        <v>89354.758600000001</v>
      </c>
      <c r="Y119" s="21">
        <v>88016.501820000005</v>
      </c>
      <c r="Z119" s="21">
        <v>86886.052100000001</v>
      </c>
      <c r="AA119" s="21">
        <v>142.8295</v>
      </c>
      <c r="AB119" s="21">
        <v>140.60471999999999</v>
      </c>
      <c r="AC119" s="21">
        <v>138.48419999999999</v>
      </c>
      <c r="AD119" s="21">
        <v>136.65629999999999</v>
      </c>
      <c r="AE119" s="21">
        <v>362.42104999999998</v>
      </c>
      <c r="AF119" s="21">
        <v>356.99624</v>
      </c>
      <c r="AG119" s="21">
        <v>351.62232999999998</v>
      </c>
      <c r="AH119" s="21">
        <v>346.97417000000002</v>
      </c>
      <c r="AI119" s="21">
        <v>735.58353</v>
      </c>
      <c r="AJ119" s="21">
        <v>724.66453999999999</v>
      </c>
      <c r="AK119" s="21">
        <v>713.75170000000003</v>
      </c>
      <c r="AL119" s="21">
        <v>704.31718999999998</v>
      </c>
      <c r="AM119" s="21">
        <v>1240.34259</v>
      </c>
      <c r="AN119" s="21">
        <v>1222.0061599999999</v>
      </c>
      <c r="AO119" s="21">
        <v>1203.5687700000001</v>
      </c>
      <c r="AP119" s="21">
        <v>1187.6852200000001</v>
      </c>
      <c r="AQ119" s="21">
        <v>1680.24866</v>
      </c>
      <c r="AR119" s="21">
        <v>1655.4027000000001</v>
      </c>
      <c r="AS119" s="21">
        <v>1630.4964600000001</v>
      </c>
      <c r="AT119" s="21">
        <v>1608.9415200000001</v>
      </c>
      <c r="AU119" s="21">
        <v>1976.75008</v>
      </c>
      <c r="AV119" s="21">
        <v>1947.5989099999999</v>
      </c>
      <c r="AW119" s="21">
        <v>1918.22117</v>
      </c>
      <c r="AX119" s="21">
        <v>1892.8972000000001</v>
      </c>
      <c r="AY119" s="21">
        <v>3977.4039499999999</v>
      </c>
      <c r="AZ119" s="21">
        <v>3918.8322400000002</v>
      </c>
      <c r="BA119" s="21">
        <v>3859.2479600000001</v>
      </c>
      <c r="BB119" s="21">
        <v>3808.76467</v>
      </c>
      <c r="BC119" s="21">
        <v>529.92615999999998</v>
      </c>
      <c r="BD119" s="21">
        <v>522.23524999999995</v>
      </c>
      <c r="BE119" s="21">
        <v>514.51397999999995</v>
      </c>
      <c r="BF119" s="21">
        <v>506.51483000000002</v>
      </c>
      <c r="BG119" s="21">
        <v>143.97219000000001</v>
      </c>
      <c r="BH119" s="21">
        <v>141.59</v>
      </c>
      <c r="BI119" s="21">
        <v>139.45325</v>
      </c>
      <c r="BJ119" s="21">
        <v>137.61622</v>
      </c>
      <c r="BK119" s="21">
        <v>1646.8825899999999</v>
      </c>
      <c r="BL119" s="21">
        <v>1622.4870100000001</v>
      </c>
      <c r="BM119" s="21">
        <v>1598.0141900000001</v>
      </c>
      <c r="BN119" s="21">
        <v>1576.9320399999999</v>
      </c>
      <c r="BO119" s="21">
        <v>7.2124899999999998</v>
      </c>
      <c r="BP119" s="21">
        <v>7.1051900000000003</v>
      </c>
      <c r="BQ119" s="21">
        <v>6.9946099999999998</v>
      </c>
      <c r="BR119" s="21">
        <v>712.57146999999998</v>
      </c>
      <c r="BS119" s="21">
        <v>702.46865000000003</v>
      </c>
      <c r="BT119" s="21">
        <v>692.08298000000002</v>
      </c>
      <c r="BU119" s="21">
        <v>681.32324000000006</v>
      </c>
      <c r="BV119" s="21">
        <v>923.68110999999999</v>
      </c>
      <c r="BW119" s="21">
        <v>910.72892999999999</v>
      </c>
      <c r="BX119" s="21">
        <v>897.26441999999997</v>
      </c>
      <c r="BY119" s="21">
        <v>883.31479999999999</v>
      </c>
      <c r="BZ119" s="21">
        <v>1205.24198</v>
      </c>
      <c r="CA119" s="21">
        <v>1188.4048499999999</v>
      </c>
      <c r="CB119" s="21">
        <v>1170.83527</v>
      </c>
      <c r="CC119" s="21">
        <v>1152.6325099999999</v>
      </c>
      <c r="CD119" s="21">
        <v>1232.0278699999999</v>
      </c>
      <c r="CE119" s="21">
        <v>1214.77287</v>
      </c>
      <c r="CF119" s="21">
        <v>1196.8135199999999</v>
      </c>
      <c r="CG119" s="21">
        <v>1178.20687</v>
      </c>
      <c r="CH119" s="21">
        <v>1288.6602800000001</v>
      </c>
      <c r="CI119" s="21">
        <v>1270.6160299999999</v>
      </c>
      <c r="CJ119" s="21">
        <v>1251.8310899999999</v>
      </c>
      <c r="CK119" s="21">
        <v>1232.3690999999999</v>
      </c>
      <c r="CL119" s="21">
        <v>1404.79529</v>
      </c>
      <c r="CM119" s="21">
        <v>1385.1588899999999</v>
      </c>
      <c r="CN119" s="21">
        <v>1364.6806099999999</v>
      </c>
      <c r="CO119" s="21">
        <v>1343.4641799999999</v>
      </c>
      <c r="CP119" s="21">
        <v>1478.5681500000001</v>
      </c>
      <c r="CQ119" s="21">
        <v>1457.9748500000001</v>
      </c>
      <c r="CR119" s="21">
        <v>1436.4200699999999</v>
      </c>
      <c r="CS119" s="21">
        <v>1414.08835</v>
      </c>
      <c r="CT119" s="21">
        <v>1098.8515400000001</v>
      </c>
      <c r="CU119" s="21">
        <v>1083.528</v>
      </c>
      <c r="CV119" s="21">
        <v>1067.50901</v>
      </c>
      <c r="CW119" s="21">
        <v>1050.91266</v>
      </c>
      <c r="CX119" s="21">
        <v>476.00263999999999</v>
      </c>
      <c r="CY119" s="21">
        <v>468.83058</v>
      </c>
      <c r="CZ119" s="21">
        <v>461.77526</v>
      </c>
      <c r="DA119" s="21">
        <v>455.67104999999998</v>
      </c>
      <c r="DB119" s="21">
        <v>787.04043000000001</v>
      </c>
      <c r="DC119" s="21">
        <v>775.98443999999995</v>
      </c>
      <c r="DD119" s="21">
        <v>764.51197999999999</v>
      </c>
      <c r="DE119" s="21">
        <v>752.62622999999996</v>
      </c>
      <c r="DF119" s="21">
        <v>1078.92022</v>
      </c>
      <c r="DG119" s="21">
        <v>1063.88159</v>
      </c>
      <c r="DH119" s="21">
        <v>1048.15308</v>
      </c>
      <c r="DI119" s="21">
        <v>1031.8576599999999</v>
      </c>
    </row>
    <row r="120" spans="2:113" x14ac:dyDescent="0.25">
      <c r="B120" s="58" t="s">
        <v>251</v>
      </c>
      <c r="C120" s="21">
        <v>43104.472459999997</v>
      </c>
      <c r="D120" s="21">
        <v>42479.317170000002</v>
      </c>
      <c r="E120" s="21">
        <v>41843.181980000001</v>
      </c>
      <c r="F120" s="21">
        <v>41305.716119999997</v>
      </c>
      <c r="G120" s="21">
        <v>107333.41782</v>
      </c>
      <c r="H120" s="21">
        <v>105776.84628</v>
      </c>
      <c r="I120" s="21">
        <v>104192.69809999999</v>
      </c>
      <c r="J120" s="21">
        <v>102854.47745999999</v>
      </c>
      <c r="K120" s="21">
        <v>109627.21217</v>
      </c>
      <c r="L120" s="21">
        <v>108037.31902</v>
      </c>
      <c r="M120" s="21">
        <v>106419.36167</v>
      </c>
      <c r="N120" s="21">
        <v>105052.49863</v>
      </c>
      <c r="O120" s="21">
        <v>1169.36832</v>
      </c>
      <c r="P120" s="21">
        <v>1153.0242800000001</v>
      </c>
      <c r="Q120" s="21">
        <v>1135.9778100000001</v>
      </c>
      <c r="R120" s="21">
        <v>1118.31699</v>
      </c>
      <c r="S120" s="21">
        <v>1485.6517699999999</v>
      </c>
      <c r="T120" s="21">
        <v>1464.94632</v>
      </c>
      <c r="U120" s="21">
        <v>1443.2884899999999</v>
      </c>
      <c r="V120" s="21">
        <v>1420.8499899999999</v>
      </c>
      <c r="W120" s="21">
        <v>101058.91638</v>
      </c>
      <c r="X120" s="21">
        <v>99593.309970000002</v>
      </c>
      <c r="Y120" s="21">
        <v>98101.711490000002</v>
      </c>
      <c r="Z120" s="21">
        <v>96841.73126</v>
      </c>
      <c r="AA120" s="21">
        <v>147.61553000000001</v>
      </c>
      <c r="AB120" s="21">
        <v>145.30681000000001</v>
      </c>
      <c r="AC120" s="21">
        <v>143.11536000000001</v>
      </c>
      <c r="AD120" s="21">
        <v>141.22631000000001</v>
      </c>
      <c r="AE120" s="21">
        <v>384.74525999999997</v>
      </c>
      <c r="AF120" s="21">
        <v>378.98221000000001</v>
      </c>
      <c r="AG120" s="21">
        <v>373.27733000000001</v>
      </c>
      <c r="AH120" s="21">
        <v>368.34289000000001</v>
      </c>
      <c r="AI120" s="21">
        <v>861.73715000000004</v>
      </c>
      <c r="AJ120" s="21">
        <v>848.95070999999996</v>
      </c>
      <c r="AK120" s="21">
        <v>836.1662</v>
      </c>
      <c r="AL120" s="21">
        <v>825.11351999999999</v>
      </c>
      <c r="AM120" s="21">
        <v>1334.7470900000001</v>
      </c>
      <c r="AN120" s="21">
        <v>1315.01151</v>
      </c>
      <c r="AO120" s="21">
        <v>1295.1708900000001</v>
      </c>
      <c r="AP120" s="21">
        <v>1278.0784100000001</v>
      </c>
      <c r="AQ120" s="21">
        <v>1992.0592200000001</v>
      </c>
      <c r="AR120" s="21">
        <v>1962.60907</v>
      </c>
      <c r="AS120" s="21">
        <v>1933.08077</v>
      </c>
      <c r="AT120" s="21">
        <v>1907.5256300000001</v>
      </c>
      <c r="AU120" s="21">
        <v>2219.3002999999999</v>
      </c>
      <c r="AV120" s="21">
        <v>2186.5735399999999</v>
      </c>
      <c r="AW120" s="21">
        <v>2153.5910800000001</v>
      </c>
      <c r="AX120" s="21">
        <v>2125.1597499999998</v>
      </c>
      <c r="AY120" s="21">
        <v>10662.04621</v>
      </c>
      <c r="AZ120" s="21">
        <v>10505.035669999999</v>
      </c>
      <c r="BA120" s="21">
        <v>10345.310810000001</v>
      </c>
      <c r="BB120" s="21">
        <v>10209.982529999999</v>
      </c>
      <c r="BC120" s="21">
        <v>518.62896999999998</v>
      </c>
      <c r="BD120" s="21">
        <v>511.05200000000002</v>
      </c>
      <c r="BE120" s="21">
        <v>503.49606</v>
      </c>
      <c r="BF120" s="21">
        <v>495.66820000000001</v>
      </c>
      <c r="BG120" s="21">
        <v>157.20473999999999</v>
      </c>
      <c r="BH120" s="21">
        <v>154.59895</v>
      </c>
      <c r="BI120" s="21">
        <v>152.26588000000001</v>
      </c>
      <c r="BJ120" s="21">
        <v>150.25995</v>
      </c>
      <c r="BK120" s="21">
        <v>1914.52836</v>
      </c>
      <c r="BL120" s="21">
        <v>1886.1786</v>
      </c>
      <c r="BM120" s="21">
        <v>1857.72838</v>
      </c>
      <c r="BN120" s="21">
        <v>1833.21974</v>
      </c>
      <c r="BO120" s="21">
        <v>8.0139899999999997</v>
      </c>
      <c r="BP120" s="21">
        <v>7.8948299999999998</v>
      </c>
      <c r="BQ120" s="21">
        <v>7.7719800000000001</v>
      </c>
      <c r="BR120" s="21">
        <v>780.80204000000003</v>
      </c>
      <c r="BS120" s="21">
        <v>769.72784999999999</v>
      </c>
      <c r="BT120" s="21">
        <v>758.34784999999999</v>
      </c>
      <c r="BU120" s="21">
        <v>746.55790000000002</v>
      </c>
      <c r="BV120" s="21">
        <v>1063.3863200000001</v>
      </c>
      <c r="BW120" s="21">
        <v>1048.4836399999999</v>
      </c>
      <c r="BX120" s="21">
        <v>1032.98261</v>
      </c>
      <c r="BY120" s="21">
        <v>1016.92301</v>
      </c>
      <c r="BZ120" s="21">
        <v>1368.9926800000001</v>
      </c>
      <c r="CA120" s="21">
        <v>1349.87318</v>
      </c>
      <c r="CB120" s="21">
        <v>1329.9165</v>
      </c>
      <c r="CC120" s="21">
        <v>1309.24055</v>
      </c>
      <c r="CD120" s="21">
        <v>1347.04036</v>
      </c>
      <c r="CE120" s="21">
        <v>1328.1699900000001</v>
      </c>
      <c r="CF120" s="21">
        <v>1308.53421</v>
      </c>
      <c r="CG120" s="21">
        <v>1288.1906799999999</v>
      </c>
      <c r="CH120" s="21">
        <v>1437.88671</v>
      </c>
      <c r="CI120" s="21">
        <v>1417.75423</v>
      </c>
      <c r="CJ120" s="21">
        <v>1396.79405</v>
      </c>
      <c r="CK120" s="21">
        <v>1375.07836</v>
      </c>
      <c r="CL120" s="21">
        <v>1623.67275</v>
      </c>
      <c r="CM120" s="21">
        <v>1600.98837</v>
      </c>
      <c r="CN120" s="21">
        <v>1577.31934</v>
      </c>
      <c r="CO120" s="21">
        <v>1552.7970800000001</v>
      </c>
      <c r="CP120" s="21">
        <v>1683.72</v>
      </c>
      <c r="CQ120" s="21">
        <v>1660.2746999999999</v>
      </c>
      <c r="CR120" s="21">
        <v>1635.72918</v>
      </c>
      <c r="CS120" s="21">
        <v>1610.2988600000001</v>
      </c>
      <c r="CT120" s="21">
        <v>1224.0714</v>
      </c>
      <c r="CU120" s="21">
        <v>1207.00207</v>
      </c>
      <c r="CV120" s="21">
        <v>1189.15768</v>
      </c>
      <c r="CW120" s="21">
        <v>1170.6701</v>
      </c>
      <c r="CX120" s="21">
        <v>471.94495000000001</v>
      </c>
      <c r="CY120" s="21">
        <v>464.81531999999999</v>
      </c>
      <c r="CZ120" s="21">
        <v>457.82042000000001</v>
      </c>
      <c r="DA120" s="21">
        <v>451.76850000000002</v>
      </c>
      <c r="DB120" s="21">
        <v>896.02342999999996</v>
      </c>
      <c r="DC120" s="21">
        <v>883.44200999999998</v>
      </c>
      <c r="DD120" s="21">
        <v>870.38094000000001</v>
      </c>
      <c r="DE120" s="21">
        <v>856.84927000000005</v>
      </c>
      <c r="DF120" s="21">
        <v>1229.4224899999999</v>
      </c>
      <c r="DG120" s="21">
        <v>1212.2904100000001</v>
      </c>
      <c r="DH120" s="21">
        <v>1194.36787</v>
      </c>
      <c r="DI120" s="21">
        <v>1175.79928</v>
      </c>
    </row>
    <row r="121" spans="2:113" x14ac:dyDescent="0.25">
      <c r="B121" s="58" t="s">
        <v>252</v>
      </c>
      <c r="C121" s="21">
        <v>-19039.45073</v>
      </c>
      <c r="D121" s="21">
        <v>-18763.31666</v>
      </c>
      <c r="E121" s="21">
        <v>-18482.332719999999</v>
      </c>
      <c r="F121" s="21">
        <v>-18244.931489999999</v>
      </c>
      <c r="G121" s="21">
        <v>-14279.984780000001</v>
      </c>
      <c r="H121" s="21">
        <v>-14072.893470000001</v>
      </c>
      <c r="I121" s="21">
        <v>-13862.13327</v>
      </c>
      <c r="J121" s="21">
        <v>-13684.09208</v>
      </c>
      <c r="K121" s="21">
        <v>-16435.320339999998</v>
      </c>
      <c r="L121" s="21">
        <v>-16196.96343</v>
      </c>
      <c r="M121" s="21">
        <v>-15954.39914</v>
      </c>
      <c r="N121" s="21">
        <v>-15749.47892</v>
      </c>
      <c r="O121" s="21">
        <v>-219.87912</v>
      </c>
      <c r="P121" s="21">
        <v>-167.02592999999999</v>
      </c>
      <c r="Q121" s="21">
        <v>-188.99561</v>
      </c>
      <c r="R121" s="21">
        <v>-176.42582999999999</v>
      </c>
      <c r="S121" s="21">
        <v>-268.09226999999998</v>
      </c>
      <c r="T121" s="21">
        <v>-214.96321</v>
      </c>
      <c r="U121" s="21">
        <v>-236.80126999999999</v>
      </c>
      <c r="V121" s="21">
        <v>-223.50640999999999</v>
      </c>
      <c r="W121" s="21">
        <v>-15044.579089999999</v>
      </c>
      <c r="X121" s="21">
        <v>-14826.39515</v>
      </c>
      <c r="Y121" s="21">
        <v>-14604.3418</v>
      </c>
      <c r="Z121" s="21">
        <v>-14416.76931</v>
      </c>
      <c r="AA121" s="21">
        <v>-107.81588000000001</v>
      </c>
      <c r="AB121" s="21">
        <v>-75.891729999999995</v>
      </c>
      <c r="AC121" s="21">
        <v>-90.026229999999998</v>
      </c>
      <c r="AD121" s="21">
        <v>-83.962090000000003</v>
      </c>
      <c r="AE121" s="21">
        <v>-163.14682999999999</v>
      </c>
      <c r="AF121" s="21">
        <v>-138.57979</v>
      </c>
      <c r="AG121" s="21">
        <v>-147.73146</v>
      </c>
      <c r="AH121" s="21">
        <v>-142.21951000000001</v>
      </c>
      <c r="AI121" s="21">
        <v>-113.51211000000001</v>
      </c>
      <c r="AJ121" s="21">
        <v>-90.202179999999998</v>
      </c>
      <c r="AK121" s="21">
        <v>-99.761759999999995</v>
      </c>
      <c r="AL121" s="21">
        <v>-94.965249999999997</v>
      </c>
      <c r="AM121" s="21">
        <v>-134.69561999999999</v>
      </c>
      <c r="AN121" s="21">
        <v>-107.79389</v>
      </c>
      <c r="AO121" s="21">
        <v>-118.72035</v>
      </c>
      <c r="AP121" s="21">
        <v>-113.13212</v>
      </c>
      <c r="AQ121" s="21">
        <v>-414.91849000000002</v>
      </c>
      <c r="AR121" s="21">
        <v>-386.11065000000002</v>
      </c>
      <c r="AS121" s="21">
        <v>-391.85192999999998</v>
      </c>
      <c r="AT121" s="21">
        <v>-383.00742000000002</v>
      </c>
      <c r="AU121" s="21">
        <v>-544.36473999999998</v>
      </c>
      <c r="AV121" s="21">
        <v>-512.93952999999999</v>
      </c>
      <c r="AW121" s="21">
        <v>-517.06606999999997</v>
      </c>
      <c r="AX121" s="21">
        <v>-506.44310999999999</v>
      </c>
      <c r="AY121" s="21">
        <v>12495.180850000001</v>
      </c>
      <c r="AZ121" s="21">
        <v>12311.175359999999</v>
      </c>
      <c r="BA121" s="21">
        <v>12123.988869999999</v>
      </c>
      <c r="BB121" s="21">
        <v>11965.393480000001</v>
      </c>
      <c r="BC121" s="21">
        <v>-352.46575000000001</v>
      </c>
      <c r="BD121" s="21">
        <v>-281.63740999999999</v>
      </c>
      <c r="BE121" s="21">
        <v>-310.07053999999999</v>
      </c>
      <c r="BF121" s="21">
        <v>-292.36640999999997</v>
      </c>
      <c r="BG121" s="21">
        <v>-150.66793999999999</v>
      </c>
      <c r="BH121" s="21">
        <v>-88.126009999999994</v>
      </c>
      <c r="BI121" s="21">
        <v>-117.77171</v>
      </c>
      <c r="BJ121" s="21">
        <v>-106.32823999999999</v>
      </c>
      <c r="BK121" s="21">
        <v>-241.58637999999999</v>
      </c>
      <c r="BL121" s="21">
        <v>-191.28575000000001</v>
      </c>
      <c r="BM121" s="21">
        <v>-212.25704999999999</v>
      </c>
      <c r="BN121" s="21">
        <v>-201.86590000000001</v>
      </c>
      <c r="BO121" s="21">
        <v>62.01681</v>
      </c>
      <c r="BP121" s="21">
        <v>30.8155</v>
      </c>
      <c r="BQ121" s="21">
        <v>42.324640000000002</v>
      </c>
      <c r="BR121" s="21">
        <v>-294.13240999999999</v>
      </c>
      <c r="BS121" s="21">
        <v>-233.30094</v>
      </c>
      <c r="BT121" s="21">
        <v>-257.21606000000003</v>
      </c>
      <c r="BU121" s="21">
        <v>-242.23629</v>
      </c>
      <c r="BV121" s="21">
        <v>-245.43787</v>
      </c>
      <c r="BW121" s="21">
        <v>-187.41910999999999</v>
      </c>
      <c r="BX121" s="21">
        <v>-211.75986</v>
      </c>
      <c r="BY121" s="21">
        <v>-197.90545</v>
      </c>
      <c r="BZ121" s="21">
        <v>-237.41003000000001</v>
      </c>
      <c r="CA121" s="21">
        <v>-179.2269</v>
      </c>
      <c r="CB121" s="21">
        <v>-203.24276</v>
      </c>
      <c r="CC121" s="21">
        <v>-189.43180000000001</v>
      </c>
      <c r="CD121" s="21">
        <v>-240.57487</v>
      </c>
      <c r="CE121" s="21">
        <v>-184.79543000000001</v>
      </c>
      <c r="CF121" s="21">
        <v>-207.35493</v>
      </c>
      <c r="CG121" s="21">
        <v>-193.91642999999999</v>
      </c>
      <c r="CH121" s="21">
        <v>-227.51078999999999</v>
      </c>
      <c r="CI121" s="21">
        <v>-170.69378</v>
      </c>
      <c r="CJ121" s="21">
        <v>-194.05053000000001</v>
      </c>
      <c r="CK121" s="21">
        <v>-180.56313</v>
      </c>
      <c r="CL121" s="21">
        <v>-335.80081000000001</v>
      </c>
      <c r="CM121" s="21">
        <v>-279.67084999999997</v>
      </c>
      <c r="CN121" s="21">
        <v>-300.36586</v>
      </c>
      <c r="CO121" s="21">
        <v>-285.64382999999998</v>
      </c>
      <c r="CP121" s="21">
        <v>-371.25065000000001</v>
      </c>
      <c r="CQ121" s="21">
        <v>-314.97994999999997</v>
      </c>
      <c r="CR121" s="21">
        <v>-335.17698999999999</v>
      </c>
      <c r="CS121" s="21">
        <v>-320.01634999999999</v>
      </c>
      <c r="CT121" s="21">
        <v>-189.73697999999999</v>
      </c>
      <c r="CU121" s="21">
        <v>-144.14541</v>
      </c>
      <c r="CV121" s="21">
        <v>-163.31637000000001</v>
      </c>
      <c r="CW121" s="21">
        <v>-152.48272</v>
      </c>
      <c r="CX121" s="21">
        <v>-283.19339000000002</v>
      </c>
      <c r="CY121" s="21">
        <v>-237.93370999999999</v>
      </c>
      <c r="CZ121" s="21">
        <v>-255.22794999999999</v>
      </c>
      <c r="DA121" s="21">
        <v>-245.23674</v>
      </c>
      <c r="DB121" s="21">
        <v>-247.79781</v>
      </c>
      <c r="DC121" s="21">
        <v>-192.69514000000001</v>
      </c>
      <c r="DD121" s="21">
        <v>-214.90907999999999</v>
      </c>
      <c r="DE121" s="21">
        <v>-201.61948000000001</v>
      </c>
      <c r="DF121" s="21">
        <v>-184.8391</v>
      </c>
      <c r="DG121" s="21">
        <v>-141.90406999999999</v>
      </c>
      <c r="DH121" s="21">
        <v>-159.41808</v>
      </c>
      <c r="DI121" s="21">
        <v>-149.10721000000001</v>
      </c>
    </row>
    <row r="122" spans="2:113" x14ac:dyDescent="0.25">
      <c r="B122" s="58" t="s">
        <v>253</v>
      </c>
      <c r="C122" s="21">
        <v>-7753.6858899999997</v>
      </c>
      <c r="D122" s="21">
        <v>-7641.23218</v>
      </c>
      <c r="E122" s="21">
        <v>-7526.8033999999998</v>
      </c>
      <c r="F122" s="21">
        <v>-7430.1233700000003</v>
      </c>
      <c r="G122" s="21">
        <v>-6318.8655500000004</v>
      </c>
      <c r="H122" s="21">
        <v>-6227.22804</v>
      </c>
      <c r="I122" s="21">
        <v>-6133.9670699999997</v>
      </c>
      <c r="J122" s="21">
        <v>-6055.1841800000002</v>
      </c>
      <c r="K122" s="21">
        <v>-7080.8070600000001</v>
      </c>
      <c r="L122" s="21">
        <v>-6978.11607</v>
      </c>
      <c r="M122" s="21">
        <v>-6873.6124200000004</v>
      </c>
      <c r="N122" s="21">
        <v>-6785.3269200000004</v>
      </c>
      <c r="O122" s="21">
        <v>-197.46162000000001</v>
      </c>
      <c r="P122" s="21">
        <v>-147.76274000000001</v>
      </c>
      <c r="Q122" s="21">
        <v>-170.01142999999999</v>
      </c>
      <c r="R122" s="21">
        <v>-157.73462000000001</v>
      </c>
      <c r="S122" s="21">
        <v>-243.03316000000001</v>
      </c>
      <c r="T122" s="21">
        <v>-193.07103000000001</v>
      </c>
      <c r="U122" s="21">
        <v>-215.22649999999999</v>
      </c>
      <c r="V122" s="21">
        <v>-202.26458</v>
      </c>
      <c r="W122" s="21">
        <v>-6303.3089200000004</v>
      </c>
      <c r="X122" s="21">
        <v>-6211.8952200000003</v>
      </c>
      <c r="Y122" s="21">
        <v>-6118.8603199999998</v>
      </c>
      <c r="Z122" s="21">
        <v>-6040.2720600000002</v>
      </c>
      <c r="AA122" s="21">
        <v>-93.092929999999996</v>
      </c>
      <c r="AB122" s="21">
        <v>-63.11956</v>
      </c>
      <c r="AC122" s="21">
        <v>-77.442859999999996</v>
      </c>
      <c r="AD122" s="21">
        <v>-71.544499999999999</v>
      </c>
      <c r="AE122" s="21">
        <v>-148.65503000000001</v>
      </c>
      <c r="AF122" s="21">
        <v>-125.5685</v>
      </c>
      <c r="AG122" s="21">
        <v>-134.91310999999999</v>
      </c>
      <c r="AH122" s="21">
        <v>-129.57024000000001</v>
      </c>
      <c r="AI122" s="21">
        <v>-106.17202</v>
      </c>
      <c r="AJ122" s="21">
        <v>-84.208380000000005</v>
      </c>
      <c r="AK122" s="21">
        <v>-93.855059999999995</v>
      </c>
      <c r="AL122" s="21">
        <v>-89.136439999999993</v>
      </c>
      <c r="AM122" s="21">
        <v>2.9426299999999999</v>
      </c>
      <c r="AN122" s="21">
        <v>26.418890000000001</v>
      </c>
      <c r="AO122" s="21">
        <v>13.458880000000001</v>
      </c>
      <c r="AP122" s="21">
        <v>17.30669</v>
      </c>
      <c r="AQ122" s="21">
        <v>-448.21917000000002</v>
      </c>
      <c r="AR122" s="21">
        <v>-420.22645999999997</v>
      </c>
      <c r="AS122" s="21">
        <v>-425.44672000000003</v>
      </c>
      <c r="AT122" s="21">
        <v>-416.15910000000002</v>
      </c>
      <c r="AU122" s="21">
        <v>-549.57025999999996</v>
      </c>
      <c r="AV122" s="21">
        <v>-519.40876000000003</v>
      </c>
      <c r="AW122" s="21">
        <v>-523.43321000000003</v>
      </c>
      <c r="AX122" s="21">
        <v>-512.72636999999997</v>
      </c>
      <c r="AY122" s="21">
        <v>19253.286670000001</v>
      </c>
      <c r="AZ122" s="21">
        <v>18969.76053</v>
      </c>
      <c r="BA122" s="21">
        <v>18681.332920000001</v>
      </c>
      <c r="BB122" s="21">
        <v>18436.96011</v>
      </c>
      <c r="BC122" s="21">
        <v>-302.19699000000003</v>
      </c>
      <c r="BD122" s="21">
        <v>-235.79961</v>
      </c>
      <c r="BE122" s="21">
        <v>-264.91275000000002</v>
      </c>
      <c r="BF122" s="21">
        <v>-247.90548999999999</v>
      </c>
      <c r="BG122" s="21">
        <v>-140.77097000000001</v>
      </c>
      <c r="BH122" s="21">
        <v>-81.823490000000007</v>
      </c>
      <c r="BI122" s="21">
        <v>-111.55472</v>
      </c>
      <c r="BJ122" s="21">
        <v>-100.19302999999999</v>
      </c>
      <c r="BK122" s="21">
        <v>-214.72012000000001</v>
      </c>
      <c r="BL122" s="21">
        <v>-167.48489000000001</v>
      </c>
      <c r="BM122" s="21">
        <v>-188.80962</v>
      </c>
      <c r="BN122" s="21">
        <v>-178.72708</v>
      </c>
      <c r="BO122" s="21">
        <v>57.836599999999997</v>
      </c>
      <c r="BP122" s="21">
        <v>26.71002</v>
      </c>
      <c r="BQ122" s="21">
        <v>38.282519999999998</v>
      </c>
      <c r="BR122" s="21">
        <v>-271.50758999999999</v>
      </c>
      <c r="BS122" s="21">
        <v>-214.22408999999999</v>
      </c>
      <c r="BT122" s="21">
        <v>-238.41749999999999</v>
      </c>
      <c r="BU122" s="21">
        <v>-223.72783999999999</v>
      </c>
      <c r="BV122" s="21">
        <v>-230.39787000000001</v>
      </c>
      <c r="BW122" s="21">
        <v>-175.71196</v>
      </c>
      <c r="BX122" s="21">
        <v>-200.21499</v>
      </c>
      <c r="BY122" s="21">
        <v>-186.53874999999999</v>
      </c>
      <c r="BZ122" s="21">
        <v>-194.22855999999999</v>
      </c>
      <c r="CA122" s="21">
        <v>-139.76617999999999</v>
      </c>
      <c r="CB122" s="21">
        <v>-164.36635999999999</v>
      </c>
      <c r="CC122" s="21">
        <v>-151.15534</v>
      </c>
      <c r="CD122" s="21">
        <v>-141.46860000000001</v>
      </c>
      <c r="CE122" s="21">
        <v>-90.000500000000002</v>
      </c>
      <c r="CF122" s="21">
        <v>-113.98068000000001</v>
      </c>
      <c r="CG122" s="21">
        <v>-101.98312</v>
      </c>
      <c r="CH122" s="21">
        <v>-154.54015000000001</v>
      </c>
      <c r="CI122" s="21">
        <v>-101.75825</v>
      </c>
      <c r="CJ122" s="21">
        <v>-126.14557000000001</v>
      </c>
      <c r="CK122" s="21">
        <v>-113.70608</v>
      </c>
      <c r="CL122" s="21">
        <v>-314.76029</v>
      </c>
      <c r="CM122" s="21">
        <v>-261.85394000000002</v>
      </c>
      <c r="CN122" s="21">
        <v>-282.80910999999998</v>
      </c>
      <c r="CO122" s="21">
        <v>-268.35802000000001</v>
      </c>
      <c r="CP122" s="21">
        <v>-344.08681000000001</v>
      </c>
      <c r="CQ122" s="21">
        <v>-291.10946999999999</v>
      </c>
      <c r="CR122" s="21">
        <v>-311.65640000000002</v>
      </c>
      <c r="CS122" s="21">
        <v>-296.85872999999998</v>
      </c>
      <c r="CT122" s="21">
        <v>-120.69004</v>
      </c>
      <c r="CU122" s="21">
        <v>-78.476650000000006</v>
      </c>
      <c r="CV122" s="21">
        <v>-98.626710000000003</v>
      </c>
      <c r="CW122" s="21">
        <v>-88.791349999999994</v>
      </c>
      <c r="CX122" s="21">
        <v>-245.96817999999999</v>
      </c>
      <c r="CY122" s="21">
        <v>-203.60396</v>
      </c>
      <c r="CZ122" s="21">
        <v>-221.41012000000001</v>
      </c>
      <c r="DA122" s="21">
        <v>-211.86499000000001</v>
      </c>
      <c r="DB122" s="21">
        <v>-235.04433</v>
      </c>
      <c r="DC122" s="21">
        <v>-183.07513</v>
      </c>
      <c r="DD122" s="21">
        <v>-205.42433</v>
      </c>
      <c r="DE122" s="21">
        <v>-192.28109000000001</v>
      </c>
      <c r="DF122" s="21">
        <v>-150.28468000000001</v>
      </c>
      <c r="DG122" s="21">
        <v>-110.12323000000001</v>
      </c>
      <c r="DH122" s="21">
        <v>-128.10858999999999</v>
      </c>
      <c r="DI122" s="21">
        <v>-118.28088</v>
      </c>
    </row>
    <row r="123" spans="2:113" x14ac:dyDescent="0.25">
      <c r="B123" s="58" t="s">
        <v>254</v>
      </c>
      <c r="C123" s="21">
        <v>56643.697809999998</v>
      </c>
      <c r="D123" s="21">
        <v>55822.179629999999</v>
      </c>
      <c r="E123" s="21">
        <v>54986.232750000003</v>
      </c>
      <c r="F123" s="21">
        <v>54279.947489999999</v>
      </c>
      <c r="G123" s="21">
        <v>105772.67074</v>
      </c>
      <c r="H123" s="21">
        <v>104238.73347000001</v>
      </c>
      <c r="I123" s="21">
        <v>102677.62057</v>
      </c>
      <c r="J123" s="21">
        <v>101358.85914</v>
      </c>
      <c r="K123" s="21">
        <v>103517.38187</v>
      </c>
      <c r="L123" s="21">
        <v>102016.09789999999</v>
      </c>
      <c r="M123" s="21">
        <v>100488.31382</v>
      </c>
      <c r="N123" s="21">
        <v>99197.629879999993</v>
      </c>
      <c r="O123" s="21">
        <v>1027.02495</v>
      </c>
      <c r="P123" s="21">
        <v>1008.72986</v>
      </c>
      <c r="Q123" s="21">
        <v>993.83219999999994</v>
      </c>
      <c r="R123" s="21">
        <v>978.38126999999997</v>
      </c>
      <c r="S123" s="21">
        <v>1221.7909500000001</v>
      </c>
      <c r="T123" s="21">
        <v>1200.8294599999999</v>
      </c>
      <c r="U123" s="21">
        <v>1183.09356</v>
      </c>
      <c r="V123" s="21">
        <v>1164.7002399999999</v>
      </c>
      <c r="W123" s="21">
        <v>96609.814289999995</v>
      </c>
      <c r="X123" s="21">
        <v>95208.730960000001</v>
      </c>
      <c r="Y123" s="21">
        <v>93782.799849999996</v>
      </c>
      <c r="Z123" s="21">
        <v>92578.290049999996</v>
      </c>
      <c r="AA123" s="21">
        <v>200.32763</v>
      </c>
      <c r="AB123" s="21">
        <v>194.89266000000001</v>
      </c>
      <c r="AC123" s="21">
        <v>191.96017000000001</v>
      </c>
      <c r="AD123" s="21">
        <v>189.42617999999999</v>
      </c>
      <c r="AE123" s="21">
        <v>405.18833000000001</v>
      </c>
      <c r="AF123" s="21">
        <v>397.40212000000002</v>
      </c>
      <c r="AG123" s="21">
        <v>391.42559</v>
      </c>
      <c r="AH123" s="21">
        <v>386.25121999999999</v>
      </c>
      <c r="AI123" s="21">
        <v>733.89684</v>
      </c>
      <c r="AJ123" s="21">
        <v>721.30820000000006</v>
      </c>
      <c r="AK123" s="21">
        <v>710.45096000000001</v>
      </c>
      <c r="AL123" s="21">
        <v>701.06007</v>
      </c>
      <c r="AM123" s="21">
        <v>1135.11816</v>
      </c>
      <c r="AN123" s="21">
        <v>1116.3710599999999</v>
      </c>
      <c r="AO123" s="21">
        <v>1099.5330799999999</v>
      </c>
      <c r="AP123" s="21">
        <v>1085.02253</v>
      </c>
      <c r="AQ123" s="21">
        <v>1601.68858</v>
      </c>
      <c r="AR123" s="21">
        <v>1576.20667</v>
      </c>
      <c r="AS123" s="21">
        <v>1552.4981600000001</v>
      </c>
      <c r="AT123" s="21">
        <v>1531.9743599999999</v>
      </c>
      <c r="AU123" s="21">
        <v>1748.8510699999999</v>
      </c>
      <c r="AV123" s="21">
        <v>1721.1899000000001</v>
      </c>
      <c r="AW123" s="21">
        <v>1695.2326800000001</v>
      </c>
      <c r="AX123" s="21">
        <v>1672.8526099999999</v>
      </c>
      <c r="AY123" s="21">
        <v>21280.809969999998</v>
      </c>
      <c r="AZ123" s="21">
        <v>20967.42628</v>
      </c>
      <c r="BA123" s="21">
        <v>20648.624970000001</v>
      </c>
      <c r="BB123" s="21">
        <v>20378.517769999999</v>
      </c>
      <c r="BC123" s="21">
        <v>623.09742000000006</v>
      </c>
      <c r="BD123" s="21">
        <v>608.91708000000006</v>
      </c>
      <c r="BE123" s="21">
        <v>599.92947000000004</v>
      </c>
      <c r="BF123" s="21">
        <v>590.60239000000001</v>
      </c>
      <c r="BG123" s="21">
        <v>208.33360999999999</v>
      </c>
      <c r="BH123" s="21">
        <v>200.30392000000001</v>
      </c>
      <c r="BI123" s="21">
        <v>197.29482999999999</v>
      </c>
      <c r="BJ123" s="21">
        <v>194.69537</v>
      </c>
      <c r="BK123" s="21">
        <v>1590.81636</v>
      </c>
      <c r="BL123" s="21">
        <v>1563.57942</v>
      </c>
      <c r="BM123" s="21">
        <v>1540.00578</v>
      </c>
      <c r="BN123" s="21">
        <v>1519.68896</v>
      </c>
      <c r="BO123" s="21">
        <v>4.4617300000000002</v>
      </c>
      <c r="BP123" s="21">
        <v>4.4108999999999998</v>
      </c>
      <c r="BQ123" s="21">
        <v>4.3422099999999997</v>
      </c>
      <c r="BR123" s="21">
        <v>799.69305999999995</v>
      </c>
      <c r="BS123" s="21">
        <v>783.90800000000002</v>
      </c>
      <c r="BT123" s="21">
        <v>772.33109999999999</v>
      </c>
      <c r="BU123" s="21">
        <v>760.32375999999999</v>
      </c>
      <c r="BV123" s="21">
        <v>985.97486000000004</v>
      </c>
      <c r="BW123" s="21">
        <v>967.85359000000005</v>
      </c>
      <c r="BX123" s="21">
        <v>953.56397000000004</v>
      </c>
      <c r="BY123" s="21">
        <v>938.73906999999997</v>
      </c>
      <c r="BZ123" s="21">
        <v>1171.2353700000001</v>
      </c>
      <c r="CA123" s="21">
        <v>1150.52781</v>
      </c>
      <c r="CB123" s="21">
        <v>1133.53278</v>
      </c>
      <c r="CC123" s="21">
        <v>1115.90996</v>
      </c>
      <c r="CD123" s="21">
        <v>1197.9554800000001</v>
      </c>
      <c r="CE123" s="21">
        <v>1177.0088599999999</v>
      </c>
      <c r="CF123" s="21">
        <v>1159.6196199999999</v>
      </c>
      <c r="CG123" s="21">
        <v>1141.59123</v>
      </c>
      <c r="CH123" s="21">
        <v>1210.26511</v>
      </c>
      <c r="CI123" s="21">
        <v>1189.0452499999999</v>
      </c>
      <c r="CJ123" s="21">
        <v>1171.4783299999999</v>
      </c>
      <c r="CK123" s="21">
        <v>1153.2655600000001</v>
      </c>
      <c r="CL123" s="21">
        <v>1371.06738</v>
      </c>
      <c r="CM123" s="21">
        <v>1347.7965999999999</v>
      </c>
      <c r="CN123" s="21">
        <v>1327.8823299999999</v>
      </c>
      <c r="CO123" s="21">
        <v>1307.2380000000001</v>
      </c>
      <c r="CP123" s="21">
        <v>1417.5773200000001</v>
      </c>
      <c r="CQ123" s="21">
        <v>1393.76045</v>
      </c>
      <c r="CR123" s="21">
        <v>1373.16878</v>
      </c>
      <c r="CS123" s="21">
        <v>1351.8204000000001</v>
      </c>
      <c r="CT123" s="21">
        <v>1049.1347000000001</v>
      </c>
      <c r="CU123" s="21">
        <v>1031.09419</v>
      </c>
      <c r="CV123" s="21">
        <v>1015.86546</v>
      </c>
      <c r="CW123" s="21">
        <v>1000.072</v>
      </c>
      <c r="CX123" s="21">
        <v>544.34020999999996</v>
      </c>
      <c r="CY123" s="21">
        <v>532.95489999999995</v>
      </c>
      <c r="CZ123" s="21">
        <v>524.94534999999996</v>
      </c>
      <c r="DA123" s="21">
        <v>518.00598000000002</v>
      </c>
      <c r="DB123" s="21">
        <v>861.50846999999999</v>
      </c>
      <c r="DC123" s="21">
        <v>845.35068000000001</v>
      </c>
      <c r="DD123" s="21">
        <v>832.86609999999996</v>
      </c>
      <c r="DE123" s="21">
        <v>819.91765999999996</v>
      </c>
      <c r="DF123" s="21">
        <v>993.37612999999999</v>
      </c>
      <c r="DG123" s="21">
        <v>976.31907999999999</v>
      </c>
      <c r="DH123" s="21">
        <v>961.89580999999998</v>
      </c>
      <c r="DI123" s="21">
        <v>946.94141000000002</v>
      </c>
    </row>
    <row r="124" spans="2:113" x14ac:dyDescent="0.25">
      <c r="B124" s="58" t="s">
        <v>255</v>
      </c>
      <c r="C124" s="21">
        <v>21664.39933</v>
      </c>
      <c r="D124" s="21">
        <v>21350.194950000001</v>
      </c>
      <c r="E124" s="21">
        <v>21030.47205</v>
      </c>
      <c r="F124" s="21">
        <v>20760.34057</v>
      </c>
      <c r="G124" s="21">
        <v>27121.330529999999</v>
      </c>
      <c r="H124" s="21">
        <v>26728.011350000001</v>
      </c>
      <c r="I124" s="21">
        <v>26327.724030000001</v>
      </c>
      <c r="J124" s="21">
        <v>25989.578420000002</v>
      </c>
      <c r="K124" s="21">
        <v>20104.960650000001</v>
      </c>
      <c r="L124" s="21">
        <v>19813.383969999999</v>
      </c>
      <c r="M124" s="21">
        <v>19516.660479999999</v>
      </c>
      <c r="N124" s="21">
        <v>19265.986150000001</v>
      </c>
      <c r="O124" s="21">
        <v>212.85404</v>
      </c>
      <c r="P124" s="21">
        <v>208.87165999999999</v>
      </c>
      <c r="Q124" s="21">
        <v>205.78727000000001</v>
      </c>
      <c r="R124" s="21">
        <v>202.58786000000001</v>
      </c>
      <c r="S124" s="21">
        <v>150.82517000000001</v>
      </c>
      <c r="T124" s="21">
        <v>147.70659000000001</v>
      </c>
      <c r="U124" s="21">
        <v>145.52688000000001</v>
      </c>
      <c r="V124" s="21">
        <v>143.26432</v>
      </c>
      <c r="W124" s="21">
        <v>19784.52233</v>
      </c>
      <c r="X124" s="21">
        <v>19497.597399999999</v>
      </c>
      <c r="Y124" s="21">
        <v>19205.58394</v>
      </c>
      <c r="Z124" s="21">
        <v>18958.91489</v>
      </c>
      <c r="AA124" s="21">
        <v>86.938149999999993</v>
      </c>
      <c r="AB124" s="21">
        <v>85.020719999999997</v>
      </c>
      <c r="AC124" s="21">
        <v>83.740269999999995</v>
      </c>
      <c r="AD124" s="21">
        <v>82.635180000000005</v>
      </c>
      <c r="AE124" s="21">
        <v>139.58351999999999</v>
      </c>
      <c r="AF124" s="21">
        <v>137.06296</v>
      </c>
      <c r="AG124" s="21">
        <v>135.00120999999999</v>
      </c>
      <c r="AH124" s="21">
        <v>133.21687</v>
      </c>
      <c r="AI124" s="21">
        <v>131.25712999999999</v>
      </c>
      <c r="AJ124" s="21">
        <v>128.87063000000001</v>
      </c>
      <c r="AK124" s="21">
        <v>126.93125999999999</v>
      </c>
      <c r="AL124" s="21">
        <v>125.25381</v>
      </c>
      <c r="AM124" s="21">
        <v>42.78031</v>
      </c>
      <c r="AN124" s="21">
        <v>41.625399999999999</v>
      </c>
      <c r="AO124" s="21">
        <v>40.998840000000001</v>
      </c>
      <c r="AP124" s="21">
        <v>40.458240000000004</v>
      </c>
      <c r="AQ124" s="21">
        <v>173.15938</v>
      </c>
      <c r="AR124" s="21">
        <v>170.13148000000001</v>
      </c>
      <c r="AS124" s="21">
        <v>167.57338999999999</v>
      </c>
      <c r="AT124" s="21">
        <v>165.35848999999999</v>
      </c>
      <c r="AU124" s="21">
        <v>49.433669999999999</v>
      </c>
      <c r="AV124" s="21">
        <v>48.204340000000002</v>
      </c>
      <c r="AW124" s="21">
        <v>47.478619999999999</v>
      </c>
      <c r="AX124" s="21">
        <v>46.852260000000001</v>
      </c>
      <c r="AY124" s="21">
        <v>10661.48617</v>
      </c>
      <c r="AZ124" s="21">
        <v>10504.48388</v>
      </c>
      <c r="BA124" s="21">
        <v>10344.76741</v>
      </c>
      <c r="BB124" s="21">
        <v>10209.446239999999</v>
      </c>
      <c r="BC124" s="21">
        <v>258.99356</v>
      </c>
      <c r="BD124" s="21">
        <v>253.96038999999999</v>
      </c>
      <c r="BE124" s="21">
        <v>250.20913999999999</v>
      </c>
      <c r="BF124" s="21">
        <v>246.31906000000001</v>
      </c>
      <c r="BG124" s="21">
        <v>90.56438</v>
      </c>
      <c r="BH124" s="21">
        <v>87.952129999999997</v>
      </c>
      <c r="BI124" s="21">
        <v>86.628420000000006</v>
      </c>
      <c r="BJ124" s="21">
        <v>85.487719999999996</v>
      </c>
      <c r="BK124" s="21">
        <v>263.96438999999998</v>
      </c>
      <c r="BL124" s="21">
        <v>259.09607999999997</v>
      </c>
      <c r="BM124" s="21">
        <v>255.19077999999999</v>
      </c>
      <c r="BN124" s="21">
        <v>251.82490000000001</v>
      </c>
      <c r="BO124" s="21">
        <v>3.2773099999999999</v>
      </c>
      <c r="BP124" s="21">
        <v>3.2323</v>
      </c>
      <c r="BQ124" s="21">
        <v>3.18194</v>
      </c>
      <c r="BR124" s="21">
        <v>258.15557000000001</v>
      </c>
      <c r="BS124" s="21">
        <v>253.36938000000001</v>
      </c>
      <c r="BT124" s="21">
        <v>249.62635</v>
      </c>
      <c r="BU124" s="21">
        <v>245.74536000000001</v>
      </c>
      <c r="BV124" s="21">
        <v>244.38341</v>
      </c>
      <c r="BW124" s="21">
        <v>239.86485999999999</v>
      </c>
      <c r="BX124" s="21">
        <v>236.32321999999999</v>
      </c>
      <c r="BY124" s="21">
        <v>232.64905999999999</v>
      </c>
      <c r="BZ124" s="21">
        <v>217.26399000000001</v>
      </c>
      <c r="CA124" s="21">
        <v>213.11416</v>
      </c>
      <c r="CB124" s="21">
        <v>209.96673000000001</v>
      </c>
      <c r="CC124" s="21">
        <v>206.70232999999999</v>
      </c>
      <c r="CD124" s="21">
        <v>171.63692</v>
      </c>
      <c r="CE124" s="21">
        <v>168.13389000000001</v>
      </c>
      <c r="CF124" s="21">
        <v>165.65074999999999</v>
      </c>
      <c r="CG124" s="21">
        <v>163.07531</v>
      </c>
      <c r="CH124" s="21">
        <v>131.68127000000001</v>
      </c>
      <c r="CI124" s="21">
        <v>128.70251999999999</v>
      </c>
      <c r="CJ124" s="21">
        <v>126.80237</v>
      </c>
      <c r="CK124" s="21">
        <v>124.83089</v>
      </c>
      <c r="CL124" s="21">
        <v>205.31013999999999</v>
      </c>
      <c r="CM124" s="21">
        <v>201.36018999999999</v>
      </c>
      <c r="CN124" s="21">
        <v>198.38579999999999</v>
      </c>
      <c r="CO124" s="21">
        <v>195.30144000000001</v>
      </c>
      <c r="CP124" s="21">
        <v>185.45497</v>
      </c>
      <c r="CQ124" s="21">
        <v>181.82111</v>
      </c>
      <c r="CR124" s="21">
        <v>179.13612000000001</v>
      </c>
      <c r="CS124" s="21">
        <v>176.35104999999999</v>
      </c>
      <c r="CT124" s="21">
        <v>153.60568000000001</v>
      </c>
      <c r="CU124" s="21">
        <v>150.58466000000001</v>
      </c>
      <c r="CV124" s="21">
        <v>148.36189999999999</v>
      </c>
      <c r="CW124" s="21">
        <v>146.05528000000001</v>
      </c>
      <c r="CX124" s="21">
        <v>216.38155</v>
      </c>
      <c r="CY124" s="21">
        <v>212.33304000000001</v>
      </c>
      <c r="CZ124" s="21">
        <v>209.14053000000001</v>
      </c>
      <c r="DA124" s="21">
        <v>206.37633</v>
      </c>
      <c r="DB124" s="21">
        <v>239.84128999999999</v>
      </c>
      <c r="DC124" s="21">
        <v>235.44704999999999</v>
      </c>
      <c r="DD124" s="21">
        <v>231.96917999999999</v>
      </c>
      <c r="DE124" s="21">
        <v>228.36272</v>
      </c>
      <c r="DF124" s="21">
        <v>92.643249999999995</v>
      </c>
      <c r="DG124" s="21">
        <v>90.517949999999999</v>
      </c>
      <c r="DH124" s="21">
        <v>89.182100000000005</v>
      </c>
      <c r="DI124" s="21">
        <v>87.795529999999999</v>
      </c>
    </row>
    <row r="125" spans="2:113" x14ac:dyDescent="0.25">
      <c r="B125" s="58" t="s">
        <v>256</v>
      </c>
      <c r="C125" s="21">
        <v>-25089.32775</v>
      </c>
      <c r="D125" s="21">
        <v>-24725.45075</v>
      </c>
      <c r="E125" s="21">
        <v>-24355.182809999998</v>
      </c>
      <c r="F125" s="21">
        <v>-24042.3462</v>
      </c>
      <c r="G125" s="21">
        <v>-58758.67196</v>
      </c>
      <c r="H125" s="21">
        <v>-57906.54148</v>
      </c>
      <c r="I125" s="21">
        <v>-57039.314440000002</v>
      </c>
      <c r="J125" s="21">
        <v>-56306.718110000002</v>
      </c>
      <c r="K125" s="21">
        <v>-59449.070140000003</v>
      </c>
      <c r="L125" s="21">
        <v>-58586.896710000001</v>
      </c>
      <c r="M125" s="21">
        <v>-57709.504520000002</v>
      </c>
      <c r="N125" s="21">
        <v>-56968.276729999998</v>
      </c>
      <c r="O125" s="21">
        <v>-706.67277999999999</v>
      </c>
      <c r="P125" s="21">
        <v>-696.77683000000002</v>
      </c>
      <c r="Q125" s="21">
        <v>-686.47645999999997</v>
      </c>
      <c r="R125" s="21">
        <v>-675.80408999999997</v>
      </c>
      <c r="S125" s="21">
        <v>-865.78255000000001</v>
      </c>
      <c r="T125" s="21">
        <v>-853.69354999999996</v>
      </c>
      <c r="U125" s="21">
        <v>-841.07336999999995</v>
      </c>
      <c r="V125" s="21">
        <v>-827.99752999999998</v>
      </c>
      <c r="W125" s="21">
        <v>-54672.341780000002</v>
      </c>
      <c r="X125" s="21">
        <v>-53879.456429999998</v>
      </c>
      <c r="Y125" s="21">
        <v>-53072.5095</v>
      </c>
      <c r="Z125" s="21">
        <v>-52390.866829999999</v>
      </c>
      <c r="AA125" s="21">
        <v>-100.66242</v>
      </c>
      <c r="AB125" s="21">
        <v>-99.085669999999993</v>
      </c>
      <c r="AC125" s="21">
        <v>-97.591269999999994</v>
      </c>
      <c r="AD125" s="21">
        <v>-96.302130000000005</v>
      </c>
      <c r="AE125" s="21">
        <v>-269.05693000000002</v>
      </c>
      <c r="AF125" s="21">
        <v>-265.02706999999998</v>
      </c>
      <c r="AG125" s="21">
        <v>-261.03755000000001</v>
      </c>
      <c r="AH125" s="21">
        <v>-257.58611000000002</v>
      </c>
      <c r="AI125" s="21">
        <v>-521.20495000000005</v>
      </c>
      <c r="AJ125" s="21">
        <v>-513.46320000000003</v>
      </c>
      <c r="AK125" s="21">
        <v>-505.73084</v>
      </c>
      <c r="AL125" s="21">
        <v>-499.04527000000002</v>
      </c>
      <c r="AM125" s="21">
        <v>-811.18669999999997</v>
      </c>
      <c r="AN125" s="21">
        <v>-799.18290999999999</v>
      </c>
      <c r="AO125" s="21">
        <v>-787.12495999999999</v>
      </c>
      <c r="AP125" s="21">
        <v>-776.73644000000002</v>
      </c>
      <c r="AQ125" s="21">
        <v>-1056.2482199999999</v>
      </c>
      <c r="AR125" s="21">
        <v>-1040.6177700000001</v>
      </c>
      <c r="AS125" s="21">
        <v>-1024.9612099999999</v>
      </c>
      <c r="AT125" s="21">
        <v>-1011.41065</v>
      </c>
      <c r="AU125" s="21">
        <v>-1293.22423</v>
      </c>
      <c r="AV125" s="21">
        <v>-1274.1412</v>
      </c>
      <c r="AW125" s="21">
        <v>-1254.92192</v>
      </c>
      <c r="AX125" s="21">
        <v>-1238.35394</v>
      </c>
      <c r="AY125" s="21">
        <v>5864.3839799999996</v>
      </c>
      <c r="AZ125" s="21">
        <v>5778.0243799999998</v>
      </c>
      <c r="BA125" s="21">
        <v>5690.1718300000002</v>
      </c>
      <c r="BB125" s="21">
        <v>5615.7380000000003</v>
      </c>
      <c r="BC125" s="21">
        <v>-381.13682999999997</v>
      </c>
      <c r="BD125" s="21">
        <v>-375.58260000000001</v>
      </c>
      <c r="BE125" s="21">
        <v>-370.03082999999998</v>
      </c>
      <c r="BF125" s="21">
        <v>-364.27821</v>
      </c>
      <c r="BG125" s="21">
        <v>-109.38566</v>
      </c>
      <c r="BH125" s="21">
        <v>-107.57149</v>
      </c>
      <c r="BI125" s="21">
        <v>-105.94804000000001</v>
      </c>
      <c r="BJ125" s="21">
        <v>-104.55025999999999</v>
      </c>
      <c r="BK125" s="21">
        <v>-1135.49873</v>
      </c>
      <c r="BL125" s="21">
        <v>-1118.66248</v>
      </c>
      <c r="BM125" s="21">
        <v>-1101.7890500000001</v>
      </c>
      <c r="BN125" s="21">
        <v>-1087.25191</v>
      </c>
      <c r="BO125" s="21">
        <v>-5.6532900000000001</v>
      </c>
      <c r="BP125" s="21">
        <v>-5.5703899999999997</v>
      </c>
      <c r="BQ125" s="21">
        <v>-5.4839000000000002</v>
      </c>
      <c r="BR125" s="21">
        <v>-524.10951</v>
      </c>
      <c r="BS125" s="21">
        <v>-516.66738999999995</v>
      </c>
      <c r="BT125" s="21">
        <v>-509.02976000000001</v>
      </c>
      <c r="BU125" s="21">
        <v>-501.11613</v>
      </c>
      <c r="BV125" s="21">
        <v>-664.40859999999998</v>
      </c>
      <c r="BW125" s="21">
        <v>-655.08088999999995</v>
      </c>
      <c r="BX125" s="21">
        <v>-645.39698999999996</v>
      </c>
      <c r="BY125" s="21">
        <v>-635.36328000000003</v>
      </c>
      <c r="BZ125" s="21">
        <v>-804.73089000000004</v>
      </c>
      <c r="CA125" s="21">
        <v>-793.46731999999997</v>
      </c>
      <c r="CB125" s="21">
        <v>-781.73756000000003</v>
      </c>
      <c r="CC125" s="21">
        <v>-769.58420000000001</v>
      </c>
      <c r="CD125" s="21">
        <v>-816.24896000000001</v>
      </c>
      <c r="CE125" s="21">
        <v>-804.78868</v>
      </c>
      <c r="CF125" s="21">
        <v>-792.89151000000004</v>
      </c>
      <c r="CG125" s="21">
        <v>-780.56475999999998</v>
      </c>
      <c r="CH125" s="21">
        <v>-863.99525000000006</v>
      </c>
      <c r="CI125" s="21">
        <v>-851.87022999999999</v>
      </c>
      <c r="CJ125" s="21">
        <v>-839.27704000000006</v>
      </c>
      <c r="CK125" s="21">
        <v>-826.22914000000003</v>
      </c>
      <c r="CL125" s="21">
        <v>-911.44534999999996</v>
      </c>
      <c r="CM125" s="21">
        <v>-898.67371000000003</v>
      </c>
      <c r="CN125" s="21">
        <v>-885.38856999999996</v>
      </c>
      <c r="CO125" s="21">
        <v>-871.62378999999999</v>
      </c>
      <c r="CP125" s="21">
        <v>-961.04715999999996</v>
      </c>
      <c r="CQ125" s="21">
        <v>-947.63908000000004</v>
      </c>
      <c r="CR125" s="21">
        <v>-933.63005999999996</v>
      </c>
      <c r="CS125" s="21">
        <v>-919.11527000000001</v>
      </c>
      <c r="CT125" s="21">
        <v>-719.67498999999998</v>
      </c>
      <c r="CU125" s="21">
        <v>-709.62048000000004</v>
      </c>
      <c r="CV125" s="21">
        <v>-699.13014999999996</v>
      </c>
      <c r="CW125" s="21">
        <v>-688.26104999999995</v>
      </c>
      <c r="CX125" s="21">
        <v>-347.75101999999998</v>
      </c>
      <c r="CY125" s="21">
        <v>-342.50456000000003</v>
      </c>
      <c r="CZ125" s="21">
        <v>-337.35025000000002</v>
      </c>
      <c r="DA125" s="21">
        <v>-332.88943</v>
      </c>
      <c r="DB125" s="21">
        <v>-575.21541000000002</v>
      </c>
      <c r="DC125" s="21">
        <v>-567.12657999999999</v>
      </c>
      <c r="DD125" s="21">
        <v>-558.74293</v>
      </c>
      <c r="DE125" s="21">
        <v>-550.05641000000003</v>
      </c>
      <c r="DF125" s="21">
        <v>-723.71897999999999</v>
      </c>
      <c r="DG125" s="21">
        <v>-713.61652000000004</v>
      </c>
      <c r="DH125" s="21">
        <v>-703.06709000000001</v>
      </c>
      <c r="DI125" s="21">
        <v>-692.13678000000004</v>
      </c>
    </row>
    <row r="126" spans="2:113" x14ac:dyDescent="0.25">
      <c r="B126" s="58" t="s">
        <v>257</v>
      </c>
      <c r="C126" s="21">
        <v>-28499.347089999999</v>
      </c>
      <c r="D126" s="21">
        <v>-28086.0137</v>
      </c>
      <c r="E126" s="21">
        <v>-27665.420750000001</v>
      </c>
      <c r="F126" s="21">
        <v>-27310.064900000001</v>
      </c>
      <c r="G126" s="21">
        <v>-55396.308799999999</v>
      </c>
      <c r="H126" s="21">
        <v>-54592.940009999998</v>
      </c>
      <c r="I126" s="21">
        <v>-53775.338530000001</v>
      </c>
      <c r="J126" s="21">
        <v>-53084.663760000003</v>
      </c>
      <c r="K126" s="21">
        <v>-45222.430809999998</v>
      </c>
      <c r="L126" s="21">
        <v>-44566.582399999999</v>
      </c>
      <c r="M126" s="21">
        <v>-43899.157200000001</v>
      </c>
      <c r="N126" s="21">
        <v>-43335.311159999997</v>
      </c>
      <c r="O126" s="21">
        <v>-625.76724000000002</v>
      </c>
      <c r="P126" s="21">
        <v>-563.8623</v>
      </c>
      <c r="Q126" s="21">
        <v>-592.87995999999998</v>
      </c>
      <c r="R126" s="21">
        <v>-583.66272000000004</v>
      </c>
      <c r="S126" s="21">
        <v>-630.28102000000001</v>
      </c>
      <c r="T126" s="21">
        <v>-568.70361000000003</v>
      </c>
      <c r="U126" s="21">
        <v>-598.49490000000003</v>
      </c>
      <c r="V126" s="21">
        <v>-589.19036000000006</v>
      </c>
      <c r="W126" s="21">
        <v>-42600.272340000003</v>
      </c>
      <c r="X126" s="21">
        <v>-41982.46211</v>
      </c>
      <c r="Y126" s="21">
        <v>-41353.695209999998</v>
      </c>
      <c r="Z126" s="21">
        <v>-40822.564429999999</v>
      </c>
      <c r="AA126" s="21">
        <v>-134.06477000000001</v>
      </c>
      <c r="AB126" s="21">
        <v>-99.365589999999997</v>
      </c>
      <c r="AC126" s="21">
        <v>-120.41543</v>
      </c>
      <c r="AD126" s="21">
        <v>-118.81578</v>
      </c>
      <c r="AE126" s="21">
        <v>-298.72534999999999</v>
      </c>
      <c r="AF126" s="21">
        <v>-270.44004999999999</v>
      </c>
      <c r="AG126" s="21">
        <v>-282.93542000000002</v>
      </c>
      <c r="AH126" s="21">
        <v>-279.19448</v>
      </c>
      <c r="AI126" s="21">
        <v>-449.46458000000001</v>
      </c>
      <c r="AJ126" s="21">
        <v>-419.56673000000001</v>
      </c>
      <c r="AK126" s="21">
        <v>-429.31975999999997</v>
      </c>
      <c r="AL126" s="21">
        <v>-423.64424000000002</v>
      </c>
      <c r="AM126" s="21">
        <v>-567.80440999999996</v>
      </c>
      <c r="AN126" s="21">
        <v>-532.65594999999996</v>
      </c>
      <c r="AO126" s="21">
        <v>-543.08780000000002</v>
      </c>
      <c r="AP126" s="21">
        <v>-535.90966000000003</v>
      </c>
      <c r="AQ126" s="21">
        <v>-428.66784000000001</v>
      </c>
      <c r="AR126" s="21">
        <v>-397.87015000000002</v>
      </c>
      <c r="AS126" s="21">
        <v>-408.92764</v>
      </c>
      <c r="AT126" s="21">
        <v>-403.52113000000003</v>
      </c>
      <c r="AU126" s="21">
        <v>-503.73874000000001</v>
      </c>
      <c r="AV126" s="21">
        <v>-471.05405999999999</v>
      </c>
      <c r="AW126" s="21">
        <v>-481.46526</v>
      </c>
      <c r="AX126" s="21">
        <v>-475.08895000000001</v>
      </c>
      <c r="AY126" s="21">
        <v>6604.5958799999999</v>
      </c>
      <c r="AZ126" s="21">
        <v>6507.33583</v>
      </c>
      <c r="BA126" s="21">
        <v>6408.3944000000001</v>
      </c>
      <c r="BB126" s="21">
        <v>6324.5654000000004</v>
      </c>
      <c r="BC126" s="21">
        <v>-463.76812999999999</v>
      </c>
      <c r="BD126" s="21">
        <v>-386.57472000000001</v>
      </c>
      <c r="BE126" s="21">
        <v>-430.85309000000001</v>
      </c>
      <c r="BF126" s="21">
        <v>-424.03998999999999</v>
      </c>
      <c r="BG126" s="21">
        <v>-157.73497</v>
      </c>
      <c r="BH126" s="21">
        <v>-90.347909999999999</v>
      </c>
      <c r="BI126" s="21">
        <v>-134.70375000000001</v>
      </c>
      <c r="BJ126" s="21">
        <v>-132.88963000000001</v>
      </c>
      <c r="BK126" s="21">
        <v>-911.45285999999999</v>
      </c>
      <c r="BL126" s="21">
        <v>-847.76597000000004</v>
      </c>
      <c r="BM126" s="21">
        <v>-870.09893</v>
      </c>
      <c r="BN126" s="21">
        <v>-858.59870999999998</v>
      </c>
      <c r="BO126" s="21">
        <v>65.595100000000002</v>
      </c>
      <c r="BP126" s="21">
        <v>18.097259999999999</v>
      </c>
      <c r="BQ126" s="21">
        <v>17.81579</v>
      </c>
      <c r="BR126" s="21">
        <v>-576.34037000000001</v>
      </c>
      <c r="BS126" s="21">
        <v>-507.55279999999999</v>
      </c>
      <c r="BT126" s="21">
        <v>-541.93335000000002</v>
      </c>
      <c r="BU126" s="21">
        <v>-533.44009000000005</v>
      </c>
      <c r="BV126" s="21">
        <v>-656.16332999999997</v>
      </c>
      <c r="BW126" s="21">
        <v>-588.67016000000001</v>
      </c>
      <c r="BX126" s="21">
        <v>-621.38780999999994</v>
      </c>
      <c r="BY126" s="21">
        <v>-611.72736999999995</v>
      </c>
      <c r="BZ126" s="21">
        <v>-653.08902</v>
      </c>
      <c r="CA126" s="21">
        <v>-585.34585000000004</v>
      </c>
      <c r="CB126" s="21">
        <v>-617.48476000000005</v>
      </c>
      <c r="CC126" s="21">
        <v>-607.88499999999999</v>
      </c>
      <c r="CD126" s="21">
        <v>-656.53759000000002</v>
      </c>
      <c r="CE126" s="21">
        <v>-591.36521000000005</v>
      </c>
      <c r="CF126" s="21">
        <v>-621.26500999999996</v>
      </c>
      <c r="CG126" s="21">
        <v>-611.53413999999998</v>
      </c>
      <c r="CH126" s="21">
        <v>-685.29935999999998</v>
      </c>
      <c r="CI126" s="21">
        <v>-618.44812000000002</v>
      </c>
      <c r="CJ126" s="21">
        <v>-648.83280000000002</v>
      </c>
      <c r="CK126" s="21">
        <v>-638.66908000000001</v>
      </c>
      <c r="CL126" s="21">
        <v>-607.96983</v>
      </c>
      <c r="CM126" s="21">
        <v>-544.40832</v>
      </c>
      <c r="CN126" s="21">
        <v>-574.35735</v>
      </c>
      <c r="CO126" s="21">
        <v>-565.35361</v>
      </c>
      <c r="CP126" s="21">
        <v>-614.04747999999995</v>
      </c>
      <c r="CQ126" s="21">
        <v>-550.76937999999996</v>
      </c>
      <c r="CR126" s="21">
        <v>-580.71432000000004</v>
      </c>
      <c r="CS126" s="21">
        <v>-571.68620999999996</v>
      </c>
      <c r="CT126" s="21">
        <v>-554.76527999999996</v>
      </c>
      <c r="CU126" s="21">
        <v>-501.16977000000003</v>
      </c>
      <c r="CV126" s="21">
        <v>-526.28697</v>
      </c>
      <c r="CW126" s="21">
        <v>-518.10500999999999</v>
      </c>
      <c r="CX126" s="21">
        <v>-407.61989</v>
      </c>
      <c r="CY126" s="21">
        <v>-357.31115999999997</v>
      </c>
      <c r="CZ126" s="21">
        <v>-382.72368</v>
      </c>
      <c r="DA126" s="21">
        <v>-377.66298999999998</v>
      </c>
      <c r="DB126" s="21">
        <v>-598.50955999999996</v>
      </c>
      <c r="DC126" s="21">
        <v>-534.94124999999997</v>
      </c>
      <c r="DD126" s="21">
        <v>-565.38504999999998</v>
      </c>
      <c r="DE126" s="21">
        <v>-556.59526000000005</v>
      </c>
      <c r="DF126" s="21">
        <v>-539.83033</v>
      </c>
      <c r="DG126" s="21">
        <v>-489.21643999999998</v>
      </c>
      <c r="DH126" s="21">
        <v>-511.96386999999999</v>
      </c>
      <c r="DI126" s="21">
        <v>-504.00457999999998</v>
      </c>
    </row>
    <row r="127" spans="2:113" x14ac:dyDescent="0.25">
      <c r="B127" s="58" t="s">
        <v>258</v>
      </c>
      <c r="C127" s="21">
        <v>-29933.669419999998</v>
      </c>
      <c r="D127" s="21">
        <v>-29499.53368</v>
      </c>
      <c r="E127" s="21">
        <v>-29057.773020000001</v>
      </c>
      <c r="F127" s="21">
        <v>-28684.532739999999</v>
      </c>
      <c r="G127" s="21">
        <v>-66233.380470000004</v>
      </c>
      <c r="H127" s="21">
        <v>-65272.850209999997</v>
      </c>
      <c r="I127" s="21">
        <v>-64295.302949999998</v>
      </c>
      <c r="J127" s="21">
        <v>-63469.512820000004</v>
      </c>
      <c r="K127" s="21">
        <v>-58591.251380000002</v>
      </c>
      <c r="L127" s="21">
        <v>-57741.518660000002</v>
      </c>
      <c r="M127" s="21">
        <v>-56876.786769999999</v>
      </c>
      <c r="N127" s="21">
        <v>-56146.254509999999</v>
      </c>
      <c r="O127" s="21">
        <v>-821.81250999999997</v>
      </c>
      <c r="P127" s="21">
        <v>-757.27489000000003</v>
      </c>
      <c r="Q127" s="21">
        <v>-783.34581000000003</v>
      </c>
      <c r="R127" s="21">
        <v>-771.16744000000006</v>
      </c>
      <c r="S127" s="21">
        <v>-915.87526000000003</v>
      </c>
      <c r="T127" s="21">
        <v>-850.48868000000004</v>
      </c>
      <c r="U127" s="21">
        <v>-875.98683000000005</v>
      </c>
      <c r="V127" s="21">
        <v>-862.3682</v>
      </c>
      <c r="W127" s="21">
        <v>-54788.105750000002</v>
      </c>
      <c r="X127" s="21">
        <v>-53993.541530000002</v>
      </c>
      <c r="Y127" s="21">
        <v>-53184.88596</v>
      </c>
      <c r="Z127" s="21">
        <v>-52501.79997</v>
      </c>
      <c r="AA127" s="21">
        <v>-167.71467999999999</v>
      </c>
      <c r="AB127" s="21">
        <v>-132.49100000000001</v>
      </c>
      <c r="AC127" s="21">
        <v>-153.03663</v>
      </c>
      <c r="AD127" s="21">
        <v>-151.00626</v>
      </c>
      <c r="AE127" s="21">
        <v>-369.80239</v>
      </c>
      <c r="AF127" s="21">
        <v>-340.45925</v>
      </c>
      <c r="AG127" s="21">
        <v>-351.89082000000002</v>
      </c>
      <c r="AH127" s="21">
        <v>-347.23826000000003</v>
      </c>
      <c r="AI127" s="21">
        <v>-590.91048000000001</v>
      </c>
      <c r="AJ127" s="21">
        <v>-558.93311000000006</v>
      </c>
      <c r="AK127" s="21">
        <v>-566.56790999999998</v>
      </c>
      <c r="AL127" s="21">
        <v>-559.07815000000005</v>
      </c>
      <c r="AM127" s="21">
        <v>-801.20354999999995</v>
      </c>
      <c r="AN127" s="21">
        <v>-762.64076</v>
      </c>
      <c r="AO127" s="21">
        <v>-769.57050000000004</v>
      </c>
      <c r="AP127" s="21">
        <v>-759.40337</v>
      </c>
      <c r="AQ127" s="21">
        <v>-833.28525000000002</v>
      </c>
      <c r="AR127" s="21">
        <v>-796.58123999999998</v>
      </c>
      <c r="AS127" s="21">
        <v>-801.58424000000002</v>
      </c>
      <c r="AT127" s="21">
        <v>-790.98675000000003</v>
      </c>
      <c r="AU127" s="21">
        <v>-937.43463999999994</v>
      </c>
      <c r="AV127" s="21">
        <v>-898.43341999999996</v>
      </c>
      <c r="AW127" s="21">
        <v>-902.33828000000005</v>
      </c>
      <c r="AX127" s="21">
        <v>-890.40557000000001</v>
      </c>
      <c r="AY127" s="21">
        <v>3803.0494100000001</v>
      </c>
      <c r="AZ127" s="21">
        <v>3747.0452599999999</v>
      </c>
      <c r="BA127" s="21">
        <v>3690.07294</v>
      </c>
      <c r="BB127" s="21">
        <v>3641.8026399999999</v>
      </c>
      <c r="BC127" s="21">
        <v>-573.26692000000003</v>
      </c>
      <c r="BD127" s="21">
        <v>-494.52305000000001</v>
      </c>
      <c r="BE127" s="21">
        <v>-537.15678000000003</v>
      </c>
      <c r="BF127" s="21">
        <v>-528.69100000000003</v>
      </c>
      <c r="BG127" s="21">
        <v>-190.78926000000001</v>
      </c>
      <c r="BH127" s="21">
        <v>-122.84507000000001</v>
      </c>
      <c r="BI127" s="21">
        <v>-166.70596</v>
      </c>
      <c r="BJ127" s="21">
        <v>-164.46999</v>
      </c>
      <c r="BK127" s="21">
        <v>-1231.04874</v>
      </c>
      <c r="BL127" s="21">
        <v>-1162.6723</v>
      </c>
      <c r="BM127" s="21">
        <v>-1180.21136</v>
      </c>
      <c r="BN127" s="21">
        <v>-1164.6197500000001</v>
      </c>
      <c r="BO127" s="21">
        <v>63.503500000000003</v>
      </c>
      <c r="BP127" s="21">
        <v>16.037520000000001</v>
      </c>
      <c r="BQ127" s="21">
        <v>15.788080000000001</v>
      </c>
      <c r="BR127" s="21">
        <v>-714.57117000000005</v>
      </c>
      <c r="BS127" s="21">
        <v>-643.88679000000002</v>
      </c>
      <c r="BT127" s="21">
        <v>-676.19023000000004</v>
      </c>
      <c r="BU127" s="21">
        <v>-665.60970999999995</v>
      </c>
      <c r="BV127" s="21">
        <v>-832.30670999999995</v>
      </c>
      <c r="BW127" s="21">
        <v>-762.43696999999997</v>
      </c>
      <c r="BX127" s="21">
        <v>-792.50720000000001</v>
      </c>
      <c r="BY127" s="21">
        <v>-780.18641000000002</v>
      </c>
      <c r="BZ127" s="21">
        <v>-883.67348000000004</v>
      </c>
      <c r="CA127" s="21">
        <v>-812.83794</v>
      </c>
      <c r="CB127" s="21">
        <v>-841.51088000000004</v>
      </c>
      <c r="CC127" s="21">
        <v>-828.42825000000005</v>
      </c>
      <c r="CD127" s="21">
        <v>-887.95357999999999</v>
      </c>
      <c r="CE127" s="21">
        <v>-819.66368</v>
      </c>
      <c r="CF127" s="21">
        <v>-846.08524</v>
      </c>
      <c r="CG127" s="21">
        <v>-832.85915</v>
      </c>
      <c r="CH127" s="21">
        <v>-943.50516000000005</v>
      </c>
      <c r="CI127" s="21">
        <v>-873.18197999999995</v>
      </c>
      <c r="CJ127" s="21">
        <v>-899.68565000000001</v>
      </c>
      <c r="CK127" s="21">
        <v>-885.62198999999998</v>
      </c>
      <c r="CL127" s="21">
        <v>-915.40182000000004</v>
      </c>
      <c r="CM127" s="21">
        <v>-847.72424999999998</v>
      </c>
      <c r="CN127" s="21">
        <v>-873.0521</v>
      </c>
      <c r="CO127" s="21">
        <v>-859.40463</v>
      </c>
      <c r="CP127" s="21">
        <v>-927.57691</v>
      </c>
      <c r="CQ127" s="21">
        <v>-860.12046999999995</v>
      </c>
      <c r="CR127" s="21">
        <v>-885.35229000000004</v>
      </c>
      <c r="CS127" s="21">
        <v>-871.58806000000004</v>
      </c>
      <c r="CT127" s="21">
        <v>-760.61545999999998</v>
      </c>
      <c r="CU127" s="21">
        <v>-704.26612</v>
      </c>
      <c r="CV127" s="21">
        <v>-726.28904999999997</v>
      </c>
      <c r="CW127" s="21">
        <v>-714.99770999999998</v>
      </c>
      <c r="CX127" s="21">
        <v>-504.28411</v>
      </c>
      <c r="CY127" s="21">
        <v>-452.52415999999999</v>
      </c>
      <c r="CZ127" s="21">
        <v>-476.49052999999998</v>
      </c>
      <c r="DA127" s="21">
        <v>-470.19017000000002</v>
      </c>
      <c r="DB127" s="21">
        <v>-748.74148000000002</v>
      </c>
      <c r="DC127" s="21">
        <v>-683.14044000000001</v>
      </c>
      <c r="DD127" s="21">
        <v>-711.32636000000002</v>
      </c>
      <c r="DE127" s="21">
        <v>-700.26765999999998</v>
      </c>
      <c r="DF127" s="21">
        <v>-770.08163999999999</v>
      </c>
      <c r="DG127" s="21">
        <v>-716.39616999999998</v>
      </c>
      <c r="DH127" s="21">
        <v>-735.68240000000003</v>
      </c>
      <c r="DI127" s="21">
        <v>-724.24501999999995</v>
      </c>
    </row>
    <row r="128" spans="2:113" x14ac:dyDescent="0.25">
      <c r="B128" s="58" t="s">
        <v>259</v>
      </c>
      <c r="C128" s="21">
        <v>2364.6190099999999</v>
      </c>
      <c r="D128" s="21">
        <v>2330.3243299999999</v>
      </c>
      <c r="E128" s="21">
        <v>2295.4273199999998</v>
      </c>
      <c r="F128" s="21">
        <v>2265.9430900000002</v>
      </c>
      <c r="G128" s="21">
        <v>-18768.53</v>
      </c>
      <c r="H128" s="21">
        <v>-18496.344870000001</v>
      </c>
      <c r="I128" s="21">
        <v>-18219.337650000001</v>
      </c>
      <c r="J128" s="21">
        <v>-17985.333780000001</v>
      </c>
      <c r="K128" s="21">
        <v>-13411.85159</v>
      </c>
      <c r="L128" s="21">
        <v>-13217.343210000001</v>
      </c>
      <c r="M128" s="21">
        <v>-13019.401449999999</v>
      </c>
      <c r="N128" s="21">
        <v>-12852.178690000001</v>
      </c>
      <c r="O128" s="21">
        <v>-307.14677</v>
      </c>
      <c r="P128" s="21">
        <v>-302.85957999999999</v>
      </c>
      <c r="Q128" s="21">
        <v>-298.38274000000001</v>
      </c>
      <c r="R128" s="21">
        <v>-293.74396000000002</v>
      </c>
      <c r="S128" s="21">
        <v>-292.26643000000001</v>
      </c>
      <c r="T128" s="21">
        <v>-288.18482999999998</v>
      </c>
      <c r="U128" s="21">
        <v>-283.92493999999999</v>
      </c>
      <c r="V128" s="21">
        <v>-279.51092999999997</v>
      </c>
      <c r="W128" s="21">
        <v>-11961.782370000001</v>
      </c>
      <c r="X128" s="21">
        <v>-11788.30668</v>
      </c>
      <c r="Y128" s="21">
        <v>-11611.75446</v>
      </c>
      <c r="Z128" s="21">
        <v>-11462.6176</v>
      </c>
      <c r="AA128" s="21">
        <v>-22.028369999999999</v>
      </c>
      <c r="AB128" s="21">
        <v>-21.672070000000001</v>
      </c>
      <c r="AC128" s="21">
        <v>-21.345189999999999</v>
      </c>
      <c r="AD128" s="21">
        <v>-21.06277</v>
      </c>
      <c r="AE128" s="21">
        <v>-77.917060000000006</v>
      </c>
      <c r="AF128" s="21">
        <v>-76.746960000000001</v>
      </c>
      <c r="AG128" s="21">
        <v>-75.591660000000005</v>
      </c>
      <c r="AH128" s="21">
        <v>-74.591880000000003</v>
      </c>
      <c r="AI128" s="21">
        <v>-258.97181</v>
      </c>
      <c r="AJ128" s="21">
        <v>-255.13556</v>
      </c>
      <c r="AK128" s="21">
        <v>-251.29339999999999</v>
      </c>
      <c r="AL128" s="21">
        <v>-247.97119000000001</v>
      </c>
      <c r="AM128" s="21">
        <v>-278.56373000000002</v>
      </c>
      <c r="AN128" s="21">
        <v>-274.44211999999999</v>
      </c>
      <c r="AO128" s="21">
        <v>-270.30137000000002</v>
      </c>
      <c r="AP128" s="21">
        <v>-266.73361</v>
      </c>
      <c r="AQ128" s="21">
        <v>-284.64436000000001</v>
      </c>
      <c r="AR128" s="21">
        <v>-280.42756000000003</v>
      </c>
      <c r="AS128" s="21">
        <v>-276.20839999999998</v>
      </c>
      <c r="AT128" s="21">
        <v>-272.55644000000001</v>
      </c>
      <c r="AU128" s="21">
        <v>-426.30552</v>
      </c>
      <c r="AV128" s="21">
        <v>-420.01422000000002</v>
      </c>
      <c r="AW128" s="21">
        <v>-413.67865999999998</v>
      </c>
      <c r="AX128" s="21">
        <v>-408.21681000000001</v>
      </c>
      <c r="AY128" s="21">
        <v>-827.31592000000001</v>
      </c>
      <c r="AZ128" s="21">
        <v>-815.13277000000005</v>
      </c>
      <c r="BA128" s="21">
        <v>-802.73900000000003</v>
      </c>
      <c r="BB128" s="21">
        <v>-792.23827000000006</v>
      </c>
      <c r="BC128" s="21">
        <v>-43.087069999999997</v>
      </c>
      <c r="BD128" s="21">
        <v>-42.391829999999999</v>
      </c>
      <c r="BE128" s="21">
        <v>-41.765839999999997</v>
      </c>
      <c r="BF128" s="21">
        <v>-41.116660000000003</v>
      </c>
      <c r="BG128" s="21">
        <v>-25.882470000000001</v>
      </c>
      <c r="BH128" s="21">
        <v>-25.432559999999999</v>
      </c>
      <c r="BI128" s="21">
        <v>-25.0487</v>
      </c>
      <c r="BJ128" s="21">
        <v>-24.717320000000001</v>
      </c>
      <c r="BK128" s="21">
        <v>-506.81200999999999</v>
      </c>
      <c r="BL128" s="21">
        <v>-499.31446999999997</v>
      </c>
      <c r="BM128" s="21">
        <v>-491.78298999999998</v>
      </c>
      <c r="BN128" s="21">
        <v>-485.29383999999999</v>
      </c>
      <c r="BO128" s="21">
        <v>-1.88995</v>
      </c>
      <c r="BP128" s="21">
        <v>-1.86269</v>
      </c>
      <c r="BQ128" s="21">
        <v>-1.8338399999999999</v>
      </c>
      <c r="BR128" s="21">
        <v>-189.58184</v>
      </c>
      <c r="BS128" s="21">
        <v>-186.89439999999999</v>
      </c>
      <c r="BT128" s="21">
        <v>-184.13202000000001</v>
      </c>
      <c r="BU128" s="21">
        <v>-181.26948999999999</v>
      </c>
      <c r="BV128" s="21">
        <v>-311.74346000000003</v>
      </c>
      <c r="BW128" s="21">
        <v>-307.38792000000001</v>
      </c>
      <c r="BX128" s="21">
        <v>-302.8442</v>
      </c>
      <c r="BY128" s="21">
        <v>-298.13605999999999</v>
      </c>
      <c r="BZ128" s="21">
        <v>-301.15733999999998</v>
      </c>
      <c r="CA128" s="21">
        <v>-296.94752</v>
      </c>
      <c r="CB128" s="21">
        <v>-292.55813999999998</v>
      </c>
      <c r="CC128" s="21">
        <v>-288.00992000000002</v>
      </c>
      <c r="CD128" s="21">
        <v>-293.36122</v>
      </c>
      <c r="CE128" s="21">
        <v>-289.24608999999998</v>
      </c>
      <c r="CF128" s="21">
        <v>-284.97053</v>
      </c>
      <c r="CG128" s="21">
        <v>-280.54028</v>
      </c>
      <c r="CH128" s="21">
        <v>-296.99052</v>
      </c>
      <c r="CI128" s="21">
        <v>-292.82319999999999</v>
      </c>
      <c r="CJ128" s="21">
        <v>-288.49477000000002</v>
      </c>
      <c r="CK128" s="21">
        <v>-284.00974000000002</v>
      </c>
      <c r="CL128" s="21">
        <v>-286.73817000000003</v>
      </c>
      <c r="CM128" s="21">
        <v>-282.71485999999999</v>
      </c>
      <c r="CN128" s="21">
        <v>-278.53584999999998</v>
      </c>
      <c r="CO128" s="21">
        <v>-274.20564000000002</v>
      </c>
      <c r="CP128" s="21">
        <v>-313.07017999999999</v>
      </c>
      <c r="CQ128" s="21">
        <v>-308.69983999999999</v>
      </c>
      <c r="CR128" s="21">
        <v>-304.13668000000001</v>
      </c>
      <c r="CS128" s="21">
        <v>-299.40845000000002</v>
      </c>
      <c r="CT128" s="21">
        <v>-256.95314999999999</v>
      </c>
      <c r="CU128" s="21">
        <v>-253.36523</v>
      </c>
      <c r="CV128" s="21">
        <v>-249.62003000000001</v>
      </c>
      <c r="CW128" s="21">
        <v>-245.73934</v>
      </c>
      <c r="CX128" s="21">
        <v>-48.935479999999998</v>
      </c>
      <c r="CY128" s="21">
        <v>-48.173169999999999</v>
      </c>
      <c r="CZ128" s="21">
        <v>-47.448189999999997</v>
      </c>
      <c r="DA128" s="21">
        <v>-46.82009</v>
      </c>
      <c r="DB128" s="21">
        <v>-258.06558000000001</v>
      </c>
      <c r="DC128" s="21">
        <v>-254.45335</v>
      </c>
      <c r="DD128" s="21">
        <v>-250.69216</v>
      </c>
      <c r="DE128" s="21">
        <v>-246.79481000000001</v>
      </c>
      <c r="DF128" s="21">
        <v>-244.3057</v>
      </c>
      <c r="DG128" s="21">
        <v>-240.89487</v>
      </c>
      <c r="DH128" s="21">
        <v>-237.334</v>
      </c>
      <c r="DI128" s="21">
        <v>-233.64430999999999</v>
      </c>
    </row>
    <row r="129" spans="2:113" x14ac:dyDescent="0.25">
      <c r="B129" s="58" t="s">
        <v>260</v>
      </c>
      <c r="C129" s="21">
        <v>29546.249400000001</v>
      </c>
      <c r="D129" s="21">
        <v>29117.732520000001</v>
      </c>
      <c r="E129" s="21">
        <v>28681.68939</v>
      </c>
      <c r="F129" s="21">
        <v>28313.27982</v>
      </c>
      <c r="G129" s="21">
        <v>29496.474129999999</v>
      </c>
      <c r="H129" s="21">
        <v>29068.710129999999</v>
      </c>
      <c r="I129" s="21">
        <v>28633.367750000001</v>
      </c>
      <c r="J129" s="21">
        <v>28265.609120000001</v>
      </c>
      <c r="K129" s="21">
        <v>33917.629130000001</v>
      </c>
      <c r="L129" s="21">
        <v>33425.73113</v>
      </c>
      <c r="M129" s="21">
        <v>32925.150329999997</v>
      </c>
      <c r="N129" s="21">
        <v>32502.25576</v>
      </c>
      <c r="O129" s="21">
        <v>234.48633000000001</v>
      </c>
      <c r="P129" s="21">
        <v>226.23961</v>
      </c>
      <c r="Q129" s="21">
        <v>222.9374</v>
      </c>
      <c r="R129" s="21">
        <v>219.47136</v>
      </c>
      <c r="S129" s="21">
        <v>389.06103999999999</v>
      </c>
      <c r="T129" s="21">
        <v>378.70913999999999</v>
      </c>
      <c r="U129" s="21">
        <v>373.15746999999999</v>
      </c>
      <c r="V129" s="21">
        <v>367.35599999999999</v>
      </c>
      <c r="W129" s="21">
        <v>32041.983499999998</v>
      </c>
      <c r="X129" s="21">
        <v>31577.2948</v>
      </c>
      <c r="Y129" s="21">
        <v>31104.364989999998</v>
      </c>
      <c r="Z129" s="21">
        <v>30704.872619999998</v>
      </c>
      <c r="AA129" s="21">
        <v>105.13848</v>
      </c>
      <c r="AB129" s="21">
        <v>100.54855999999999</v>
      </c>
      <c r="AC129" s="21">
        <v>99.050910000000002</v>
      </c>
      <c r="AD129" s="21">
        <v>97.743650000000002</v>
      </c>
      <c r="AE129" s="21">
        <v>174.15118000000001</v>
      </c>
      <c r="AF129" s="21">
        <v>169.36344</v>
      </c>
      <c r="AG129" s="21">
        <v>166.82955000000001</v>
      </c>
      <c r="AH129" s="21">
        <v>164.62442999999999</v>
      </c>
      <c r="AI129" s="21">
        <v>116.72669</v>
      </c>
      <c r="AJ129" s="21">
        <v>112.8396</v>
      </c>
      <c r="AK129" s="21">
        <v>111.15431</v>
      </c>
      <c r="AL129" s="21">
        <v>109.68541</v>
      </c>
      <c r="AM129" s="21">
        <v>284.75400000000002</v>
      </c>
      <c r="AN129" s="21">
        <v>278.06178999999997</v>
      </c>
      <c r="AO129" s="21">
        <v>273.88189999999997</v>
      </c>
      <c r="AP129" s="21">
        <v>270.26783</v>
      </c>
      <c r="AQ129" s="21">
        <v>463.98484000000002</v>
      </c>
      <c r="AR129" s="21">
        <v>454.86306999999999</v>
      </c>
      <c r="AS129" s="21">
        <v>448.03647000000001</v>
      </c>
      <c r="AT129" s="21">
        <v>442.11381</v>
      </c>
      <c r="AU129" s="21">
        <v>358.78593999999998</v>
      </c>
      <c r="AV129" s="21">
        <v>351.13765999999998</v>
      </c>
      <c r="AW129" s="21">
        <v>345.85572999999999</v>
      </c>
      <c r="AX129" s="21">
        <v>341.29018000000002</v>
      </c>
      <c r="AY129" s="21">
        <v>2835.4366599999998</v>
      </c>
      <c r="AZ129" s="21">
        <v>2793.6816899999999</v>
      </c>
      <c r="BA129" s="21">
        <v>2751.20487</v>
      </c>
      <c r="BB129" s="21">
        <v>2715.21603</v>
      </c>
      <c r="BC129" s="21">
        <v>374.63603000000001</v>
      </c>
      <c r="BD129" s="21">
        <v>362.69648999999998</v>
      </c>
      <c r="BE129" s="21">
        <v>357.37558999999999</v>
      </c>
      <c r="BF129" s="21">
        <v>351.81943000000001</v>
      </c>
      <c r="BG129" s="21">
        <v>116.86471</v>
      </c>
      <c r="BH129" s="21">
        <v>109.07198</v>
      </c>
      <c r="BI129" s="21">
        <v>107.46397</v>
      </c>
      <c r="BJ129" s="21">
        <v>106.04861</v>
      </c>
      <c r="BK129" s="21">
        <v>296.59866</v>
      </c>
      <c r="BL129" s="21">
        <v>287.53530999999998</v>
      </c>
      <c r="BM129" s="21">
        <v>283.22757999999999</v>
      </c>
      <c r="BN129" s="21">
        <v>279.49180000000001</v>
      </c>
      <c r="BO129" s="21">
        <v>-0.13697999999999999</v>
      </c>
      <c r="BP129" s="21">
        <v>-9.1850000000000001E-2</v>
      </c>
      <c r="BQ129" s="21">
        <v>-9.0539999999999995E-2</v>
      </c>
      <c r="BR129" s="21">
        <v>289.79399999999998</v>
      </c>
      <c r="BS129" s="21">
        <v>280.03102000000001</v>
      </c>
      <c r="BT129" s="21">
        <v>275.92561999999998</v>
      </c>
      <c r="BU129" s="21">
        <v>271.63576</v>
      </c>
      <c r="BV129" s="21">
        <v>227.45758000000001</v>
      </c>
      <c r="BW129" s="21">
        <v>218.82507000000001</v>
      </c>
      <c r="BX129" s="21">
        <v>215.64288999999999</v>
      </c>
      <c r="BY129" s="21">
        <v>212.29024000000001</v>
      </c>
      <c r="BZ129" s="21">
        <v>300.70967000000002</v>
      </c>
      <c r="CA129" s="21">
        <v>291.03541000000001</v>
      </c>
      <c r="CB129" s="21">
        <v>286.77235999999999</v>
      </c>
      <c r="CC129" s="21">
        <v>282.31389000000001</v>
      </c>
      <c r="CD129" s="21">
        <v>317.02294000000001</v>
      </c>
      <c r="CE129" s="21">
        <v>307.31452000000002</v>
      </c>
      <c r="CF129" s="21">
        <v>302.80315999999999</v>
      </c>
      <c r="CG129" s="21">
        <v>298.09545000000003</v>
      </c>
      <c r="CH129" s="21">
        <v>377.22651999999999</v>
      </c>
      <c r="CI129" s="21">
        <v>366.55997000000002</v>
      </c>
      <c r="CJ129" s="21">
        <v>361.17349000000002</v>
      </c>
      <c r="CK129" s="21">
        <v>355.55831000000001</v>
      </c>
      <c r="CL129" s="21">
        <v>422.10797000000002</v>
      </c>
      <c r="CM129" s="21">
        <v>411.03291000000002</v>
      </c>
      <c r="CN129" s="21">
        <v>404.98770999999999</v>
      </c>
      <c r="CO129" s="21">
        <v>398.69135999999997</v>
      </c>
      <c r="CP129" s="21">
        <v>400.63416999999998</v>
      </c>
      <c r="CQ129" s="21">
        <v>389.94371999999998</v>
      </c>
      <c r="CR129" s="21">
        <v>384.21618000000001</v>
      </c>
      <c r="CS129" s="21">
        <v>378.24277999999998</v>
      </c>
      <c r="CT129" s="21">
        <v>266.95</v>
      </c>
      <c r="CU129" s="21">
        <v>258.94044000000002</v>
      </c>
      <c r="CV129" s="21">
        <v>255.15338</v>
      </c>
      <c r="CW129" s="21">
        <v>251.1865</v>
      </c>
      <c r="CX129" s="21">
        <v>312.03093999999999</v>
      </c>
      <c r="CY129" s="21">
        <v>303.31464999999997</v>
      </c>
      <c r="CZ129" s="21">
        <v>298.77994000000001</v>
      </c>
      <c r="DA129" s="21">
        <v>294.83067</v>
      </c>
      <c r="DB129" s="21">
        <v>229.39894000000001</v>
      </c>
      <c r="DC129" s="21">
        <v>221.03444999999999</v>
      </c>
      <c r="DD129" s="21">
        <v>217.80298999999999</v>
      </c>
      <c r="DE129" s="21">
        <v>214.41677000000001</v>
      </c>
      <c r="DF129" s="21">
        <v>322.25171</v>
      </c>
      <c r="DG129" s="21">
        <v>313.73545999999999</v>
      </c>
      <c r="DH129" s="21">
        <v>309.12639000000001</v>
      </c>
      <c r="DI129" s="21">
        <v>304.32040999999998</v>
      </c>
    </row>
    <row r="130" spans="2:113" x14ac:dyDescent="0.25">
      <c r="B130" s="58" t="s">
        <v>261</v>
      </c>
      <c r="C130" s="21">
        <v>50116.201869999997</v>
      </c>
      <c r="D130" s="21">
        <v>49389.353660000001</v>
      </c>
      <c r="E130" s="21">
        <v>48649.73947</v>
      </c>
      <c r="F130" s="21">
        <v>48024.844969999998</v>
      </c>
      <c r="G130" s="21">
        <v>83607.493950000004</v>
      </c>
      <c r="H130" s="21">
        <v>82395.000690000001</v>
      </c>
      <c r="I130" s="21">
        <v>81161.026570000002</v>
      </c>
      <c r="J130" s="21">
        <v>80118.618000000002</v>
      </c>
      <c r="K130" s="21">
        <v>77667.54148</v>
      </c>
      <c r="L130" s="21">
        <v>76541.150599999994</v>
      </c>
      <c r="M130" s="21">
        <v>75394.877089999994</v>
      </c>
      <c r="N130" s="21">
        <v>74426.496249999997</v>
      </c>
      <c r="O130" s="21">
        <v>776.53823999999997</v>
      </c>
      <c r="P130" s="21">
        <v>757.36420999999996</v>
      </c>
      <c r="Q130" s="21">
        <v>762.51990999999998</v>
      </c>
      <c r="R130" s="21">
        <v>741.28585999999996</v>
      </c>
      <c r="S130" s="21">
        <v>906.45682999999997</v>
      </c>
      <c r="T130" s="21">
        <v>885.53823999999997</v>
      </c>
      <c r="U130" s="21">
        <v>889.20753999999999</v>
      </c>
      <c r="V130" s="21">
        <v>866.00210000000004</v>
      </c>
      <c r="W130" s="21">
        <v>73050.903510000004</v>
      </c>
      <c r="X130" s="21">
        <v>71991.483160000003</v>
      </c>
      <c r="Y130" s="21">
        <v>70913.274319999997</v>
      </c>
      <c r="Z130" s="21">
        <v>70002.491800000003</v>
      </c>
      <c r="AA130" s="21">
        <v>181.60480000000001</v>
      </c>
      <c r="AB130" s="21">
        <v>173.79039</v>
      </c>
      <c r="AC130" s="21">
        <v>181.23531</v>
      </c>
      <c r="AD130" s="21">
        <v>172.78659999999999</v>
      </c>
      <c r="AE130" s="21">
        <v>367.97395</v>
      </c>
      <c r="AF130" s="21">
        <v>358.79223000000002</v>
      </c>
      <c r="AG130" s="21">
        <v>360.80644000000001</v>
      </c>
      <c r="AH130" s="21">
        <v>351.60162000000003</v>
      </c>
      <c r="AI130" s="21">
        <v>538.43439999999998</v>
      </c>
      <c r="AJ130" s="21">
        <v>526.82745</v>
      </c>
      <c r="AK130" s="21">
        <v>526.11057000000005</v>
      </c>
      <c r="AL130" s="21">
        <v>514.81737999999996</v>
      </c>
      <c r="AM130" s="21">
        <v>694.45290999999997</v>
      </c>
      <c r="AN130" s="21">
        <v>679.99886000000004</v>
      </c>
      <c r="AO130" s="21">
        <v>678.04533000000004</v>
      </c>
      <c r="AP130" s="21">
        <v>664.08142999999995</v>
      </c>
      <c r="AQ130" s="21">
        <v>1166.1952699999999</v>
      </c>
      <c r="AR130" s="21">
        <v>1145.1288999999999</v>
      </c>
      <c r="AS130" s="21">
        <v>1135.5807600000001</v>
      </c>
      <c r="AT130" s="21">
        <v>1115.9644000000001</v>
      </c>
      <c r="AU130" s="21">
        <v>1174.0976800000001</v>
      </c>
      <c r="AV130" s="21">
        <v>1152.8171</v>
      </c>
      <c r="AW130" s="21">
        <v>1143.3354899999999</v>
      </c>
      <c r="AX130" s="21">
        <v>1123.48036</v>
      </c>
      <c r="AY130" s="21">
        <v>4449.6340399999999</v>
      </c>
      <c r="AZ130" s="21">
        <v>4384.1082100000003</v>
      </c>
      <c r="BA130" s="21">
        <v>4317.4495999999999</v>
      </c>
      <c r="BB130" s="21">
        <v>4260.9725200000003</v>
      </c>
      <c r="BC130" s="21">
        <v>595.00328000000002</v>
      </c>
      <c r="BD130" s="21">
        <v>575.51832999999999</v>
      </c>
      <c r="BE130" s="21">
        <v>588.82307000000003</v>
      </c>
      <c r="BF130" s="21">
        <v>567.24069999999995</v>
      </c>
      <c r="BG130" s="21">
        <v>197.37960000000001</v>
      </c>
      <c r="BH130" s="21">
        <v>184.26339999999999</v>
      </c>
      <c r="BI130" s="21">
        <v>201.87501</v>
      </c>
      <c r="BJ130" s="21">
        <v>186.97291999999999</v>
      </c>
      <c r="BK130" s="21">
        <v>1143.1898000000001</v>
      </c>
      <c r="BL130" s="21">
        <v>1118.44472</v>
      </c>
      <c r="BM130" s="21">
        <v>1117.3487700000001</v>
      </c>
      <c r="BN130" s="21">
        <v>1093.16192</v>
      </c>
      <c r="BO130" s="21">
        <v>-0.46647</v>
      </c>
      <c r="BP130" s="21">
        <v>19.60755</v>
      </c>
      <c r="BQ130" s="21">
        <v>7.7604199999999999</v>
      </c>
      <c r="BR130" s="21">
        <v>700.89338999999995</v>
      </c>
      <c r="BS130" s="21">
        <v>681.52446999999995</v>
      </c>
      <c r="BT130" s="21">
        <v>689.79867999999999</v>
      </c>
      <c r="BU130" s="21">
        <v>668.41295000000002</v>
      </c>
      <c r="BV130" s="21">
        <v>785.57528000000002</v>
      </c>
      <c r="BW130" s="21">
        <v>765.46515999999997</v>
      </c>
      <c r="BX130" s="21">
        <v>772.25399000000004</v>
      </c>
      <c r="BY130" s="21">
        <v>749.96882000000005</v>
      </c>
      <c r="BZ130" s="21">
        <v>855.1703</v>
      </c>
      <c r="CA130" s="21">
        <v>834.04791999999998</v>
      </c>
      <c r="CB130" s="21">
        <v>839.58743000000004</v>
      </c>
      <c r="CC130" s="21">
        <v>816.16327999999999</v>
      </c>
      <c r="CD130" s="21">
        <v>824.62991</v>
      </c>
      <c r="CE130" s="21">
        <v>804.26694999999995</v>
      </c>
      <c r="CF130" s="21">
        <v>809.36473000000001</v>
      </c>
      <c r="CG130" s="21">
        <v>786.85113999999999</v>
      </c>
      <c r="CH130" s="21">
        <v>864.26729</v>
      </c>
      <c r="CI130" s="21">
        <v>843.14611000000002</v>
      </c>
      <c r="CJ130" s="21">
        <v>848.06493</v>
      </c>
      <c r="CK130" s="21">
        <v>824.70165999999995</v>
      </c>
      <c r="CL130" s="21">
        <v>1021.14975</v>
      </c>
      <c r="CM130" s="21">
        <v>998.20626000000004</v>
      </c>
      <c r="CN130" s="21">
        <v>1000.18664</v>
      </c>
      <c r="CO130" s="21">
        <v>974.83202000000006</v>
      </c>
      <c r="CP130" s="21">
        <v>1032.6842999999999</v>
      </c>
      <c r="CQ130" s="21">
        <v>1009.713</v>
      </c>
      <c r="CR130" s="21">
        <v>1011.51374</v>
      </c>
      <c r="CS130" s="21">
        <v>986.05857000000003</v>
      </c>
      <c r="CT130" s="21">
        <v>723.21167000000003</v>
      </c>
      <c r="CU130" s="21">
        <v>705.93074999999999</v>
      </c>
      <c r="CV130" s="21">
        <v>709.74225999999999</v>
      </c>
      <c r="CW130" s="21">
        <v>690.62471000000005</v>
      </c>
      <c r="CX130" s="21">
        <v>518.63198999999997</v>
      </c>
      <c r="CY130" s="21">
        <v>504.02440999999999</v>
      </c>
      <c r="CZ130" s="21">
        <v>510.19821999999999</v>
      </c>
      <c r="DA130" s="21">
        <v>495.21431000000001</v>
      </c>
      <c r="DB130" s="21">
        <v>715.11842000000001</v>
      </c>
      <c r="DC130" s="21">
        <v>696.48190999999997</v>
      </c>
      <c r="DD130" s="21">
        <v>702.97398999999996</v>
      </c>
      <c r="DE130" s="21">
        <v>682.36419000000001</v>
      </c>
      <c r="DF130" s="21">
        <v>721.62016000000006</v>
      </c>
      <c r="DG130" s="21">
        <v>704.79645000000005</v>
      </c>
      <c r="DH130" s="21">
        <v>707.53975000000003</v>
      </c>
      <c r="DI130" s="21">
        <v>688.90213000000006</v>
      </c>
    </row>
    <row r="131" spans="2:113" x14ac:dyDescent="0.25">
      <c r="B131" s="58" t="s">
        <v>262</v>
      </c>
      <c r="C131" s="21">
        <v>-2993.5367200000001</v>
      </c>
      <c r="D131" s="21">
        <v>-2950.12068</v>
      </c>
      <c r="E131" s="21">
        <v>-2905.94211</v>
      </c>
      <c r="F131" s="21">
        <v>-2868.6159699999998</v>
      </c>
      <c r="G131" s="21">
        <v>-22547.21687</v>
      </c>
      <c r="H131" s="21">
        <v>-22220.23245</v>
      </c>
      <c r="I131" s="21">
        <v>-21887.45508</v>
      </c>
      <c r="J131" s="21">
        <v>-21606.33898</v>
      </c>
      <c r="K131" s="21">
        <v>-23385.120999999999</v>
      </c>
      <c r="L131" s="21">
        <v>-23045.97306</v>
      </c>
      <c r="M131" s="21">
        <v>-22700.838599999999</v>
      </c>
      <c r="N131" s="21">
        <v>-22409.266309999999</v>
      </c>
      <c r="O131" s="21">
        <v>-418.40208000000001</v>
      </c>
      <c r="P131" s="21">
        <v>-415.83381000000003</v>
      </c>
      <c r="Q131" s="21">
        <v>-393.60593999999998</v>
      </c>
      <c r="R131" s="21">
        <v>-396.73829000000001</v>
      </c>
      <c r="S131" s="21">
        <v>-538.17421000000002</v>
      </c>
      <c r="T131" s="21">
        <v>-533.92619999999999</v>
      </c>
      <c r="U131" s="21">
        <v>-509.59660000000002</v>
      </c>
      <c r="V131" s="21">
        <v>-510.90068000000002</v>
      </c>
      <c r="W131" s="21">
        <v>-20614.96414</v>
      </c>
      <c r="X131" s="21">
        <v>-20315.995729999999</v>
      </c>
      <c r="Y131" s="21">
        <v>-20011.725210000001</v>
      </c>
      <c r="Z131" s="21">
        <v>-19754.702389999999</v>
      </c>
      <c r="AA131" s="21">
        <v>-40.536149999999999</v>
      </c>
      <c r="AB131" s="21">
        <v>-41.927779999999998</v>
      </c>
      <c r="AC131" s="21">
        <v>-31.261620000000001</v>
      </c>
      <c r="AD131" s="21">
        <v>-36.896599999999999</v>
      </c>
      <c r="AE131" s="21">
        <v>-154.33034000000001</v>
      </c>
      <c r="AF131" s="21">
        <v>-153.51119</v>
      </c>
      <c r="AG131" s="21">
        <v>-143.83255</v>
      </c>
      <c r="AH131" s="21">
        <v>-146.34684999999999</v>
      </c>
      <c r="AI131" s="21">
        <v>-317.70200999999997</v>
      </c>
      <c r="AJ131" s="21">
        <v>-314.43959000000001</v>
      </c>
      <c r="AK131" s="21">
        <v>-302.55394999999999</v>
      </c>
      <c r="AL131" s="21">
        <v>-302.86196999999999</v>
      </c>
      <c r="AM131" s="21">
        <v>-551.78823999999997</v>
      </c>
      <c r="AN131" s="21">
        <v>-545.30373999999995</v>
      </c>
      <c r="AO131" s="21">
        <v>-528.86172999999997</v>
      </c>
      <c r="AP131" s="21">
        <v>-526.85208</v>
      </c>
      <c r="AQ131" s="21">
        <v>-442.79592000000002</v>
      </c>
      <c r="AR131" s="21">
        <v>-437.76040999999998</v>
      </c>
      <c r="AS131" s="21">
        <v>-423.60870999999997</v>
      </c>
      <c r="AT131" s="21">
        <v>-422.55367999999999</v>
      </c>
      <c r="AU131" s="21">
        <v>-610.42433000000005</v>
      </c>
      <c r="AV131" s="21">
        <v>-602.97821999999996</v>
      </c>
      <c r="AW131" s="21">
        <v>-586.09909000000005</v>
      </c>
      <c r="AX131" s="21">
        <v>-583.05703000000005</v>
      </c>
      <c r="AY131" s="21">
        <v>6777.5171399999999</v>
      </c>
      <c r="AZ131" s="21">
        <v>6677.7106299999996</v>
      </c>
      <c r="BA131" s="21">
        <v>6576.1787199999999</v>
      </c>
      <c r="BB131" s="21">
        <v>6490.1549199999999</v>
      </c>
      <c r="BC131" s="21">
        <v>-207.8604</v>
      </c>
      <c r="BD131" s="21">
        <v>-209.11859999999999</v>
      </c>
      <c r="BE131" s="21">
        <v>-184.40890999999999</v>
      </c>
      <c r="BF131" s="21">
        <v>-193.88463999999999</v>
      </c>
      <c r="BG131" s="21">
        <v>-25.428270000000001</v>
      </c>
      <c r="BH131" s="21">
        <v>-28.95862</v>
      </c>
      <c r="BI131" s="21">
        <v>-8.1803699999999999</v>
      </c>
      <c r="BJ131" s="21">
        <v>-20.30566</v>
      </c>
      <c r="BK131" s="21">
        <v>-670.87801000000002</v>
      </c>
      <c r="BL131" s="21">
        <v>-664.05435</v>
      </c>
      <c r="BM131" s="21">
        <v>-638.40401999999995</v>
      </c>
      <c r="BN131" s="21">
        <v>-639.36059999999998</v>
      </c>
      <c r="BO131" s="21">
        <v>-6.7832600000000003</v>
      </c>
      <c r="BP131" s="21">
        <v>13.33921</v>
      </c>
      <c r="BQ131" s="21">
        <v>1.59023</v>
      </c>
      <c r="BR131" s="21">
        <v>-304.59733999999997</v>
      </c>
      <c r="BS131" s="21">
        <v>-304.02614999999997</v>
      </c>
      <c r="BT131" s="21">
        <v>-281.40931999999998</v>
      </c>
      <c r="BU131" s="21">
        <v>-287.58864999999997</v>
      </c>
      <c r="BV131" s="21">
        <v>-399.52897000000002</v>
      </c>
      <c r="BW131" s="21">
        <v>-397.53282999999999</v>
      </c>
      <c r="BX131" s="21">
        <v>-373.83107999999999</v>
      </c>
      <c r="BY131" s="21">
        <v>-378.17176000000001</v>
      </c>
      <c r="BZ131" s="21">
        <v>-461.40354000000002</v>
      </c>
      <c r="CA131" s="21">
        <v>-458.56903999999997</v>
      </c>
      <c r="CB131" s="21">
        <v>-434.21233999999998</v>
      </c>
      <c r="CC131" s="21">
        <v>-437.69234999999998</v>
      </c>
      <c r="CD131" s="21">
        <v>-505.67072999999999</v>
      </c>
      <c r="CE131" s="21">
        <v>-502.03680000000003</v>
      </c>
      <c r="CF131" s="21">
        <v>-477.91444999999999</v>
      </c>
      <c r="CG131" s="21">
        <v>-480.27283999999997</v>
      </c>
      <c r="CH131" s="21">
        <v>-577.16016000000002</v>
      </c>
      <c r="CI131" s="21">
        <v>-572.61368000000004</v>
      </c>
      <c r="CJ131" s="21">
        <v>-547.07424000000003</v>
      </c>
      <c r="CK131" s="21">
        <v>-548.59352999999999</v>
      </c>
      <c r="CL131" s="21">
        <v>-488.79512999999997</v>
      </c>
      <c r="CM131" s="21">
        <v>-485.33539999999999</v>
      </c>
      <c r="CN131" s="21">
        <v>-461.74430999999998</v>
      </c>
      <c r="CO131" s="21">
        <v>-464.20918</v>
      </c>
      <c r="CP131" s="21">
        <v>-511.43507</v>
      </c>
      <c r="CQ131" s="21">
        <v>-507.67164000000002</v>
      </c>
      <c r="CR131" s="21">
        <v>-483.7724</v>
      </c>
      <c r="CS131" s="21">
        <v>-485.81556999999998</v>
      </c>
      <c r="CT131" s="21">
        <v>-427.58569</v>
      </c>
      <c r="CU131" s="21">
        <v>-424.44814000000002</v>
      </c>
      <c r="CV131" s="21">
        <v>-404.18759999999997</v>
      </c>
      <c r="CW131" s="21">
        <v>-405.86412999999999</v>
      </c>
      <c r="CX131" s="21">
        <v>-193.23821000000001</v>
      </c>
      <c r="CY131" s="21">
        <v>-193.08814000000001</v>
      </c>
      <c r="CZ131" s="21">
        <v>-176.4967</v>
      </c>
      <c r="DA131" s="21">
        <v>-182.37613999999999</v>
      </c>
      <c r="DB131" s="21">
        <v>-343.32898999999998</v>
      </c>
      <c r="DC131" s="21">
        <v>-341.92023999999998</v>
      </c>
      <c r="DD131" s="21">
        <v>-320.31626999999997</v>
      </c>
      <c r="DE131" s="21">
        <v>-324.90419000000003</v>
      </c>
      <c r="DF131" s="21">
        <v>-482.25385</v>
      </c>
      <c r="DG131" s="21">
        <v>-478.19319999999999</v>
      </c>
      <c r="DH131" s="21">
        <v>-458.22138999999999</v>
      </c>
      <c r="DI131" s="21">
        <v>-458.60644000000002</v>
      </c>
    </row>
    <row r="132" spans="2:113" x14ac:dyDescent="0.25">
      <c r="B132" s="58" t="s">
        <v>263</v>
      </c>
      <c r="C132" s="21">
        <v>-55395.551910000002</v>
      </c>
      <c r="D132" s="21">
        <v>-54592.135920000001</v>
      </c>
      <c r="E132" s="21">
        <v>-53774.609149999997</v>
      </c>
      <c r="F132" s="21">
        <v>-53083.886910000001</v>
      </c>
      <c r="G132" s="21">
        <v>-119737.39782</v>
      </c>
      <c r="H132" s="21">
        <v>-118000.94117999999</v>
      </c>
      <c r="I132" s="21">
        <v>-116233.72100999999</v>
      </c>
      <c r="J132" s="21">
        <v>-114740.84898</v>
      </c>
      <c r="K132" s="21">
        <v>-110308.54003</v>
      </c>
      <c r="L132" s="21">
        <v>-108708.76578</v>
      </c>
      <c r="M132" s="21">
        <v>-107080.75290000001</v>
      </c>
      <c r="N132" s="21">
        <v>-105705.39487</v>
      </c>
      <c r="O132" s="21">
        <v>-1432.1032</v>
      </c>
      <c r="P132" s="21">
        <v>-1411.99802</v>
      </c>
      <c r="Q132" s="21">
        <v>-1391.1240499999999</v>
      </c>
      <c r="R132" s="21">
        <v>-1369.4967200000001</v>
      </c>
      <c r="S132" s="21">
        <v>-1638.6566700000001</v>
      </c>
      <c r="T132" s="21">
        <v>-1615.7062100000001</v>
      </c>
      <c r="U132" s="21">
        <v>-1591.82069</v>
      </c>
      <c r="V132" s="21">
        <v>-1567.0731800000001</v>
      </c>
      <c r="W132" s="21">
        <v>-102606.97530000001</v>
      </c>
      <c r="X132" s="21">
        <v>-101118.91817</v>
      </c>
      <c r="Y132" s="21">
        <v>-99604.470820000002</v>
      </c>
      <c r="Z132" s="21">
        <v>-98325.189729999998</v>
      </c>
      <c r="AA132" s="21">
        <v>-244.35669999999999</v>
      </c>
      <c r="AB132" s="21">
        <v>-240.53254000000001</v>
      </c>
      <c r="AC132" s="21">
        <v>-236.90488999999999</v>
      </c>
      <c r="AD132" s="21">
        <v>-233.77629999999999</v>
      </c>
      <c r="AE132" s="21">
        <v>-620.60314000000005</v>
      </c>
      <c r="AF132" s="21">
        <v>-611.30251999999996</v>
      </c>
      <c r="AG132" s="21">
        <v>-602.10044000000005</v>
      </c>
      <c r="AH132" s="21">
        <v>-594.14002000000005</v>
      </c>
      <c r="AI132" s="21">
        <v>-1042.8234</v>
      </c>
      <c r="AJ132" s="21">
        <v>-1027.30899</v>
      </c>
      <c r="AK132" s="21">
        <v>-1011.83854</v>
      </c>
      <c r="AL132" s="21">
        <v>-998.46281999999997</v>
      </c>
      <c r="AM132" s="21">
        <v>-1407.6151299999999</v>
      </c>
      <c r="AN132" s="21">
        <v>-1386.7333000000001</v>
      </c>
      <c r="AO132" s="21">
        <v>-1365.8105</v>
      </c>
      <c r="AP132" s="21">
        <v>-1347.7847999999999</v>
      </c>
      <c r="AQ132" s="21">
        <v>-1760.8282099999999</v>
      </c>
      <c r="AR132" s="21">
        <v>-1734.72299</v>
      </c>
      <c r="AS132" s="21">
        <v>-1708.6233299999999</v>
      </c>
      <c r="AT132" s="21">
        <v>-1686.0346400000001</v>
      </c>
      <c r="AU132" s="21">
        <v>-2068.3022700000001</v>
      </c>
      <c r="AV132" s="21">
        <v>-2037.71604</v>
      </c>
      <c r="AW132" s="21">
        <v>-2006.97893</v>
      </c>
      <c r="AX132" s="21">
        <v>-1980.48226</v>
      </c>
      <c r="AY132" s="21">
        <v>6651.9147000000003</v>
      </c>
      <c r="AZ132" s="21">
        <v>6553.9578199999996</v>
      </c>
      <c r="BA132" s="21">
        <v>6454.3075200000003</v>
      </c>
      <c r="BB132" s="21">
        <v>6369.8779299999997</v>
      </c>
      <c r="BC132" s="21">
        <v>-927.83914000000004</v>
      </c>
      <c r="BD132" s="21">
        <v>-914.33608000000004</v>
      </c>
      <c r="BE132" s="21">
        <v>-900.81956000000002</v>
      </c>
      <c r="BF132" s="21">
        <v>-886.81491000000005</v>
      </c>
      <c r="BG132" s="21">
        <v>-230.50120999999999</v>
      </c>
      <c r="BH132" s="21">
        <v>-226.6191</v>
      </c>
      <c r="BI132" s="21">
        <v>-223.19904</v>
      </c>
      <c r="BJ132" s="21">
        <v>-220.25573</v>
      </c>
      <c r="BK132" s="21">
        <v>-2217.0771300000001</v>
      </c>
      <c r="BL132" s="21">
        <v>-2184.1375600000001</v>
      </c>
      <c r="BM132" s="21">
        <v>-2151.1929799999998</v>
      </c>
      <c r="BN132" s="21">
        <v>-2122.8107599999998</v>
      </c>
      <c r="BO132" s="21">
        <v>-13.41128</v>
      </c>
      <c r="BP132" s="21">
        <v>-13.21369</v>
      </c>
      <c r="BQ132" s="21">
        <v>-13.008380000000001</v>
      </c>
      <c r="BR132" s="21">
        <v>-1188.0953500000001</v>
      </c>
      <c r="BS132" s="21">
        <v>-1171.20236</v>
      </c>
      <c r="BT132" s="21">
        <v>-1153.8882900000001</v>
      </c>
      <c r="BU132" s="21">
        <v>-1135.9492299999999</v>
      </c>
      <c r="BV132" s="21">
        <v>-1414.02081</v>
      </c>
      <c r="BW132" s="21">
        <v>-1394.13014</v>
      </c>
      <c r="BX132" s="21">
        <v>-1373.5203799999999</v>
      </c>
      <c r="BY132" s="21">
        <v>-1352.1667399999999</v>
      </c>
      <c r="BZ132" s="21">
        <v>-1573.82627</v>
      </c>
      <c r="CA132" s="21">
        <v>-1551.7303199999999</v>
      </c>
      <c r="CB132" s="21">
        <v>-1528.7906599999999</v>
      </c>
      <c r="CC132" s="21">
        <v>-1505.02307</v>
      </c>
      <c r="CD132" s="21">
        <v>-1537.3992499999999</v>
      </c>
      <c r="CE132" s="21">
        <v>-1515.7151899999999</v>
      </c>
      <c r="CF132" s="21">
        <v>-1493.30791</v>
      </c>
      <c r="CG132" s="21">
        <v>-1470.0919799999999</v>
      </c>
      <c r="CH132" s="21">
        <v>-1644.90707</v>
      </c>
      <c r="CI132" s="21">
        <v>-1621.7256600000001</v>
      </c>
      <c r="CJ132" s="21">
        <v>-1597.75118</v>
      </c>
      <c r="CK132" s="21">
        <v>-1572.9114999999999</v>
      </c>
      <c r="CL132" s="21">
        <v>-1687.79468</v>
      </c>
      <c r="CM132" s="21">
        <v>-1664.0403799999999</v>
      </c>
      <c r="CN132" s="21">
        <v>-1639.44031</v>
      </c>
      <c r="CO132" s="21">
        <v>-1613.9525000000001</v>
      </c>
      <c r="CP132" s="21">
        <v>-1744.4411600000001</v>
      </c>
      <c r="CQ132" s="21">
        <v>-1720.01936</v>
      </c>
      <c r="CR132" s="21">
        <v>-1694.5917199999999</v>
      </c>
      <c r="CS132" s="21">
        <v>-1668.24647</v>
      </c>
      <c r="CT132" s="21">
        <v>-1350.9682</v>
      </c>
      <c r="CU132" s="21">
        <v>-1332.0311300000001</v>
      </c>
      <c r="CV132" s="21">
        <v>-1312.3393000000001</v>
      </c>
      <c r="CW132" s="21">
        <v>-1291.9367999999999</v>
      </c>
      <c r="CX132" s="21">
        <v>-834.62135999999998</v>
      </c>
      <c r="CY132" s="21">
        <v>-822.03080999999997</v>
      </c>
      <c r="CZ132" s="21">
        <v>-809.66021000000001</v>
      </c>
      <c r="DA132" s="21">
        <v>-798.95510999999999</v>
      </c>
      <c r="DB132" s="21">
        <v>-1260.4739500000001</v>
      </c>
      <c r="DC132" s="21">
        <v>-1242.72155</v>
      </c>
      <c r="DD132" s="21">
        <v>-1224.35013</v>
      </c>
      <c r="DE132" s="21">
        <v>-1205.3155899999999</v>
      </c>
      <c r="DF132" s="21">
        <v>-1367.25136</v>
      </c>
      <c r="DG132" s="21">
        <v>-1348.1084800000001</v>
      </c>
      <c r="DH132" s="21">
        <v>-1328.17893</v>
      </c>
      <c r="DI132" s="21">
        <v>-1307.53017</v>
      </c>
    </row>
    <row r="133" spans="2:113" x14ac:dyDescent="0.25">
      <c r="B133" s="58" t="s">
        <v>264</v>
      </c>
      <c r="C133" s="21">
        <v>-20417.554499999998</v>
      </c>
      <c r="D133" s="21">
        <v>-20121.433430000001</v>
      </c>
      <c r="E133" s="21">
        <v>-19820.11146</v>
      </c>
      <c r="F133" s="21">
        <v>-19565.52677</v>
      </c>
      <c r="G133" s="21">
        <v>-39101.3387</v>
      </c>
      <c r="H133" s="21">
        <v>-38534.282959999997</v>
      </c>
      <c r="I133" s="21">
        <v>-37957.181109999998</v>
      </c>
      <c r="J133" s="21">
        <v>-37469.670140000002</v>
      </c>
      <c r="K133" s="21">
        <v>-36837.575049999999</v>
      </c>
      <c r="L133" s="21">
        <v>-36303.329890000001</v>
      </c>
      <c r="M133" s="21">
        <v>-35759.654419999999</v>
      </c>
      <c r="N133" s="21">
        <v>-35300.353139999999</v>
      </c>
      <c r="O133" s="21">
        <v>-495.38812000000001</v>
      </c>
      <c r="P133" s="21">
        <v>-488.47152</v>
      </c>
      <c r="Q133" s="21">
        <v>-481.25065999999998</v>
      </c>
      <c r="R133" s="21">
        <v>-473.76909000000001</v>
      </c>
      <c r="S133" s="21">
        <v>-545.78616</v>
      </c>
      <c r="T133" s="21">
        <v>-538.17514000000006</v>
      </c>
      <c r="U133" s="21">
        <v>-530.21947</v>
      </c>
      <c r="V133" s="21">
        <v>-521.97659999999996</v>
      </c>
      <c r="W133" s="21">
        <v>-34856.699419999997</v>
      </c>
      <c r="X133" s="21">
        <v>-34351.190320000002</v>
      </c>
      <c r="Y133" s="21">
        <v>-33836.71617</v>
      </c>
      <c r="Z133" s="21">
        <v>-33402.130550000002</v>
      </c>
      <c r="AA133" s="21">
        <v>-83.15925</v>
      </c>
      <c r="AB133" s="21">
        <v>-81.882379999999998</v>
      </c>
      <c r="AC133" s="21">
        <v>-80.647440000000003</v>
      </c>
      <c r="AD133" s="21">
        <v>-79.5822</v>
      </c>
      <c r="AE133" s="21">
        <v>-201.69734</v>
      </c>
      <c r="AF133" s="21">
        <v>-198.68902</v>
      </c>
      <c r="AG133" s="21">
        <v>-195.69810000000001</v>
      </c>
      <c r="AH133" s="21">
        <v>-193.11059</v>
      </c>
      <c r="AI133" s="21">
        <v>-342.82355000000001</v>
      </c>
      <c r="AJ133" s="21">
        <v>-337.73773</v>
      </c>
      <c r="AK133" s="21">
        <v>-332.65165999999999</v>
      </c>
      <c r="AL133" s="21">
        <v>-328.25409999999999</v>
      </c>
      <c r="AM133" s="21">
        <v>-414.71113000000003</v>
      </c>
      <c r="AN133" s="21">
        <v>-408.57033000000001</v>
      </c>
      <c r="AO133" s="21">
        <v>-402.40588000000002</v>
      </c>
      <c r="AP133" s="21">
        <v>-397.09480000000002</v>
      </c>
      <c r="AQ133" s="21">
        <v>-566.95406000000003</v>
      </c>
      <c r="AR133" s="21">
        <v>-558.56258000000003</v>
      </c>
      <c r="AS133" s="21">
        <v>-550.15875000000005</v>
      </c>
      <c r="AT133" s="21">
        <v>-542.88525000000004</v>
      </c>
      <c r="AU133" s="21">
        <v>-678.11323000000004</v>
      </c>
      <c r="AV133" s="21">
        <v>-668.10375999999997</v>
      </c>
      <c r="AW133" s="21">
        <v>-658.02599999999995</v>
      </c>
      <c r="AX133" s="21">
        <v>-649.33839999999998</v>
      </c>
      <c r="AY133" s="21">
        <v>2313.15951</v>
      </c>
      <c r="AZ133" s="21">
        <v>2279.0956500000002</v>
      </c>
      <c r="BA133" s="21">
        <v>2244.4429100000002</v>
      </c>
      <c r="BB133" s="21">
        <v>2215.0830799999999</v>
      </c>
      <c r="BC133" s="21">
        <v>-324.92644000000001</v>
      </c>
      <c r="BD133" s="21">
        <v>-320.27818000000002</v>
      </c>
      <c r="BE133" s="21">
        <v>-315.54401999999999</v>
      </c>
      <c r="BF133" s="21">
        <v>-310.63882999999998</v>
      </c>
      <c r="BG133" s="21">
        <v>-57.168930000000003</v>
      </c>
      <c r="BH133" s="21">
        <v>-56.213259999999998</v>
      </c>
      <c r="BI133" s="21">
        <v>-55.36486</v>
      </c>
      <c r="BJ133" s="21">
        <v>-54.634279999999997</v>
      </c>
      <c r="BK133" s="21">
        <v>-796.17786000000001</v>
      </c>
      <c r="BL133" s="21">
        <v>-784.39468999999997</v>
      </c>
      <c r="BM133" s="21">
        <v>-772.56320000000005</v>
      </c>
      <c r="BN133" s="21">
        <v>-762.36994000000004</v>
      </c>
      <c r="BO133" s="21">
        <v>-3.0984099999999999</v>
      </c>
      <c r="BP133" s="21">
        <v>-3.05328</v>
      </c>
      <c r="BQ133" s="21">
        <v>-3.0061900000000001</v>
      </c>
      <c r="BR133" s="21">
        <v>-377.96776</v>
      </c>
      <c r="BS133" s="21">
        <v>-372.63470000000001</v>
      </c>
      <c r="BT133" s="21">
        <v>-367.12639999999999</v>
      </c>
      <c r="BU133" s="21">
        <v>-361.41915</v>
      </c>
      <c r="BV133" s="21">
        <v>-446.51265999999998</v>
      </c>
      <c r="BW133" s="21">
        <v>-440.26190000000003</v>
      </c>
      <c r="BX133" s="21">
        <v>-433.75380999999999</v>
      </c>
      <c r="BY133" s="21">
        <v>-427.01069000000001</v>
      </c>
      <c r="BZ133" s="21">
        <v>-588.48605999999995</v>
      </c>
      <c r="CA133" s="21">
        <v>-580.27691000000004</v>
      </c>
      <c r="CB133" s="21">
        <v>-571.69889000000001</v>
      </c>
      <c r="CC133" s="21">
        <v>-562.81118000000004</v>
      </c>
      <c r="CD133" s="21">
        <v>-504.52037000000001</v>
      </c>
      <c r="CE133" s="21">
        <v>-497.44792999999999</v>
      </c>
      <c r="CF133" s="21">
        <v>-490.09438</v>
      </c>
      <c r="CG133" s="21">
        <v>-482.47536000000002</v>
      </c>
      <c r="CH133" s="21">
        <v>-535.95820000000003</v>
      </c>
      <c r="CI133" s="21">
        <v>-528.44865000000004</v>
      </c>
      <c r="CJ133" s="21">
        <v>-520.63681999999994</v>
      </c>
      <c r="CK133" s="21">
        <v>-512.54296999999997</v>
      </c>
      <c r="CL133" s="21">
        <v>-557.52593000000002</v>
      </c>
      <c r="CM133" s="21">
        <v>-549.72328000000005</v>
      </c>
      <c r="CN133" s="21">
        <v>-541.59690000000001</v>
      </c>
      <c r="CO133" s="21">
        <v>-533.17718000000002</v>
      </c>
      <c r="CP133" s="21">
        <v>-578.00692000000004</v>
      </c>
      <c r="CQ133" s="21">
        <v>-569.94853000000001</v>
      </c>
      <c r="CR133" s="21">
        <v>-561.52315999999996</v>
      </c>
      <c r="CS133" s="21">
        <v>-552.79362000000003</v>
      </c>
      <c r="CT133" s="21">
        <v>-482.45078999999998</v>
      </c>
      <c r="CU133" s="21">
        <v>-475.72426000000002</v>
      </c>
      <c r="CV133" s="21">
        <v>-468.69177999999999</v>
      </c>
      <c r="CW133" s="21">
        <v>-461.40541000000002</v>
      </c>
      <c r="CX133" s="21">
        <v>-288.45337999999998</v>
      </c>
      <c r="CY133" s="21">
        <v>-284.13481999999999</v>
      </c>
      <c r="CZ133" s="21">
        <v>-279.85890999999998</v>
      </c>
      <c r="DA133" s="21">
        <v>-276.15839999999997</v>
      </c>
      <c r="DB133" s="21">
        <v>-392.34122000000002</v>
      </c>
      <c r="DC133" s="21">
        <v>-386.84253000000001</v>
      </c>
      <c r="DD133" s="21">
        <v>-381.12414000000001</v>
      </c>
      <c r="DE133" s="21">
        <v>-375.19922000000003</v>
      </c>
      <c r="DF133" s="21">
        <v>-453.83533999999997</v>
      </c>
      <c r="DG133" s="21">
        <v>-447.50783999999999</v>
      </c>
      <c r="DH133" s="21">
        <v>-440.89247</v>
      </c>
      <c r="DI133" s="21">
        <v>-434.03827999999999</v>
      </c>
    </row>
    <row r="134" spans="2:113" x14ac:dyDescent="0.25">
      <c r="B134" s="58" t="s">
        <v>265</v>
      </c>
      <c r="C134" s="21">
        <v>25984.171310000002</v>
      </c>
      <c r="D134" s="21">
        <v>25607.316169999998</v>
      </c>
      <c r="E134" s="21">
        <v>25223.842140000001</v>
      </c>
      <c r="F134" s="21">
        <v>24899.8478</v>
      </c>
      <c r="G134" s="21">
        <v>36451.318910000002</v>
      </c>
      <c r="H134" s="21">
        <v>35922.694309999999</v>
      </c>
      <c r="I134" s="21">
        <v>35384.704449999997</v>
      </c>
      <c r="J134" s="21">
        <v>34930.233619999999</v>
      </c>
      <c r="K134" s="21">
        <v>30834.249980000001</v>
      </c>
      <c r="L134" s="21">
        <v>30387.069380000001</v>
      </c>
      <c r="M134" s="21">
        <v>29931.995309999998</v>
      </c>
      <c r="N134" s="21">
        <v>29547.545170000001</v>
      </c>
      <c r="O134" s="21">
        <v>324.87648000000002</v>
      </c>
      <c r="P134" s="21">
        <v>311.75513999999998</v>
      </c>
      <c r="Q134" s="21">
        <v>285.18344000000002</v>
      </c>
      <c r="R134" s="21">
        <v>278.02192000000002</v>
      </c>
      <c r="S134" s="21">
        <v>309.12808000000001</v>
      </c>
      <c r="T134" s="21">
        <v>296.28759000000002</v>
      </c>
      <c r="U134" s="21">
        <v>269.48989999999998</v>
      </c>
      <c r="V134" s="21">
        <v>262.57643000000002</v>
      </c>
      <c r="W134" s="21">
        <v>28978.873100000001</v>
      </c>
      <c r="X134" s="21">
        <v>28558.60714</v>
      </c>
      <c r="Y134" s="21">
        <v>28130.887900000002</v>
      </c>
      <c r="Z134" s="21">
        <v>27769.585719999999</v>
      </c>
      <c r="AA134" s="21">
        <v>124.92386999999999</v>
      </c>
      <c r="AB134" s="21">
        <v>117.95797</v>
      </c>
      <c r="AC134" s="21">
        <v>103.10151999999999</v>
      </c>
      <c r="AD134" s="21">
        <v>100.03579000000001</v>
      </c>
      <c r="AE134" s="21">
        <v>175.50716</v>
      </c>
      <c r="AF134" s="21">
        <v>169.17782</v>
      </c>
      <c r="AG134" s="21">
        <v>157.01149000000001</v>
      </c>
      <c r="AH134" s="21">
        <v>153.68432999999999</v>
      </c>
      <c r="AI134" s="21">
        <v>211.40271000000001</v>
      </c>
      <c r="AJ134" s="21">
        <v>204.63389000000001</v>
      </c>
      <c r="AK134" s="21">
        <v>192.19607999999999</v>
      </c>
      <c r="AL134" s="21">
        <v>188.43263999999999</v>
      </c>
      <c r="AM134" s="21">
        <v>256.54136</v>
      </c>
      <c r="AN134" s="21">
        <v>248.54791</v>
      </c>
      <c r="AO134" s="21">
        <v>234.03787</v>
      </c>
      <c r="AP134" s="21">
        <v>229.54353</v>
      </c>
      <c r="AQ134" s="21">
        <v>176.10641000000001</v>
      </c>
      <c r="AR134" s="21">
        <v>169.67044000000001</v>
      </c>
      <c r="AS134" s="21">
        <v>157.21754000000001</v>
      </c>
      <c r="AT134" s="21">
        <v>153.84815</v>
      </c>
      <c r="AU134" s="21">
        <v>257.55641000000003</v>
      </c>
      <c r="AV134" s="21">
        <v>249.76294999999999</v>
      </c>
      <c r="AW134" s="21">
        <v>235.79167000000001</v>
      </c>
      <c r="AX134" s="21">
        <v>231.35650000000001</v>
      </c>
      <c r="AY134" s="21">
        <v>-4245.41525</v>
      </c>
      <c r="AZ134" s="21">
        <v>-4182.8967700000003</v>
      </c>
      <c r="BA134" s="21">
        <v>-4119.2974999999997</v>
      </c>
      <c r="BB134" s="21">
        <v>-4065.4124700000002</v>
      </c>
      <c r="BC134" s="21">
        <v>321.66739000000001</v>
      </c>
      <c r="BD134" s="21">
        <v>305.48653000000002</v>
      </c>
      <c r="BE134" s="21">
        <v>271.61108999999999</v>
      </c>
      <c r="BF134" s="21">
        <v>263.84399000000002</v>
      </c>
      <c r="BG134" s="21">
        <v>189.93348</v>
      </c>
      <c r="BH134" s="21">
        <v>176.85463999999999</v>
      </c>
      <c r="BI134" s="21">
        <v>147.68376000000001</v>
      </c>
      <c r="BJ134" s="21">
        <v>142.30315999999999</v>
      </c>
      <c r="BK134" s="21">
        <v>417.56119999999999</v>
      </c>
      <c r="BL134" s="21">
        <v>403.46820000000002</v>
      </c>
      <c r="BM134" s="21">
        <v>376.93982999999997</v>
      </c>
      <c r="BN134" s="21">
        <v>369.31837999999999</v>
      </c>
      <c r="BO134" s="21">
        <v>0.43809999999999999</v>
      </c>
      <c r="BP134" s="21">
        <v>-26.681149999999999</v>
      </c>
      <c r="BQ134" s="21">
        <v>-29.640740000000001</v>
      </c>
      <c r="BR134" s="21">
        <v>347.34269999999998</v>
      </c>
      <c r="BS134" s="21">
        <v>332.61666000000002</v>
      </c>
      <c r="BT134" s="21">
        <v>303.03377999999998</v>
      </c>
      <c r="BU134" s="21">
        <v>295.26566000000003</v>
      </c>
      <c r="BV134" s="21">
        <v>362.80131</v>
      </c>
      <c r="BW134" s="21">
        <v>348.32101999999998</v>
      </c>
      <c r="BX134" s="21">
        <v>318.86937999999998</v>
      </c>
      <c r="BY134" s="21">
        <v>310.92021</v>
      </c>
      <c r="BZ134" s="21">
        <v>333.48849999999999</v>
      </c>
      <c r="CA134" s="21">
        <v>319.36898000000002</v>
      </c>
      <c r="CB134" s="21">
        <v>290.62992000000003</v>
      </c>
      <c r="CC134" s="21">
        <v>283.09591</v>
      </c>
      <c r="CD134" s="21">
        <v>336.84868</v>
      </c>
      <c r="CE134" s="21">
        <v>323.01181000000003</v>
      </c>
      <c r="CF134" s="21">
        <v>295.44324999999998</v>
      </c>
      <c r="CG134" s="21">
        <v>288.01409999999998</v>
      </c>
      <c r="CH134" s="21">
        <v>354.65971000000002</v>
      </c>
      <c r="CI134" s="21">
        <v>340.36147</v>
      </c>
      <c r="CJ134" s="21">
        <v>312.00805000000003</v>
      </c>
      <c r="CK134" s="21">
        <v>304.25259999999997</v>
      </c>
      <c r="CL134" s="21">
        <v>306.14848999999998</v>
      </c>
      <c r="CM134" s="21">
        <v>292.89150999999998</v>
      </c>
      <c r="CN134" s="21">
        <v>266.16496999999998</v>
      </c>
      <c r="CO134" s="21">
        <v>259.23638999999997</v>
      </c>
      <c r="CP134" s="21">
        <v>321.89296999999999</v>
      </c>
      <c r="CQ134" s="21">
        <v>308.56822</v>
      </c>
      <c r="CR134" s="21">
        <v>281.57915000000003</v>
      </c>
      <c r="CS134" s="21">
        <v>274.37943999999999</v>
      </c>
      <c r="CT134" s="21">
        <v>276.58060999999998</v>
      </c>
      <c r="CU134" s="21">
        <v>265.31306000000001</v>
      </c>
      <c r="CV134" s="21">
        <v>242.29552000000001</v>
      </c>
      <c r="CW134" s="21">
        <v>236.17948999999999</v>
      </c>
      <c r="CX134" s="21">
        <v>259.68693999999999</v>
      </c>
      <c r="CY134" s="21">
        <v>248.92310000000001</v>
      </c>
      <c r="CZ134" s="21">
        <v>227.3212</v>
      </c>
      <c r="DA134" s="21">
        <v>221.99002999999999</v>
      </c>
      <c r="DB134" s="21">
        <v>340.97483</v>
      </c>
      <c r="DC134" s="21">
        <v>327.30563999999998</v>
      </c>
      <c r="DD134" s="21">
        <v>299.87871000000001</v>
      </c>
      <c r="DE134" s="21">
        <v>292.39814999999999</v>
      </c>
      <c r="DF134" s="21">
        <v>267.69967000000003</v>
      </c>
      <c r="DG134" s="21">
        <v>257.00211000000002</v>
      </c>
      <c r="DH134" s="21">
        <v>235.52976000000001</v>
      </c>
      <c r="DI134" s="21">
        <v>229.64941999999999</v>
      </c>
    </row>
    <row r="135" spans="2:113" x14ac:dyDescent="0.25">
      <c r="B135" s="58" t="s">
        <v>266</v>
      </c>
      <c r="C135" s="21">
        <v>30544.274010000001</v>
      </c>
      <c r="D135" s="21">
        <v>30101.282520000001</v>
      </c>
      <c r="E135" s="21">
        <v>29650.510559999999</v>
      </c>
      <c r="F135" s="21">
        <v>29269.656709999999</v>
      </c>
      <c r="G135" s="21">
        <v>38177.644970000001</v>
      </c>
      <c r="H135" s="21">
        <v>37623.984819999998</v>
      </c>
      <c r="I135" s="21">
        <v>37060.515890000002</v>
      </c>
      <c r="J135" s="21">
        <v>36584.521419999997</v>
      </c>
      <c r="K135" s="21">
        <v>30491.818039999998</v>
      </c>
      <c r="L135" s="21">
        <v>30049.603630000001</v>
      </c>
      <c r="M135" s="21">
        <v>29599.583419999999</v>
      </c>
      <c r="N135" s="21">
        <v>29219.402819999999</v>
      </c>
      <c r="O135" s="21">
        <v>272.23435000000001</v>
      </c>
      <c r="P135" s="21">
        <v>259.86862000000002</v>
      </c>
      <c r="Q135" s="21">
        <v>234.07767999999999</v>
      </c>
      <c r="R135" s="21">
        <v>227.71275</v>
      </c>
      <c r="S135" s="21">
        <v>228.54783</v>
      </c>
      <c r="T135" s="21">
        <v>216.85101</v>
      </c>
      <c r="U135" s="21">
        <v>191.24861999999999</v>
      </c>
      <c r="V135" s="21">
        <v>185.55448999999999</v>
      </c>
      <c r="W135" s="21">
        <v>29225.406009999999</v>
      </c>
      <c r="X135" s="21">
        <v>28801.564709999999</v>
      </c>
      <c r="Y135" s="21">
        <v>28370.206719999998</v>
      </c>
      <c r="Z135" s="21">
        <v>28005.830819999999</v>
      </c>
      <c r="AA135" s="21">
        <v>136.2911</v>
      </c>
      <c r="AB135" s="21">
        <v>129.17312999999999</v>
      </c>
      <c r="AC135" s="21">
        <v>114.14663</v>
      </c>
      <c r="AD135" s="21">
        <v>110.93528000000001</v>
      </c>
      <c r="AE135" s="21">
        <v>146.51195000000001</v>
      </c>
      <c r="AF135" s="21">
        <v>140.62132</v>
      </c>
      <c r="AG135" s="21">
        <v>128.88718</v>
      </c>
      <c r="AH135" s="21">
        <v>125.93237000000001</v>
      </c>
      <c r="AI135" s="21">
        <v>170.22247999999999</v>
      </c>
      <c r="AJ135" s="21">
        <v>164.07195999999999</v>
      </c>
      <c r="AK135" s="21">
        <v>152.24825000000001</v>
      </c>
      <c r="AL135" s="21">
        <v>149.01354000000001</v>
      </c>
      <c r="AM135" s="21">
        <v>63.509650000000001</v>
      </c>
      <c r="AN135" s="21">
        <v>58.372500000000002</v>
      </c>
      <c r="AO135" s="21">
        <v>46.74718</v>
      </c>
      <c r="AP135" s="21">
        <v>44.726880000000001</v>
      </c>
      <c r="AQ135" s="21">
        <v>-10.363910000000001</v>
      </c>
      <c r="AR135" s="21">
        <v>-14.03565</v>
      </c>
      <c r="AS135" s="21">
        <v>-23.709759999999999</v>
      </c>
      <c r="AT135" s="21">
        <v>-24.68507</v>
      </c>
      <c r="AU135" s="21">
        <v>235.22183999999999</v>
      </c>
      <c r="AV135" s="21">
        <v>227.77087</v>
      </c>
      <c r="AW135" s="21">
        <v>214.13310999999999</v>
      </c>
      <c r="AX135" s="21">
        <v>209.98437999999999</v>
      </c>
      <c r="AY135" s="21">
        <v>-648.85306000000003</v>
      </c>
      <c r="AZ135" s="21">
        <v>-639.29796999999996</v>
      </c>
      <c r="BA135" s="21">
        <v>-629.57770000000005</v>
      </c>
      <c r="BB135" s="21">
        <v>-621.34212000000002</v>
      </c>
      <c r="BC135" s="21">
        <v>275.77587999999997</v>
      </c>
      <c r="BD135" s="21">
        <v>260.28028</v>
      </c>
      <c r="BE135" s="21">
        <v>227.08508</v>
      </c>
      <c r="BF135" s="21">
        <v>220.01235</v>
      </c>
      <c r="BG135" s="21">
        <v>186.27622</v>
      </c>
      <c r="BH135" s="21">
        <v>173.28462999999999</v>
      </c>
      <c r="BI135" s="21">
        <v>144.16793999999999</v>
      </c>
      <c r="BJ135" s="21">
        <v>138.83446000000001</v>
      </c>
      <c r="BK135" s="21">
        <v>336.17538000000002</v>
      </c>
      <c r="BL135" s="21">
        <v>323.30545999999998</v>
      </c>
      <c r="BM135" s="21">
        <v>297.99270000000001</v>
      </c>
      <c r="BN135" s="21">
        <v>291.41422999999998</v>
      </c>
      <c r="BO135" s="21">
        <v>-0.50229000000000001</v>
      </c>
      <c r="BP135" s="21">
        <v>-27.607389999999999</v>
      </c>
      <c r="BQ135" s="21">
        <v>-30.552040000000002</v>
      </c>
      <c r="BR135" s="21">
        <v>303.29145</v>
      </c>
      <c r="BS135" s="21">
        <v>289.21181999999999</v>
      </c>
      <c r="BT135" s="21">
        <v>260.28206999999998</v>
      </c>
      <c r="BU135" s="21">
        <v>253.18046000000001</v>
      </c>
      <c r="BV135" s="21">
        <v>316.11311000000001</v>
      </c>
      <c r="BW135" s="21">
        <v>302.30804000000001</v>
      </c>
      <c r="BX135" s="21">
        <v>273.54876999999999</v>
      </c>
      <c r="BY135" s="21">
        <v>266.30610999999999</v>
      </c>
      <c r="BZ135" s="21">
        <v>269.27030999999999</v>
      </c>
      <c r="CA135" s="21">
        <v>256.06972000000002</v>
      </c>
      <c r="CB135" s="21">
        <v>228.28315000000001</v>
      </c>
      <c r="CC135" s="21">
        <v>221.72091</v>
      </c>
      <c r="CD135" s="21">
        <v>179.57427000000001</v>
      </c>
      <c r="CE135" s="21">
        <v>167.95545000000001</v>
      </c>
      <c r="CF135" s="21">
        <v>142.72008</v>
      </c>
      <c r="CG135" s="21">
        <v>137.67066</v>
      </c>
      <c r="CH135" s="21">
        <v>287.39580000000001</v>
      </c>
      <c r="CI135" s="21">
        <v>274.06587999999999</v>
      </c>
      <c r="CJ135" s="21">
        <v>246.71003999999999</v>
      </c>
      <c r="CK135" s="21">
        <v>239.97233</v>
      </c>
      <c r="CL135" s="21">
        <v>176.14715000000001</v>
      </c>
      <c r="CM135" s="21">
        <v>164.72901999999999</v>
      </c>
      <c r="CN135" s="21">
        <v>139.93099000000001</v>
      </c>
      <c r="CO135" s="21">
        <v>134.96944999999999</v>
      </c>
      <c r="CP135" s="21">
        <v>222.76581999999999</v>
      </c>
      <c r="CQ135" s="21">
        <v>210.84331</v>
      </c>
      <c r="CR135" s="21">
        <v>185.32474999999999</v>
      </c>
      <c r="CS135" s="21">
        <v>179.62502000000001</v>
      </c>
      <c r="CT135" s="21">
        <v>171.71145999999999</v>
      </c>
      <c r="CU135" s="21">
        <v>161.92193</v>
      </c>
      <c r="CV135" s="21">
        <v>140.46016</v>
      </c>
      <c r="CW135" s="21">
        <v>135.93099000000001</v>
      </c>
      <c r="CX135" s="21">
        <v>213.60874000000001</v>
      </c>
      <c r="CY135" s="21">
        <v>203.54498000000001</v>
      </c>
      <c r="CZ135" s="21">
        <v>182.62962999999999</v>
      </c>
      <c r="DA135" s="21">
        <v>177.89025000000001</v>
      </c>
      <c r="DB135" s="21">
        <v>300.80849000000001</v>
      </c>
      <c r="DC135" s="21">
        <v>287.72246999999999</v>
      </c>
      <c r="DD135" s="21">
        <v>260.89116999999999</v>
      </c>
      <c r="DE135" s="21">
        <v>254.01843</v>
      </c>
      <c r="DF135" s="21">
        <v>233.51802000000001</v>
      </c>
      <c r="DG135" s="21">
        <v>223.31498999999999</v>
      </c>
      <c r="DH135" s="21">
        <v>202.34954999999999</v>
      </c>
      <c r="DI135" s="21">
        <v>196.98645999999999</v>
      </c>
    </row>
    <row r="136" spans="2:113" x14ac:dyDescent="0.25">
      <c r="B136" s="58" t="s">
        <v>267</v>
      </c>
      <c r="C136" s="21">
        <v>-1796.02017</v>
      </c>
      <c r="D136" s="21">
        <v>-1769.9720199999999</v>
      </c>
      <c r="E136" s="21">
        <v>-1743.4663800000001</v>
      </c>
      <c r="F136" s="21">
        <v>-1721.07196</v>
      </c>
      <c r="G136" s="21">
        <v>-15328.39055</v>
      </c>
      <c r="H136" s="21">
        <v>-15106.09504</v>
      </c>
      <c r="I136" s="21">
        <v>-14879.861290000001</v>
      </c>
      <c r="J136" s="21">
        <v>-14688.74869</v>
      </c>
      <c r="K136" s="21">
        <v>-16470.030019999998</v>
      </c>
      <c r="L136" s="21">
        <v>-16231.16973</v>
      </c>
      <c r="M136" s="21">
        <v>-15988.09317</v>
      </c>
      <c r="N136" s="21">
        <v>-15782.740180000001</v>
      </c>
      <c r="O136" s="21">
        <v>-344.55297999999999</v>
      </c>
      <c r="P136" s="21">
        <v>-339.75144999999998</v>
      </c>
      <c r="Q136" s="21">
        <v>-334.73221999999998</v>
      </c>
      <c r="R136" s="21">
        <v>-329.97109999999998</v>
      </c>
      <c r="S136" s="21">
        <v>-345.59514999999999</v>
      </c>
      <c r="T136" s="21">
        <v>-340.77960000000002</v>
      </c>
      <c r="U136" s="21">
        <v>-335.74275</v>
      </c>
      <c r="V136" s="21">
        <v>-330.96532999999999</v>
      </c>
      <c r="W136" s="21">
        <v>-15173.822899999999</v>
      </c>
      <c r="X136" s="21">
        <v>-14953.76461</v>
      </c>
      <c r="Y136" s="21">
        <v>-14729.80366</v>
      </c>
      <c r="Z136" s="21">
        <v>-14540.619790000001</v>
      </c>
      <c r="AA136" s="21">
        <v>-20.170639999999999</v>
      </c>
      <c r="AB136" s="21">
        <v>-19.842639999999999</v>
      </c>
      <c r="AC136" s="21">
        <v>-19.543389999999999</v>
      </c>
      <c r="AD136" s="21">
        <v>-19.64481</v>
      </c>
      <c r="AE136" s="21">
        <v>-119.66007</v>
      </c>
      <c r="AF136" s="21">
        <v>-117.87576</v>
      </c>
      <c r="AG136" s="21">
        <v>-116.10159</v>
      </c>
      <c r="AH136" s="21">
        <v>-114.82944999999999</v>
      </c>
      <c r="AI136" s="21">
        <v>-241.73487</v>
      </c>
      <c r="AJ136" s="21">
        <v>-238.15316999999999</v>
      </c>
      <c r="AK136" s="21">
        <v>-234.56710000000001</v>
      </c>
      <c r="AL136" s="21">
        <v>-231.72281000000001</v>
      </c>
      <c r="AM136" s="21">
        <v>-383.81362999999999</v>
      </c>
      <c r="AN136" s="21">
        <v>-378.14582999999999</v>
      </c>
      <c r="AO136" s="21">
        <v>-372.44045</v>
      </c>
      <c r="AP136" s="21">
        <v>-367.82080000000002</v>
      </c>
      <c r="AQ136" s="21">
        <v>-588.39026000000001</v>
      </c>
      <c r="AR136" s="21">
        <v>-579.69881999999996</v>
      </c>
      <c r="AS136" s="21">
        <v>-570.97736999999995</v>
      </c>
      <c r="AT136" s="21">
        <v>-563.69905000000006</v>
      </c>
      <c r="AU136" s="21">
        <v>-387.75281999999999</v>
      </c>
      <c r="AV136" s="21">
        <v>-382.02875</v>
      </c>
      <c r="AW136" s="21">
        <v>-376.26620000000003</v>
      </c>
      <c r="AX136" s="21">
        <v>-371.57704999999999</v>
      </c>
      <c r="AY136" s="21">
        <v>-1394.3984700000001</v>
      </c>
      <c r="AZ136" s="21">
        <v>-1373.8643999999999</v>
      </c>
      <c r="BA136" s="21">
        <v>-1352.97534</v>
      </c>
      <c r="BB136" s="21">
        <v>-1335.2769000000001</v>
      </c>
      <c r="BC136" s="21">
        <v>-190.68970999999999</v>
      </c>
      <c r="BD136" s="21">
        <v>-187.96190000000001</v>
      </c>
      <c r="BE136" s="21">
        <v>-185.18392</v>
      </c>
      <c r="BF136" s="21">
        <v>-182.88383999999999</v>
      </c>
      <c r="BG136" s="21">
        <v>-17.996510000000001</v>
      </c>
      <c r="BH136" s="21">
        <v>-17.664470000000001</v>
      </c>
      <c r="BI136" s="21">
        <v>-17.397919999999999</v>
      </c>
      <c r="BJ136" s="21">
        <v>-17.89067</v>
      </c>
      <c r="BK136" s="21">
        <v>-592.69983000000002</v>
      </c>
      <c r="BL136" s="21">
        <v>-583.94209999999998</v>
      </c>
      <c r="BM136" s="21">
        <v>-575.13421000000005</v>
      </c>
      <c r="BN136" s="21">
        <v>-568.10140999999999</v>
      </c>
      <c r="BO136" s="21">
        <v>-1.8599600000000001</v>
      </c>
      <c r="BP136" s="21">
        <v>-1.83606</v>
      </c>
      <c r="BQ136" s="21">
        <v>-2.35954</v>
      </c>
      <c r="BR136" s="21">
        <v>-215.16555</v>
      </c>
      <c r="BS136" s="21">
        <v>-212.12748999999999</v>
      </c>
      <c r="BT136" s="21">
        <v>-208.99213</v>
      </c>
      <c r="BU136" s="21">
        <v>-206.24567999999999</v>
      </c>
      <c r="BV136" s="21">
        <v>-272.8999</v>
      </c>
      <c r="BW136" s="21">
        <v>-269.08175</v>
      </c>
      <c r="BX136" s="21">
        <v>-265.10683</v>
      </c>
      <c r="BY136" s="21">
        <v>-261.47151000000002</v>
      </c>
      <c r="BZ136" s="21">
        <v>-441.62621999999999</v>
      </c>
      <c r="CA136" s="21">
        <v>-435.48084999999998</v>
      </c>
      <c r="CB136" s="21">
        <v>-429.04678000000001</v>
      </c>
      <c r="CC136" s="21">
        <v>-422.86592000000002</v>
      </c>
      <c r="CD136" s="21">
        <v>-444.67380000000003</v>
      </c>
      <c r="CE136" s="21">
        <v>-438.47397999999998</v>
      </c>
      <c r="CF136" s="21">
        <v>-431.99234000000001</v>
      </c>
      <c r="CG136" s="21">
        <v>-425.74202000000002</v>
      </c>
      <c r="CH136" s="21">
        <v>-284.56630999999999</v>
      </c>
      <c r="CI136" s="21">
        <v>-280.57249999999999</v>
      </c>
      <c r="CJ136" s="21">
        <v>-276.42523</v>
      </c>
      <c r="CK136" s="21">
        <v>-272.60579000000001</v>
      </c>
      <c r="CL136" s="21">
        <v>-453.85822000000002</v>
      </c>
      <c r="CM136" s="21">
        <v>-447.53219999999999</v>
      </c>
      <c r="CN136" s="21">
        <v>-440.91663999999997</v>
      </c>
      <c r="CO136" s="21">
        <v>-434.52042999999998</v>
      </c>
      <c r="CP136" s="21">
        <v>-420.89528999999999</v>
      </c>
      <c r="CQ136" s="21">
        <v>-415.03948000000003</v>
      </c>
      <c r="CR136" s="21">
        <v>-408.90751999999998</v>
      </c>
      <c r="CS136" s="21">
        <v>-403.00826000000001</v>
      </c>
      <c r="CT136" s="21">
        <v>-408.25288</v>
      </c>
      <c r="CU136" s="21">
        <v>-402.57968</v>
      </c>
      <c r="CV136" s="21">
        <v>-396.63042999999999</v>
      </c>
      <c r="CW136" s="21">
        <v>-390.84494999999998</v>
      </c>
      <c r="CX136" s="21">
        <v>-175.79379</v>
      </c>
      <c r="CY136" s="21">
        <v>-173.16381999999999</v>
      </c>
      <c r="CZ136" s="21">
        <v>-170.55846</v>
      </c>
      <c r="DA136" s="21">
        <v>-168.79218</v>
      </c>
      <c r="DB136" s="21">
        <v>-226.34728999999999</v>
      </c>
      <c r="DC136" s="21">
        <v>-223.17409000000001</v>
      </c>
      <c r="DD136" s="21">
        <v>-219.87796</v>
      </c>
      <c r="DE136" s="21">
        <v>-216.91779</v>
      </c>
      <c r="DF136" s="21">
        <v>-215.64684</v>
      </c>
      <c r="DG136" s="21">
        <v>-212.63249999999999</v>
      </c>
      <c r="DH136" s="21">
        <v>-209.49189000000001</v>
      </c>
      <c r="DI136" s="21">
        <v>-206.59549000000001</v>
      </c>
    </row>
    <row r="137" spans="2:113" x14ac:dyDescent="0.25">
      <c r="B137" s="58" t="s">
        <v>268</v>
      </c>
      <c r="C137" s="21">
        <v>-9607.7517900000003</v>
      </c>
      <c r="D137" s="21">
        <v>-9468.4080799999992</v>
      </c>
      <c r="E137" s="21">
        <v>-9326.6170199999997</v>
      </c>
      <c r="F137" s="21">
        <v>-9206.8188100000007</v>
      </c>
      <c r="G137" s="21">
        <v>-23328.67266</v>
      </c>
      <c r="H137" s="21">
        <v>-22990.355390000001</v>
      </c>
      <c r="I137" s="21">
        <v>-22646.044419999998</v>
      </c>
      <c r="J137" s="21">
        <v>-22355.185219999999</v>
      </c>
      <c r="K137" s="21">
        <v>-18557.145469999999</v>
      </c>
      <c r="L137" s="21">
        <v>-18288.016319999999</v>
      </c>
      <c r="M137" s="21">
        <v>-18014.136610000001</v>
      </c>
      <c r="N137" s="21">
        <v>-17782.760880000002</v>
      </c>
      <c r="O137" s="21">
        <v>-298.02791000000002</v>
      </c>
      <c r="P137" s="21">
        <v>-293.82058000000001</v>
      </c>
      <c r="Q137" s="21">
        <v>-289.47737999999998</v>
      </c>
      <c r="R137" s="21">
        <v>-284.97705000000002</v>
      </c>
      <c r="S137" s="21">
        <v>-257.07709</v>
      </c>
      <c r="T137" s="21">
        <v>-253.43520000000001</v>
      </c>
      <c r="U137" s="21">
        <v>-249.68904000000001</v>
      </c>
      <c r="V137" s="21">
        <v>-245.80728999999999</v>
      </c>
      <c r="W137" s="21">
        <v>-17554.485619999999</v>
      </c>
      <c r="X137" s="21">
        <v>-17299.90179</v>
      </c>
      <c r="Y137" s="21">
        <v>-17040.80298</v>
      </c>
      <c r="Z137" s="21">
        <v>-16821.937539999999</v>
      </c>
      <c r="AA137" s="21">
        <v>-52.13053</v>
      </c>
      <c r="AB137" s="21">
        <v>-51.301929999999999</v>
      </c>
      <c r="AC137" s="21">
        <v>-50.528190000000002</v>
      </c>
      <c r="AD137" s="21">
        <v>-49.860439999999997</v>
      </c>
      <c r="AE137" s="21">
        <v>-120.67433</v>
      </c>
      <c r="AF137" s="21">
        <v>-118.85396</v>
      </c>
      <c r="AG137" s="21">
        <v>-117.06480999999999</v>
      </c>
      <c r="AH137" s="21">
        <v>-115.51674</v>
      </c>
      <c r="AI137" s="21">
        <v>-213.78449000000001</v>
      </c>
      <c r="AJ137" s="21">
        <v>-210.59388999999999</v>
      </c>
      <c r="AK137" s="21">
        <v>-207.42250000000001</v>
      </c>
      <c r="AL137" s="21">
        <v>-204.68020999999999</v>
      </c>
      <c r="AM137" s="21">
        <v>-187.91684000000001</v>
      </c>
      <c r="AN137" s="21">
        <v>-185.10282000000001</v>
      </c>
      <c r="AO137" s="21">
        <v>-182.30999</v>
      </c>
      <c r="AP137" s="21">
        <v>-179.90348</v>
      </c>
      <c r="AQ137" s="21">
        <v>-321.4692</v>
      </c>
      <c r="AR137" s="21">
        <v>-316.68892</v>
      </c>
      <c r="AS137" s="21">
        <v>-311.92417999999998</v>
      </c>
      <c r="AT137" s="21">
        <v>-307.80005999999997</v>
      </c>
      <c r="AU137" s="21">
        <v>-300.36099999999999</v>
      </c>
      <c r="AV137" s="21">
        <v>-295.89377999999999</v>
      </c>
      <c r="AW137" s="21">
        <v>-291.43045999999998</v>
      </c>
      <c r="AX137" s="21">
        <v>-287.58253000000002</v>
      </c>
      <c r="AY137" s="21">
        <v>-4042.6087900000002</v>
      </c>
      <c r="AZ137" s="21">
        <v>-3983.0768600000001</v>
      </c>
      <c r="BA137" s="21">
        <v>-3922.5157800000002</v>
      </c>
      <c r="BB137" s="21">
        <v>-3871.2048599999998</v>
      </c>
      <c r="BC137" s="21">
        <v>-182.57889</v>
      </c>
      <c r="BD137" s="21">
        <v>-179.86904999999999</v>
      </c>
      <c r="BE137" s="21">
        <v>-177.21064999999999</v>
      </c>
      <c r="BF137" s="21">
        <v>-174.45574999999999</v>
      </c>
      <c r="BG137" s="21">
        <v>-53.764360000000003</v>
      </c>
      <c r="BH137" s="21">
        <v>-52.841189999999997</v>
      </c>
      <c r="BI137" s="21">
        <v>-52.043700000000001</v>
      </c>
      <c r="BJ137" s="21">
        <v>-51.356499999999997</v>
      </c>
      <c r="BK137" s="21">
        <v>-464.32157000000001</v>
      </c>
      <c r="BL137" s="21">
        <v>-457.40069999999997</v>
      </c>
      <c r="BM137" s="21">
        <v>-450.50143000000003</v>
      </c>
      <c r="BN137" s="21">
        <v>-444.55694</v>
      </c>
      <c r="BO137" s="21">
        <v>-3.6324700000000001</v>
      </c>
      <c r="BP137" s="21">
        <v>-3.57944</v>
      </c>
      <c r="BQ137" s="21">
        <v>-3.5239099999999999</v>
      </c>
      <c r="BR137" s="21">
        <v>-236.87535</v>
      </c>
      <c r="BS137" s="21">
        <v>-233.47028</v>
      </c>
      <c r="BT137" s="21">
        <v>-230.01934</v>
      </c>
      <c r="BU137" s="21">
        <v>-226.44341</v>
      </c>
      <c r="BV137" s="21">
        <v>-288.43542000000002</v>
      </c>
      <c r="BW137" s="21">
        <v>-284.35097000000002</v>
      </c>
      <c r="BX137" s="21">
        <v>-280.14782000000002</v>
      </c>
      <c r="BY137" s="21">
        <v>-275.79253999999997</v>
      </c>
      <c r="BZ137" s="21">
        <v>-329.06274999999999</v>
      </c>
      <c r="CA137" s="21">
        <v>-324.41750000000002</v>
      </c>
      <c r="CB137" s="21">
        <v>-319.62202000000002</v>
      </c>
      <c r="CC137" s="21">
        <v>-314.65303999999998</v>
      </c>
      <c r="CD137" s="21">
        <v>-283.45474999999999</v>
      </c>
      <c r="CE137" s="21">
        <v>-279.41406999999998</v>
      </c>
      <c r="CF137" s="21">
        <v>-275.28386</v>
      </c>
      <c r="CG137" s="21">
        <v>-271.00421999999998</v>
      </c>
      <c r="CH137" s="21">
        <v>-228.79311000000001</v>
      </c>
      <c r="CI137" s="21">
        <v>-225.50218000000001</v>
      </c>
      <c r="CJ137" s="21">
        <v>-222.16900000000001</v>
      </c>
      <c r="CK137" s="21">
        <v>-218.71512000000001</v>
      </c>
      <c r="CL137" s="21">
        <v>-303.47895</v>
      </c>
      <c r="CM137" s="21">
        <v>-299.16304000000002</v>
      </c>
      <c r="CN137" s="21">
        <v>-294.74086</v>
      </c>
      <c r="CO137" s="21">
        <v>-290.15872000000002</v>
      </c>
      <c r="CP137" s="21">
        <v>-302.67086</v>
      </c>
      <c r="CQ137" s="21">
        <v>-298.39672999999999</v>
      </c>
      <c r="CR137" s="21">
        <v>-293.98590000000002</v>
      </c>
      <c r="CS137" s="21">
        <v>-289.41548</v>
      </c>
      <c r="CT137" s="21">
        <v>-264.50817999999998</v>
      </c>
      <c r="CU137" s="21">
        <v>-260.77647999999999</v>
      </c>
      <c r="CV137" s="21">
        <v>-256.92171999999999</v>
      </c>
      <c r="CW137" s="21">
        <v>-252.92751000000001</v>
      </c>
      <c r="CX137" s="21">
        <v>-160.94372000000001</v>
      </c>
      <c r="CY137" s="21">
        <v>-158.49337</v>
      </c>
      <c r="CZ137" s="21">
        <v>-156.10821000000001</v>
      </c>
      <c r="DA137" s="21">
        <v>-154.04355000000001</v>
      </c>
      <c r="DB137" s="21">
        <v>-254.96609000000001</v>
      </c>
      <c r="DC137" s="21">
        <v>-251.34895</v>
      </c>
      <c r="DD137" s="21">
        <v>-247.63364999999999</v>
      </c>
      <c r="DE137" s="21">
        <v>-243.78386</v>
      </c>
      <c r="DF137" s="21">
        <v>-180.40752000000001</v>
      </c>
      <c r="DG137" s="21">
        <v>-177.84067999999999</v>
      </c>
      <c r="DH137" s="21">
        <v>-175.21198999999999</v>
      </c>
      <c r="DI137" s="21">
        <v>-172.48809</v>
      </c>
    </row>
    <row r="138" spans="2:113" x14ac:dyDescent="0.25">
      <c r="B138" s="58" t="s">
        <v>269</v>
      </c>
      <c r="C138" s="21">
        <v>9871.0928199999998</v>
      </c>
      <c r="D138" s="21">
        <v>9727.9298099999996</v>
      </c>
      <c r="E138" s="21">
        <v>9582.2523600000004</v>
      </c>
      <c r="F138" s="21">
        <v>9459.17058</v>
      </c>
      <c r="G138" s="21">
        <v>20621.28354</v>
      </c>
      <c r="H138" s="21">
        <v>20322.2294</v>
      </c>
      <c r="I138" s="21">
        <v>20017.877140000001</v>
      </c>
      <c r="J138" s="21">
        <v>19760.773359999999</v>
      </c>
      <c r="K138" s="21">
        <v>26243.76556</v>
      </c>
      <c r="L138" s="21">
        <v>25863.159489999998</v>
      </c>
      <c r="M138" s="21">
        <v>25475.83509</v>
      </c>
      <c r="N138" s="21">
        <v>25148.62041</v>
      </c>
      <c r="O138" s="21">
        <v>216.55609000000001</v>
      </c>
      <c r="P138" s="21">
        <v>213.53085999999999</v>
      </c>
      <c r="Q138" s="21">
        <v>210.37655000000001</v>
      </c>
      <c r="R138" s="21">
        <v>207.55189999999999</v>
      </c>
      <c r="S138" s="21">
        <v>342.21884</v>
      </c>
      <c r="T138" s="21">
        <v>337.46069999999997</v>
      </c>
      <c r="U138" s="21">
        <v>332.47183999999999</v>
      </c>
      <c r="V138" s="21">
        <v>327.74907000000002</v>
      </c>
      <c r="W138" s="21">
        <v>24002.157169999999</v>
      </c>
      <c r="X138" s="21">
        <v>23654.066009999999</v>
      </c>
      <c r="Y138" s="21">
        <v>23299.80156</v>
      </c>
      <c r="Z138" s="21">
        <v>23000.54797</v>
      </c>
      <c r="AA138" s="21">
        <v>22.780670000000001</v>
      </c>
      <c r="AB138" s="21">
        <v>22.420349999999999</v>
      </c>
      <c r="AC138" s="21">
        <v>22.082260000000002</v>
      </c>
      <c r="AD138" s="21">
        <v>22.151779999999999</v>
      </c>
      <c r="AE138" s="21">
        <v>54.450310000000002</v>
      </c>
      <c r="AF138" s="21">
        <v>53.630719999999997</v>
      </c>
      <c r="AG138" s="21">
        <v>52.82367</v>
      </c>
      <c r="AH138" s="21">
        <v>52.389620000000001</v>
      </c>
      <c r="AI138" s="21">
        <v>154.28081</v>
      </c>
      <c r="AJ138" s="21">
        <v>151.99125000000001</v>
      </c>
      <c r="AK138" s="21">
        <v>149.70272</v>
      </c>
      <c r="AL138" s="21">
        <v>147.98222000000001</v>
      </c>
      <c r="AM138" s="21">
        <v>335.36874999999998</v>
      </c>
      <c r="AN138" s="21">
        <v>330.41802000000001</v>
      </c>
      <c r="AO138" s="21">
        <v>325.43277999999998</v>
      </c>
      <c r="AP138" s="21">
        <v>321.43633</v>
      </c>
      <c r="AQ138" s="21">
        <v>574.28241000000003</v>
      </c>
      <c r="AR138" s="21">
        <v>565.80291</v>
      </c>
      <c r="AS138" s="21">
        <v>557.29056000000003</v>
      </c>
      <c r="AT138" s="21">
        <v>550.19687999999996</v>
      </c>
      <c r="AU138" s="21">
        <v>609.48163999999997</v>
      </c>
      <c r="AV138" s="21">
        <v>600.50549999999998</v>
      </c>
      <c r="AW138" s="21">
        <v>591.44748000000004</v>
      </c>
      <c r="AX138" s="21">
        <v>583.92087000000004</v>
      </c>
      <c r="AY138" s="21">
        <v>2004.44877</v>
      </c>
      <c r="AZ138" s="21">
        <v>1974.93102</v>
      </c>
      <c r="BA138" s="21">
        <v>1944.90299</v>
      </c>
      <c r="BB138" s="21">
        <v>1919.46147</v>
      </c>
      <c r="BC138" s="21">
        <v>81.960980000000006</v>
      </c>
      <c r="BD138" s="21">
        <v>80.754679999999993</v>
      </c>
      <c r="BE138" s="21">
        <v>79.560190000000006</v>
      </c>
      <c r="BF138" s="21">
        <v>78.903989999999993</v>
      </c>
      <c r="BG138" s="21">
        <v>24.85979</v>
      </c>
      <c r="BH138" s="21">
        <v>24.44031</v>
      </c>
      <c r="BI138" s="21">
        <v>24.071570000000001</v>
      </c>
      <c r="BJ138" s="21">
        <v>24.47964</v>
      </c>
      <c r="BK138" s="21">
        <v>384.60045000000002</v>
      </c>
      <c r="BL138" s="21">
        <v>378.90955000000002</v>
      </c>
      <c r="BM138" s="21">
        <v>373.19434999999999</v>
      </c>
      <c r="BN138" s="21">
        <v>368.83037000000002</v>
      </c>
      <c r="BO138" s="21">
        <v>1.4480599999999999</v>
      </c>
      <c r="BP138" s="21">
        <v>1.4289099999999999</v>
      </c>
      <c r="BQ138" s="21">
        <v>1.95906</v>
      </c>
      <c r="BR138" s="21">
        <v>109.02766</v>
      </c>
      <c r="BS138" s="21">
        <v>107.46925</v>
      </c>
      <c r="BT138" s="21">
        <v>105.87992</v>
      </c>
      <c r="BU138" s="21">
        <v>104.73846</v>
      </c>
      <c r="BV138" s="21">
        <v>164.44838999999999</v>
      </c>
      <c r="BW138" s="21">
        <v>162.13813999999999</v>
      </c>
      <c r="BX138" s="21">
        <v>159.74305000000001</v>
      </c>
      <c r="BY138" s="21">
        <v>157.74833000000001</v>
      </c>
      <c r="BZ138" s="21">
        <v>289.91327000000001</v>
      </c>
      <c r="CA138" s="21">
        <v>285.87236000000001</v>
      </c>
      <c r="CB138" s="21">
        <v>281.64884999999998</v>
      </c>
      <c r="CC138" s="21">
        <v>277.7636</v>
      </c>
      <c r="CD138" s="21">
        <v>298.96566999999999</v>
      </c>
      <c r="CE138" s="21">
        <v>294.79023000000001</v>
      </c>
      <c r="CF138" s="21">
        <v>290.43164999999999</v>
      </c>
      <c r="CG138" s="21">
        <v>286.38621000000001</v>
      </c>
      <c r="CH138" s="21">
        <v>318.35755999999998</v>
      </c>
      <c r="CI138" s="21">
        <v>313.91305</v>
      </c>
      <c r="CJ138" s="21">
        <v>309.27175</v>
      </c>
      <c r="CK138" s="21">
        <v>304.94502</v>
      </c>
      <c r="CL138" s="21">
        <v>396.38431000000003</v>
      </c>
      <c r="CM138" s="21">
        <v>390.86559</v>
      </c>
      <c r="CN138" s="21">
        <v>385.08667000000003</v>
      </c>
      <c r="CO138" s="21">
        <v>379.56306000000001</v>
      </c>
      <c r="CP138" s="21">
        <v>409.82215000000002</v>
      </c>
      <c r="CQ138" s="21">
        <v>404.13024000000001</v>
      </c>
      <c r="CR138" s="21">
        <v>398.15843999999998</v>
      </c>
      <c r="CS138" s="21">
        <v>392.43083000000001</v>
      </c>
      <c r="CT138" s="21">
        <v>276.35176000000001</v>
      </c>
      <c r="CU138" s="21">
        <v>272.50709000000001</v>
      </c>
      <c r="CV138" s="21">
        <v>268.47985999999997</v>
      </c>
      <c r="CW138" s="21">
        <v>264.69045</v>
      </c>
      <c r="CX138" s="21">
        <v>72.737710000000007</v>
      </c>
      <c r="CY138" s="21">
        <v>71.633660000000006</v>
      </c>
      <c r="CZ138" s="21">
        <v>70.556280000000001</v>
      </c>
      <c r="DA138" s="21">
        <v>70.114739999999998</v>
      </c>
      <c r="DB138" s="21">
        <v>127.71302</v>
      </c>
      <c r="DC138" s="21">
        <v>125.9117</v>
      </c>
      <c r="DD138" s="21">
        <v>124.05234</v>
      </c>
      <c r="DE138" s="21">
        <v>122.58404</v>
      </c>
      <c r="DF138" s="21">
        <v>279.91167999999999</v>
      </c>
      <c r="DG138" s="21">
        <v>276.01990999999998</v>
      </c>
      <c r="DH138" s="21">
        <v>271.94132000000002</v>
      </c>
      <c r="DI138" s="21">
        <v>268.07679999999999</v>
      </c>
    </row>
    <row r="139" spans="2:113" x14ac:dyDescent="0.25">
      <c r="B139" s="58" t="s">
        <v>270</v>
      </c>
      <c r="C139" s="21">
        <v>-9273.6392799999994</v>
      </c>
      <c r="D139" s="21">
        <v>-9139.1412899999996</v>
      </c>
      <c r="E139" s="21">
        <v>-9002.2810599999993</v>
      </c>
      <c r="F139" s="21">
        <v>-8886.6488700000009</v>
      </c>
      <c r="G139" s="21">
        <v>-13862.24596</v>
      </c>
      <c r="H139" s="21">
        <v>-13661.21279</v>
      </c>
      <c r="I139" s="21">
        <v>-13456.618060000001</v>
      </c>
      <c r="J139" s="21">
        <v>-13283.785180000001</v>
      </c>
      <c r="K139" s="21">
        <v>-7205.97426</v>
      </c>
      <c r="L139" s="21">
        <v>-7101.4680099999996</v>
      </c>
      <c r="M139" s="21">
        <v>-6995.1170499999998</v>
      </c>
      <c r="N139" s="21">
        <v>-6905.2709299999997</v>
      </c>
      <c r="O139" s="21">
        <v>-99.013900000000007</v>
      </c>
      <c r="P139" s="21">
        <v>-168.20668000000001</v>
      </c>
      <c r="Q139" s="21">
        <v>-173.10982999999999</v>
      </c>
      <c r="R139" s="21">
        <v>-160.07464999999999</v>
      </c>
      <c r="S139" s="21">
        <v>-32.104909999999997</v>
      </c>
      <c r="T139" s="21">
        <v>-101.76853</v>
      </c>
      <c r="U139" s="21">
        <v>-107.80901</v>
      </c>
      <c r="V139" s="21">
        <v>-95.794579999999996</v>
      </c>
      <c r="W139" s="21">
        <v>-7248.0509499999998</v>
      </c>
      <c r="X139" s="21">
        <v>-7142.93613</v>
      </c>
      <c r="Y139" s="21">
        <v>-7035.9571299999998</v>
      </c>
      <c r="Z139" s="21">
        <v>-6945.5900300000003</v>
      </c>
      <c r="AA139" s="21">
        <v>-14.944470000000001</v>
      </c>
      <c r="AB139" s="21">
        <v>-57.620820000000002</v>
      </c>
      <c r="AC139" s="21">
        <v>-61.608350000000002</v>
      </c>
      <c r="AD139" s="21">
        <v>-53.875239999999998</v>
      </c>
      <c r="AE139" s="21">
        <v>-83.750339999999994</v>
      </c>
      <c r="AF139" s="21">
        <v>-113.85937</v>
      </c>
      <c r="AG139" s="21">
        <v>-115.69019</v>
      </c>
      <c r="AH139" s="21">
        <v>-109.10413</v>
      </c>
      <c r="AI139" s="21">
        <v>-82.519819999999996</v>
      </c>
      <c r="AJ139" s="21">
        <v>-111.89136999999999</v>
      </c>
      <c r="AK139" s="21">
        <v>-113.66484</v>
      </c>
      <c r="AL139" s="21">
        <v>-107.22291</v>
      </c>
      <c r="AM139" s="21">
        <v>-54.380540000000003</v>
      </c>
      <c r="AN139" s="21">
        <v>-88.818830000000005</v>
      </c>
      <c r="AO139" s="21">
        <v>-91.468890000000002</v>
      </c>
      <c r="AP139" s="21">
        <v>-84.556079999999994</v>
      </c>
      <c r="AQ139" s="21">
        <v>149.03515999999999</v>
      </c>
      <c r="AR139" s="21">
        <v>114.61963</v>
      </c>
      <c r="AS139" s="21">
        <v>109.25237</v>
      </c>
      <c r="AT139" s="21">
        <v>113.03440999999999</v>
      </c>
      <c r="AU139" s="21">
        <v>99.558049999999994</v>
      </c>
      <c r="AV139" s="21">
        <v>64.813050000000004</v>
      </c>
      <c r="AW139" s="21">
        <v>60.047460000000001</v>
      </c>
      <c r="AX139" s="21">
        <v>64.65222</v>
      </c>
      <c r="AY139" s="21">
        <v>-9475.9112999999998</v>
      </c>
      <c r="AZ139" s="21">
        <v>-9336.3679300000003</v>
      </c>
      <c r="BA139" s="21">
        <v>-9194.4121899999991</v>
      </c>
      <c r="BB139" s="21">
        <v>-9074.1389600000002</v>
      </c>
      <c r="BC139" s="21">
        <v>-100.67283</v>
      </c>
      <c r="BD139" s="21">
        <v>-192.90719999999999</v>
      </c>
      <c r="BE139" s="21">
        <v>-200.18448000000001</v>
      </c>
      <c r="BF139" s="21">
        <v>-183.34866</v>
      </c>
      <c r="BG139" s="21">
        <v>48.859360000000002</v>
      </c>
      <c r="BH139" s="21">
        <v>-37.256509999999999</v>
      </c>
      <c r="BI139" s="21">
        <v>-46.540500000000002</v>
      </c>
      <c r="BJ139" s="21">
        <v>-31.937139999999999</v>
      </c>
      <c r="BK139" s="21">
        <v>-140.56890000000001</v>
      </c>
      <c r="BL139" s="21">
        <v>-204.64574999999999</v>
      </c>
      <c r="BM139" s="21">
        <v>-209.14068</v>
      </c>
      <c r="BN139" s="21">
        <v>-195.63238000000001</v>
      </c>
      <c r="BO139" s="21">
        <v>-92.753349999999998</v>
      </c>
      <c r="BP139" s="21">
        <v>-100.66867999999999</v>
      </c>
      <c r="BQ139" s="21">
        <v>-86.247330000000005</v>
      </c>
      <c r="BR139" s="21">
        <v>-130.46763999999999</v>
      </c>
      <c r="BS139" s="21">
        <v>-209.07465999999999</v>
      </c>
      <c r="BT139" s="21">
        <v>-214.48233999999999</v>
      </c>
      <c r="BU139" s="21">
        <v>-199.38939999999999</v>
      </c>
      <c r="BV139" s="21">
        <v>-124.62871</v>
      </c>
      <c r="BW139" s="21">
        <v>-200.27468999999999</v>
      </c>
      <c r="BX139" s="21">
        <v>-205.43339</v>
      </c>
      <c r="BY139" s="21">
        <v>-190.89749</v>
      </c>
      <c r="BZ139" s="21">
        <v>-79.548400000000001</v>
      </c>
      <c r="CA139" s="21">
        <v>-156.23677000000001</v>
      </c>
      <c r="CB139" s="21">
        <v>-162.09130999999999</v>
      </c>
      <c r="CC139" s="21">
        <v>-148.1294</v>
      </c>
      <c r="CD139" s="21">
        <v>-81.235439999999997</v>
      </c>
      <c r="CE139" s="21">
        <v>-154.41647</v>
      </c>
      <c r="CF139" s="21">
        <v>-159.98921000000001</v>
      </c>
      <c r="CG139" s="21">
        <v>-146.56783999999999</v>
      </c>
      <c r="CH139" s="21">
        <v>-70.694389999999999</v>
      </c>
      <c r="CI139" s="21">
        <v>-145.73933</v>
      </c>
      <c r="CJ139" s="21">
        <v>-151.62266</v>
      </c>
      <c r="CK139" s="21">
        <v>-138.05973</v>
      </c>
      <c r="CL139" s="21">
        <v>6.0650700000000004</v>
      </c>
      <c r="CM139" s="21">
        <v>-67.113500000000002</v>
      </c>
      <c r="CN139" s="21">
        <v>-73.850129999999993</v>
      </c>
      <c r="CO139" s="21">
        <v>-61.921520000000001</v>
      </c>
      <c r="CP139" s="21">
        <v>1.3259799999999999</v>
      </c>
      <c r="CQ139" s="21">
        <v>-71.346119999999999</v>
      </c>
      <c r="CR139" s="21">
        <v>-77.91489</v>
      </c>
      <c r="CS139" s="21">
        <v>-65.988240000000005</v>
      </c>
      <c r="CT139" s="21">
        <v>-59.791919999999998</v>
      </c>
      <c r="CU139" s="21">
        <v>-119.85208</v>
      </c>
      <c r="CV139" s="21">
        <v>-124.47136</v>
      </c>
      <c r="CW139" s="21">
        <v>-113.62503</v>
      </c>
      <c r="CX139" s="21">
        <v>-111.6795</v>
      </c>
      <c r="CY139" s="21">
        <v>-168.14420999999999</v>
      </c>
      <c r="CZ139" s="21">
        <v>-172.18476999999999</v>
      </c>
      <c r="DA139" s="21">
        <v>-160.50582</v>
      </c>
      <c r="DB139" s="21">
        <v>-125.94193</v>
      </c>
      <c r="DC139" s="21">
        <v>-197.40079</v>
      </c>
      <c r="DD139" s="21">
        <v>-202.17134999999999</v>
      </c>
      <c r="DE139" s="21">
        <v>-188.34440000000001</v>
      </c>
      <c r="DF139" s="21">
        <v>-38.284190000000002</v>
      </c>
      <c r="DG139" s="21">
        <v>-94.993870000000001</v>
      </c>
      <c r="DH139" s="21">
        <v>-99.597269999999995</v>
      </c>
      <c r="DI139" s="21">
        <v>-89.631309999999999</v>
      </c>
    </row>
    <row r="140" spans="2:113" x14ac:dyDescent="0.25">
      <c r="B140" s="58" t="s">
        <v>271</v>
      </c>
      <c r="C140" s="21">
        <v>-51854.698129999997</v>
      </c>
      <c r="D140" s="21">
        <v>-51102.636059999997</v>
      </c>
      <c r="E140" s="21">
        <v>-50337.365160000001</v>
      </c>
      <c r="F140" s="21">
        <v>-49690.793510000003</v>
      </c>
      <c r="G140" s="21">
        <v>-102202.05654000001</v>
      </c>
      <c r="H140" s="21">
        <v>-100719.90106</v>
      </c>
      <c r="I140" s="21">
        <v>-99211.487330000004</v>
      </c>
      <c r="J140" s="21">
        <v>-97937.243900000001</v>
      </c>
      <c r="K140" s="21">
        <v>-79871.454469999997</v>
      </c>
      <c r="L140" s="21">
        <v>-78713.100850000003</v>
      </c>
      <c r="M140" s="21">
        <v>-77534.300399999993</v>
      </c>
      <c r="N140" s="21">
        <v>-76538.440560000003</v>
      </c>
      <c r="O140" s="21">
        <v>-1114.1098199999999</v>
      </c>
      <c r="P140" s="21">
        <v>-1168.1169400000001</v>
      </c>
      <c r="Q140" s="21">
        <v>-1158.14636</v>
      </c>
      <c r="R140" s="21">
        <v>-1129.9184499999999</v>
      </c>
      <c r="S140" s="21">
        <v>-1045.01215</v>
      </c>
      <c r="T140" s="21">
        <v>-1099.52421</v>
      </c>
      <c r="U140" s="21">
        <v>-1090.7230199999999</v>
      </c>
      <c r="V140" s="21">
        <v>-1063.5485900000001</v>
      </c>
      <c r="W140" s="21">
        <v>-76409.907160000002</v>
      </c>
      <c r="X140" s="21">
        <v>-75301.772870000001</v>
      </c>
      <c r="Y140" s="21">
        <v>-74173.986170000004</v>
      </c>
      <c r="Z140" s="21">
        <v>-73221.324349999995</v>
      </c>
      <c r="AA140" s="21">
        <v>-199.21922000000001</v>
      </c>
      <c r="AB140" s="21">
        <v>-238.92948000000001</v>
      </c>
      <c r="AC140" s="21">
        <v>-240.17713000000001</v>
      </c>
      <c r="AD140" s="21">
        <v>-230.09394</v>
      </c>
      <c r="AE140" s="21">
        <v>-531.81966999999997</v>
      </c>
      <c r="AF140" s="21">
        <v>-555.06785000000002</v>
      </c>
      <c r="AG140" s="21">
        <v>-550.24381000000005</v>
      </c>
      <c r="AH140" s="21">
        <v>-537.93151</v>
      </c>
      <c r="AI140" s="21">
        <v>-807.72517000000005</v>
      </c>
      <c r="AJ140" s="21">
        <v>-826.08568000000002</v>
      </c>
      <c r="AK140" s="21">
        <v>-817.08245999999997</v>
      </c>
      <c r="AL140" s="21">
        <v>-801.37252999999998</v>
      </c>
      <c r="AM140" s="21">
        <v>-927.36815999999999</v>
      </c>
      <c r="AN140" s="21">
        <v>-948.57271000000003</v>
      </c>
      <c r="AO140" s="21">
        <v>-938.22505999999998</v>
      </c>
      <c r="AP140" s="21">
        <v>-920.17375000000004</v>
      </c>
      <c r="AQ140" s="21">
        <v>-587.65454999999997</v>
      </c>
      <c r="AR140" s="21">
        <v>-610.87609999999995</v>
      </c>
      <c r="AS140" s="21">
        <v>-605.30613000000005</v>
      </c>
      <c r="AT140" s="21">
        <v>-592.10832000000005</v>
      </c>
      <c r="AU140" s="21">
        <v>-533.25396999999998</v>
      </c>
      <c r="AV140" s="21">
        <v>-558.35356000000002</v>
      </c>
      <c r="AW140" s="21">
        <v>-553.70047999999997</v>
      </c>
      <c r="AX140" s="21">
        <v>-541.01946999999996</v>
      </c>
      <c r="AY140" s="21">
        <v>-5901.4126999999999</v>
      </c>
      <c r="AZ140" s="21">
        <v>-5814.5078000000003</v>
      </c>
      <c r="BA140" s="21">
        <v>-5726.1005400000004</v>
      </c>
      <c r="BB140" s="21">
        <v>-5651.1967199999999</v>
      </c>
      <c r="BC140" s="21">
        <v>-790.45910000000003</v>
      </c>
      <c r="BD140" s="21">
        <v>-871.95622000000003</v>
      </c>
      <c r="BE140" s="21">
        <v>-869.13261</v>
      </c>
      <c r="BF140" s="21">
        <v>-841.97925999999995</v>
      </c>
      <c r="BG140" s="21">
        <v>-138.12854999999999</v>
      </c>
      <c r="BH140" s="21">
        <v>-221.00134</v>
      </c>
      <c r="BI140" s="21">
        <v>-227.50682</v>
      </c>
      <c r="BJ140" s="21">
        <v>-210.52584999999999</v>
      </c>
      <c r="BK140" s="21">
        <v>-1705.0131100000001</v>
      </c>
      <c r="BL140" s="21">
        <v>-1745.3644400000001</v>
      </c>
      <c r="BM140" s="21">
        <v>-1726.5735</v>
      </c>
      <c r="BN140" s="21">
        <v>-1693.11068</v>
      </c>
      <c r="BO140" s="21">
        <v>-104.8244</v>
      </c>
      <c r="BP140" s="21">
        <v>-112.56018</v>
      </c>
      <c r="BQ140" s="21">
        <v>-97.955420000000004</v>
      </c>
      <c r="BR140" s="21">
        <v>-983.42226000000005</v>
      </c>
      <c r="BS140" s="21">
        <v>-1049.0811000000001</v>
      </c>
      <c r="BT140" s="21">
        <v>-1041.9936399999999</v>
      </c>
      <c r="BU140" s="21">
        <v>-1014.13756</v>
      </c>
      <c r="BV140" s="21">
        <v>-1120.96396</v>
      </c>
      <c r="BW140" s="21">
        <v>-1181.6677999999999</v>
      </c>
      <c r="BX140" s="21">
        <v>-1172.22822</v>
      </c>
      <c r="BY140" s="21">
        <v>-1142.7809400000001</v>
      </c>
      <c r="BZ140" s="21">
        <v>-1205.42273</v>
      </c>
      <c r="CA140" s="21">
        <v>-1265.27037</v>
      </c>
      <c r="CB140" s="21">
        <v>-1254.62797</v>
      </c>
      <c r="CC140" s="21">
        <v>-1223.81531</v>
      </c>
      <c r="CD140" s="21">
        <v>-1121.73242</v>
      </c>
      <c r="CE140" s="21">
        <v>-1179.2415800000001</v>
      </c>
      <c r="CF140" s="21">
        <v>-1169.56998</v>
      </c>
      <c r="CG140" s="21">
        <v>-1140.5773200000001</v>
      </c>
      <c r="CH140" s="21">
        <v>-1138.6907900000001</v>
      </c>
      <c r="CI140" s="21">
        <v>-1197.6476500000001</v>
      </c>
      <c r="CJ140" s="21">
        <v>-1187.8837799999999</v>
      </c>
      <c r="CK140" s="21">
        <v>-1158.3380500000001</v>
      </c>
      <c r="CL140" s="21">
        <v>-984.56655000000001</v>
      </c>
      <c r="CM140" s="21">
        <v>-1042.80602</v>
      </c>
      <c r="CN140" s="21">
        <v>-1035.02917</v>
      </c>
      <c r="CO140" s="21">
        <v>-1008.27579</v>
      </c>
      <c r="CP140" s="21">
        <v>-952.11130000000003</v>
      </c>
      <c r="CQ140" s="21">
        <v>-1010.49093</v>
      </c>
      <c r="CR140" s="21">
        <v>-1003.08987</v>
      </c>
      <c r="CS140" s="21">
        <v>-976.89374999999995</v>
      </c>
      <c r="CT140" s="21">
        <v>-997.77504999999996</v>
      </c>
      <c r="CU140" s="21">
        <v>-1043.8228899999999</v>
      </c>
      <c r="CV140" s="21">
        <v>-1034.69805</v>
      </c>
      <c r="CW140" s="21">
        <v>-1009.81282</v>
      </c>
      <c r="CX140" s="21">
        <v>-726.42462999999998</v>
      </c>
      <c r="CY140" s="21">
        <v>-773.40610000000004</v>
      </c>
      <c r="CZ140" s="21">
        <v>-768.31996000000004</v>
      </c>
      <c r="DA140" s="21">
        <v>-748.78539999999998</v>
      </c>
      <c r="DB140" s="21">
        <v>-1018.82789</v>
      </c>
      <c r="DC140" s="21">
        <v>-1076.8783599999999</v>
      </c>
      <c r="DD140" s="21">
        <v>-1068.56664</v>
      </c>
      <c r="DE140" s="21">
        <v>-1041.3768299999999</v>
      </c>
      <c r="DF140" s="21">
        <v>-894.87428999999997</v>
      </c>
      <c r="DG140" s="21">
        <v>-938.78006000000005</v>
      </c>
      <c r="DH140" s="21">
        <v>-930.83208999999999</v>
      </c>
      <c r="DI140" s="21">
        <v>-908.04557</v>
      </c>
    </row>
    <row r="141" spans="2:113" x14ac:dyDescent="0.25">
      <c r="B141" s="58" t="s">
        <v>272</v>
      </c>
      <c r="C141" s="21">
        <v>-52831.17568</v>
      </c>
      <c r="D141" s="21">
        <v>-52064.951500000003</v>
      </c>
      <c r="E141" s="21">
        <v>-51285.269769999999</v>
      </c>
      <c r="F141" s="21">
        <v>-50626.522499999999</v>
      </c>
      <c r="G141" s="21">
        <v>-101901.59811000001</v>
      </c>
      <c r="H141" s="21">
        <v>-100423.79995</v>
      </c>
      <c r="I141" s="21">
        <v>-98919.820720000003</v>
      </c>
      <c r="J141" s="21">
        <v>-97649.323380000002</v>
      </c>
      <c r="K141" s="21">
        <v>-82461.874280000004</v>
      </c>
      <c r="L141" s="21">
        <v>-81265.952520000006</v>
      </c>
      <c r="M141" s="21">
        <v>-80048.92078</v>
      </c>
      <c r="N141" s="21">
        <v>-79020.762849999999</v>
      </c>
      <c r="O141" s="21">
        <v>-1171.87574</v>
      </c>
      <c r="P141" s="21">
        <v>-1155.3748399999999</v>
      </c>
      <c r="Q141" s="21">
        <v>-1138.2946999999999</v>
      </c>
      <c r="R141" s="21">
        <v>-1120.5980500000001</v>
      </c>
      <c r="S141" s="21">
        <v>-1176.02675</v>
      </c>
      <c r="T141" s="21">
        <v>-1159.4711</v>
      </c>
      <c r="U141" s="21">
        <v>-1142.3304000000001</v>
      </c>
      <c r="V141" s="21">
        <v>-1124.5709999999999</v>
      </c>
      <c r="W141" s="21">
        <v>-78131.546010000005</v>
      </c>
      <c r="X141" s="21">
        <v>-76998.443669999993</v>
      </c>
      <c r="Y141" s="21">
        <v>-75845.246109999993</v>
      </c>
      <c r="Z141" s="21">
        <v>-74871.119269999996</v>
      </c>
      <c r="AA141" s="21">
        <v>-229.62885</v>
      </c>
      <c r="AB141" s="21">
        <v>-226.03193999999999</v>
      </c>
      <c r="AC141" s="21">
        <v>-222.62298999999999</v>
      </c>
      <c r="AD141" s="21">
        <v>-219.68296000000001</v>
      </c>
      <c r="AE141" s="21">
        <v>-558.24447999999995</v>
      </c>
      <c r="AF141" s="21">
        <v>-549.86973</v>
      </c>
      <c r="AG141" s="21">
        <v>-541.59241999999995</v>
      </c>
      <c r="AH141" s="21">
        <v>-534.43192999999997</v>
      </c>
      <c r="AI141" s="21">
        <v>-836.99078999999995</v>
      </c>
      <c r="AJ141" s="21">
        <v>-824.51507000000004</v>
      </c>
      <c r="AK141" s="21">
        <v>-812.09852000000001</v>
      </c>
      <c r="AL141" s="21">
        <v>-801.36312999999996</v>
      </c>
      <c r="AM141" s="21">
        <v>-1040.40264</v>
      </c>
      <c r="AN141" s="21">
        <v>-1024.9267500000001</v>
      </c>
      <c r="AO141" s="21">
        <v>-1009.4628300000001</v>
      </c>
      <c r="AP141" s="21">
        <v>-996.14000999999996</v>
      </c>
      <c r="AQ141" s="21">
        <v>-791.93028000000004</v>
      </c>
      <c r="AR141" s="21">
        <v>-780.10704999999996</v>
      </c>
      <c r="AS141" s="21">
        <v>-768.36999000000003</v>
      </c>
      <c r="AT141" s="21">
        <v>-758.21159</v>
      </c>
      <c r="AU141" s="21">
        <v>-732.4479</v>
      </c>
      <c r="AV141" s="21">
        <v>-721.49383</v>
      </c>
      <c r="AW141" s="21">
        <v>-710.61072999999999</v>
      </c>
      <c r="AX141" s="21">
        <v>-701.22877000000005</v>
      </c>
      <c r="AY141" s="21">
        <v>5579.73783</v>
      </c>
      <c r="AZ141" s="21">
        <v>5497.5699599999998</v>
      </c>
      <c r="BA141" s="21">
        <v>5413.9816099999998</v>
      </c>
      <c r="BB141" s="21">
        <v>5343.1606499999998</v>
      </c>
      <c r="BC141" s="21">
        <v>-871.46696999999995</v>
      </c>
      <c r="BD141" s="21">
        <v>-858.77211</v>
      </c>
      <c r="BE141" s="21">
        <v>-846.07703000000004</v>
      </c>
      <c r="BF141" s="21">
        <v>-832.92345</v>
      </c>
      <c r="BG141" s="21">
        <v>-204.82497000000001</v>
      </c>
      <c r="BH141" s="21">
        <v>-201.34208000000001</v>
      </c>
      <c r="BI141" s="21">
        <v>-198.30350999999999</v>
      </c>
      <c r="BJ141" s="21">
        <v>-195.68835000000001</v>
      </c>
      <c r="BK141" s="21">
        <v>-1752.5058799999999</v>
      </c>
      <c r="BL141" s="21">
        <v>-1726.4074700000001</v>
      </c>
      <c r="BM141" s="21">
        <v>-1700.3671099999999</v>
      </c>
      <c r="BN141" s="21">
        <v>-1677.9327499999999</v>
      </c>
      <c r="BO141" s="21">
        <v>-12.75043</v>
      </c>
      <c r="BP141" s="21">
        <v>-12.562609999999999</v>
      </c>
      <c r="BQ141" s="21">
        <v>-12.367419999999999</v>
      </c>
      <c r="BR141" s="21">
        <v>-1052.5487599999999</v>
      </c>
      <c r="BS141" s="21">
        <v>-1037.54801</v>
      </c>
      <c r="BT141" s="21">
        <v>-1022.20985</v>
      </c>
      <c r="BU141" s="21">
        <v>-1006.31796</v>
      </c>
      <c r="BV141" s="21">
        <v>-1192.5462</v>
      </c>
      <c r="BW141" s="21">
        <v>-1175.72712</v>
      </c>
      <c r="BX141" s="21">
        <v>-1158.3461500000001</v>
      </c>
      <c r="BY141" s="21">
        <v>-1140.3377700000001</v>
      </c>
      <c r="BZ141" s="21">
        <v>-1263.201</v>
      </c>
      <c r="CA141" s="21">
        <v>-1245.40589</v>
      </c>
      <c r="CB141" s="21">
        <v>-1226.9948199999999</v>
      </c>
      <c r="CC141" s="21">
        <v>-1207.9191699999999</v>
      </c>
      <c r="CD141" s="21">
        <v>-1222.8354099999999</v>
      </c>
      <c r="CE141" s="21">
        <v>-1205.5106000000001</v>
      </c>
      <c r="CF141" s="21">
        <v>-1187.68929</v>
      </c>
      <c r="CG141" s="21">
        <v>-1169.2247299999999</v>
      </c>
      <c r="CH141" s="21">
        <v>-1259.22</v>
      </c>
      <c r="CI141" s="21">
        <v>-1241.37915</v>
      </c>
      <c r="CJ141" s="21">
        <v>-1223.0275799999999</v>
      </c>
      <c r="CK141" s="21">
        <v>-1204.0136299999999</v>
      </c>
      <c r="CL141" s="21">
        <v>-1135.1386</v>
      </c>
      <c r="CM141" s="21">
        <v>-1119.02612</v>
      </c>
      <c r="CN141" s="21">
        <v>-1102.4833599999999</v>
      </c>
      <c r="CO141" s="21">
        <v>-1085.34347</v>
      </c>
      <c r="CP141" s="21">
        <v>-1103.0703799999999</v>
      </c>
      <c r="CQ141" s="21">
        <v>-1087.50838</v>
      </c>
      <c r="CR141" s="21">
        <v>-1071.4315799999999</v>
      </c>
      <c r="CS141" s="21">
        <v>-1054.7744299999999</v>
      </c>
      <c r="CT141" s="21">
        <v>-1064.84502</v>
      </c>
      <c r="CU141" s="21">
        <v>-1049.8670199999999</v>
      </c>
      <c r="CV141" s="21">
        <v>-1034.3466000000001</v>
      </c>
      <c r="CW141" s="21">
        <v>-1018.26598</v>
      </c>
      <c r="CX141" s="21">
        <v>-776.43068000000005</v>
      </c>
      <c r="CY141" s="21">
        <v>-764.71100000000001</v>
      </c>
      <c r="CZ141" s="21">
        <v>-753.20295999999996</v>
      </c>
      <c r="DA141" s="21">
        <v>-743.24428</v>
      </c>
      <c r="DB141" s="21">
        <v>-1084.7947999999999</v>
      </c>
      <c r="DC141" s="21">
        <v>-1069.48162</v>
      </c>
      <c r="DD141" s="21">
        <v>-1053.6713199999999</v>
      </c>
      <c r="DE141" s="21">
        <v>-1037.2902799999999</v>
      </c>
      <c r="DF141" s="21">
        <v>-998.76211000000001</v>
      </c>
      <c r="DG141" s="21">
        <v>-984.71307000000002</v>
      </c>
      <c r="DH141" s="21">
        <v>-970.15583000000004</v>
      </c>
      <c r="DI141" s="21">
        <v>-955.07317</v>
      </c>
    </row>
    <row r="142" spans="2:113" x14ac:dyDescent="0.25">
      <c r="B142" s="58" t="s">
        <v>273</v>
      </c>
      <c r="C142" s="21">
        <v>-47882.88852</v>
      </c>
      <c r="D142" s="21">
        <v>-47188.430630000003</v>
      </c>
      <c r="E142" s="21">
        <v>-46481.77564</v>
      </c>
      <c r="F142" s="21">
        <v>-45884.728130000003</v>
      </c>
      <c r="G142" s="21">
        <v>-97139.449670000002</v>
      </c>
      <c r="H142" s="21">
        <v>-95730.713170000003</v>
      </c>
      <c r="I142" s="21">
        <v>-94297.019130000001</v>
      </c>
      <c r="J142" s="21">
        <v>-93085.895699999994</v>
      </c>
      <c r="K142" s="21">
        <v>-88835.238070000007</v>
      </c>
      <c r="L142" s="21">
        <v>-87546.885179999997</v>
      </c>
      <c r="M142" s="21">
        <v>-86235.79075</v>
      </c>
      <c r="N142" s="21">
        <v>-85128.167920000007</v>
      </c>
      <c r="O142" s="21">
        <v>-1041.8486600000001</v>
      </c>
      <c r="P142" s="21">
        <v>-1027.2749100000001</v>
      </c>
      <c r="Q142" s="21">
        <v>-1012.08856</v>
      </c>
      <c r="R142" s="21">
        <v>-996.35398999999995</v>
      </c>
      <c r="S142" s="21">
        <v>-1217.4443200000001</v>
      </c>
      <c r="T142" s="21">
        <v>-1200.4507000000001</v>
      </c>
      <c r="U142" s="21">
        <v>-1182.70418</v>
      </c>
      <c r="V142" s="21">
        <v>-1164.3171</v>
      </c>
      <c r="W142" s="21">
        <v>-82186.498789999998</v>
      </c>
      <c r="X142" s="21">
        <v>-80994.589510000005</v>
      </c>
      <c r="Y142" s="21">
        <v>-79781.542100000006</v>
      </c>
      <c r="Z142" s="21">
        <v>-78756.85901</v>
      </c>
      <c r="AA142" s="21">
        <v>-172.63594000000001</v>
      </c>
      <c r="AB142" s="21">
        <v>-169.96449000000001</v>
      </c>
      <c r="AC142" s="21">
        <v>-167.40114</v>
      </c>
      <c r="AD142" s="21">
        <v>-165.19024999999999</v>
      </c>
      <c r="AE142" s="21">
        <v>-462.29719999999998</v>
      </c>
      <c r="AF142" s="21">
        <v>-455.39589000000001</v>
      </c>
      <c r="AG142" s="21">
        <v>-448.54070999999999</v>
      </c>
      <c r="AH142" s="21">
        <v>-442.61040000000003</v>
      </c>
      <c r="AI142" s="21">
        <v>-769.12217999999996</v>
      </c>
      <c r="AJ142" s="21">
        <v>-757.70460000000003</v>
      </c>
      <c r="AK142" s="21">
        <v>-746.29416000000003</v>
      </c>
      <c r="AL142" s="21">
        <v>-736.42863</v>
      </c>
      <c r="AM142" s="21">
        <v>-1147.81889</v>
      </c>
      <c r="AN142" s="21">
        <v>-1130.8370299999999</v>
      </c>
      <c r="AO142" s="21">
        <v>-1113.7751599999999</v>
      </c>
      <c r="AP142" s="21">
        <v>-1099.0756799999999</v>
      </c>
      <c r="AQ142" s="21">
        <v>-1298.5740499999999</v>
      </c>
      <c r="AR142" s="21">
        <v>-1279.3478700000001</v>
      </c>
      <c r="AS142" s="21">
        <v>-1260.09951</v>
      </c>
      <c r="AT142" s="21">
        <v>-1243.44038</v>
      </c>
      <c r="AU142" s="21">
        <v>-1540.53081</v>
      </c>
      <c r="AV142" s="21">
        <v>-1517.7830100000001</v>
      </c>
      <c r="AW142" s="21">
        <v>-1494.8886199999999</v>
      </c>
      <c r="AX142" s="21">
        <v>-1475.1525799999999</v>
      </c>
      <c r="AY142" s="21">
        <v>-2969.55285</v>
      </c>
      <c r="AZ142" s="21">
        <v>-2925.8228600000002</v>
      </c>
      <c r="BA142" s="21">
        <v>-2881.3368999999998</v>
      </c>
      <c r="BB142" s="21">
        <v>-2843.6457799999998</v>
      </c>
      <c r="BC142" s="21">
        <v>-680.12284</v>
      </c>
      <c r="BD142" s="21">
        <v>-670.33420000000001</v>
      </c>
      <c r="BE142" s="21">
        <v>-660.42492000000004</v>
      </c>
      <c r="BF142" s="21">
        <v>-650.15761999999995</v>
      </c>
      <c r="BG142" s="21">
        <v>-125.13598</v>
      </c>
      <c r="BH142" s="21">
        <v>-123.012</v>
      </c>
      <c r="BI142" s="21">
        <v>-121.15555000000001</v>
      </c>
      <c r="BJ142" s="21">
        <v>-119.55732999999999</v>
      </c>
      <c r="BK142" s="21">
        <v>-1588.47514</v>
      </c>
      <c r="BL142" s="21">
        <v>-1564.92634</v>
      </c>
      <c r="BM142" s="21">
        <v>-1541.32167</v>
      </c>
      <c r="BN142" s="21">
        <v>-1520.9856400000001</v>
      </c>
      <c r="BO142" s="21">
        <v>-7.6276299999999999</v>
      </c>
      <c r="BP142" s="21">
        <v>-7.5155399999999997</v>
      </c>
      <c r="BQ142" s="21">
        <v>-7.3988100000000001</v>
      </c>
      <c r="BR142" s="21">
        <v>-886.68623000000002</v>
      </c>
      <c r="BS142" s="21">
        <v>-874.16445999999996</v>
      </c>
      <c r="BT142" s="21">
        <v>-861.24171000000001</v>
      </c>
      <c r="BU142" s="21">
        <v>-847.85234000000003</v>
      </c>
      <c r="BV142" s="21">
        <v>-1056.3964000000001</v>
      </c>
      <c r="BW142" s="21">
        <v>-1041.6020000000001</v>
      </c>
      <c r="BX142" s="21">
        <v>-1026.2039</v>
      </c>
      <c r="BY142" s="21">
        <v>-1010.2499</v>
      </c>
      <c r="BZ142" s="21">
        <v>-1122.6678199999999</v>
      </c>
      <c r="CA142" s="21">
        <v>-1106.9584600000001</v>
      </c>
      <c r="CB142" s="21">
        <v>-1090.5941499999999</v>
      </c>
      <c r="CC142" s="21">
        <v>-1073.6390899999999</v>
      </c>
      <c r="CD142" s="21">
        <v>-1181.2014799999999</v>
      </c>
      <c r="CE142" s="21">
        <v>-1164.6329000000001</v>
      </c>
      <c r="CF142" s="21">
        <v>-1147.4159099999999</v>
      </c>
      <c r="CG142" s="21">
        <v>-1129.5774699999999</v>
      </c>
      <c r="CH142" s="21">
        <v>-1254.41949</v>
      </c>
      <c r="CI142" s="21">
        <v>-1236.8326</v>
      </c>
      <c r="CJ142" s="21">
        <v>-1218.5482400000001</v>
      </c>
      <c r="CK142" s="21">
        <v>-1199.60393</v>
      </c>
      <c r="CL142" s="21">
        <v>-1255.0428199999999</v>
      </c>
      <c r="CM142" s="21">
        <v>-1237.45794</v>
      </c>
      <c r="CN142" s="21">
        <v>-1219.1643200000001</v>
      </c>
      <c r="CO142" s="21">
        <v>-1200.2104300000001</v>
      </c>
      <c r="CP142" s="21">
        <v>-1301.31195</v>
      </c>
      <c r="CQ142" s="21">
        <v>-1283.15446</v>
      </c>
      <c r="CR142" s="21">
        <v>-1264.1852899999999</v>
      </c>
      <c r="CS142" s="21">
        <v>-1244.53144</v>
      </c>
      <c r="CT142" s="21">
        <v>-1001.33165</v>
      </c>
      <c r="CU142" s="21">
        <v>-987.34509000000003</v>
      </c>
      <c r="CV142" s="21">
        <v>-972.74896999999999</v>
      </c>
      <c r="CW142" s="21">
        <v>-957.62599</v>
      </c>
      <c r="CX142" s="21">
        <v>-615.86787000000004</v>
      </c>
      <c r="CY142" s="21">
        <v>-606.62514999999996</v>
      </c>
      <c r="CZ142" s="21">
        <v>-597.49612999999999</v>
      </c>
      <c r="DA142" s="21">
        <v>-589.59601999999995</v>
      </c>
      <c r="DB142" s="21">
        <v>-944.91340000000002</v>
      </c>
      <c r="DC142" s="21">
        <v>-931.66850999999997</v>
      </c>
      <c r="DD142" s="21">
        <v>-917.89558999999997</v>
      </c>
      <c r="DE142" s="21">
        <v>-903.62541999999996</v>
      </c>
      <c r="DF142" s="21">
        <v>-1026.1450400000001</v>
      </c>
      <c r="DG142" s="21">
        <v>-1011.82707</v>
      </c>
      <c r="DH142" s="21">
        <v>-996.86899000000005</v>
      </c>
      <c r="DI142" s="21">
        <v>-981.37102000000004</v>
      </c>
    </row>
    <row r="143" spans="2:113" x14ac:dyDescent="0.25">
      <c r="B143" s="58" t="s">
        <v>274</v>
      </c>
      <c r="C143" s="21">
        <v>-4606.3950699999996</v>
      </c>
      <c r="D143" s="21">
        <v>-4539.5873300000003</v>
      </c>
      <c r="E143" s="21">
        <v>-4471.6062199999997</v>
      </c>
      <c r="F143" s="21">
        <v>-4414.1694799999996</v>
      </c>
      <c r="G143" s="21">
        <v>-35302.380449999997</v>
      </c>
      <c r="H143" s="21">
        <v>-34790.417990000002</v>
      </c>
      <c r="I143" s="21">
        <v>-34269.385470000001</v>
      </c>
      <c r="J143" s="21">
        <v>-33829.23947</v>
      </c>
      <c r="K143" s="21">
        <v>-37752.40782</v>
      </c>
      <c r="L143" s="21">
        <v>-37204.895089999998</v>
      </c>
      <c r="M143" s="21">
        <v>-36647.71787</v>
      </c>
      <c r="N143" s="21">
        <v>-36177.010190000001</v>
      </c>
      <c r="O143" s="21">
        <v>-472.28964000000002</v>
      </c>
      <c r="P143" s="21">
        <v>-465.80363</v>
      </c>
      <c r="Q143" s="21">
        <v>-458.91788000000003</v>
      </c>
      <c r="R143" s="21">
        <v>-451.78330999999997</v>
      </c>
      <c r="S143" s="21">
        <v>-628.94560000000001</v>
      </c>
      <c r="T143" s="21">
        <v>-620.29875000000004</v>
      </c>
      <c r="U143" s="21">
        <v>-611.12900000000002</v>
      </c>
      <c r="V143" s="21">
        <v>-601.62804000000006</v>
      </c>
      <c r="W143" s="21">
        <v>-33794.355349999998</v>
      </c>
      <c r="X143" s="21">
        <v>-33304.25288</v>
      </c>
      <c r="Y143" s="21">
        <v>-32805.458599999998</v>
      </c>
      <c r="Z143" s="21">
        <v>-32384.118050000001</v>
      </c>
      <c r="AA143" s="21">
        <v>-9.5394000000000005</v>
      </c>
      <c r="AB143" s="21">
        <v>-9.4176500000000001</v>
      </c>
      <c r="AC143" s="21">
        <v>-9.2755899999999993</v>
      </c>
      <c r="AD143" s="21">
        <v>-9.1525400000000001</v>
      </c>
      <c r="AE143" s="21">
        <v>-108.88233</v>
      </c>
      <c r="AF143" s="21">
        <v>-107.2912</v>
      </c>
      <c r="AG143" s="21">
        <v>-105.67612</v>
      </c>
      <c r="AH143" s="21">
        <v>-104.2786</v>
      </c>
      <c r="AI143" s="21">
        <v>-378.48820999999998</v>
      </c>
      <c r="AJ143" s="21">
        <v>-372.92572999999999</v>
      </c>
      <c r="AK143" s="21">
        <v>-367.30975000000001</v>
      </c>
      <c r="AL143" s="21">
        <v>-362.45393000000001</v>
      </c>
      <c r="AM143" s="21">
        <v>-605.98283000000004</v>
      </c>
      <c r="AN143" s="21">
        <v>-597.09113000000002</v>
      </c>
      <c r="AO143" s="21">
        <v>-588.08231999999998</v>
      </c>
      <c r="AP143" s="21">
        <v>-580.32065</v>
      </c>
      <c r="AQ143" s="21">
        <v>-926.87031999999999</v>
      </c>
      <c r="AR143" s="21">
        <v>-913.22685000000001</v>
      </c>
      <c r="AS143" s="21">
        <v>-899.48694999999998</v>
      </c>
      <c r="AT143" s="21">
        <v>-887.59517000000005</v>
      </c>
      <c r="AU143" s="21">
        <v>-1011.60831</v>
      </c>
      <c r="AV143" s="21">
        <v>-996.76325999999995</v>
      </c>
      <c r="AW143" s="21">
        <v>-981.72798</v>
      </c>
      <c r="AX143" s="21">
        <v>-968.76670000000001</v>
      </c>
      <c r="AY143" s="21">
        <v>-4797.7922900000003</v>
      </c>
      <c r="AZ143" s="21">
        <v>-4727.1394399999999</v>
      </c>
      <c r="BA143" s="21">
        <v>-4655.2651800000003</v>
      </c>
      <c r="BB143" s="21">
        <v>-4594.3690900000001</v>
      </c>
      <c r="BC143" s="21">
        <v>-82.477540000000005</v>
      </c>
      <c r="BD143" s="21">
        <v>-81.395340000000004</v>
      </c>
      <c r="BE143" s="21">
        <v>-80.192740000000001</v>
      </c>
      <c r="BF143" s="21">
        <v>-78.946150000000003</v>
      </c>
      <c r="BG143" s="21">
        <v>19.542870000000001</v>
      </c>
      <c r="BH143" s="21">
        <v>19.215910000000001</v>
      </c>
      <c r="BI143" s="21">
        <v>18.92597</v>
      </c>
      <c r="BJ143" s="21">
        <v>18.677689999999998</v>
      </c>
      <c r="BK143" s="21">
        <v>-834.62303999999995</v>
      </c>
      <c r="BL143" s="21">
        <v>-822.39128000000005</v>
      </c>
      <c r="BM143" s="21">
        <v>-809.98668999999995</v>
      </c>
      <c r="BN143" s="21">
        <v>-799.29938000000004</v>
      </c>
      <c r="BO143" s="21">
        <v>1.0646800000000001</v>
      </c>
      <c r="BP143" s="21">
        <v>1.04826</v>
      </c>
      <c r="BQ143" s="21">
        <v>1.0318499999999999</v>
      </c>
      <c r="BR143" s="21">
        <v>-243.62457000000001</v>
      </c>
      <c r="BS143" s="21">
        <v>-240.30421000000001</v>
      </c>
      <c r="BT143" s="21">
        <v>-236.75224</v>
      </c>
      <c r="BU143" s="21">
        <v>-233.07163</v>
      </c>
      <c r="BV143" s="21">
        <v>-411.54649999999998</v>
      </c>
      <c r="BW143" s="21">
        <v>-405.90096999999997</v>
      </c>
      <c r="BX143" s="21">
        <v>-399.90086000000002</v>
      </c>
      <c r="BY143" s="21">
        <v>-393.68382000000003</v>
      </c>
      <c r="BZ143" s="21">
        <v>-548.78287999999998</v>
      </c>
      <c r="CA143" s="21">
        <v>-541.24471000000005</v>
      </c>
      <c r="CB143" s="21">
        <v>-533.24373000000003</v>
      </c>
      <c r="CC143" s="21">
        <v>-524.95363999999995</v>
      </c>
      <c r="CD143" s="21">
        <v>-553.66935000000001</v>
      </c>
      <c r="CE143" s="21">
        <v>-546.07083999999998</v>
      </c>
      <c r="CF143" s="21">
        <v>-537.99847</v>
      </c>
      <c r="CG143" s="21">
        <v>-529.63446999999996</v>
      </c>
      <c r="CH143" s="21">
        <v>-588.67724999999996</v>
      </c>
      <c r="CI143" s="21">
        <v>-580.59708000000001</v>
      </c>
      <c r="CJ143" s="21">
        <v>-572.01428999999996</v>
      </c>
      <c r="CK143" s="21">
        <v>-563.12145999999996</v>
      </c>
      <c r="CL143" s="21">
        <v>-683.36338000000001</v>
      </c>
      <c r="CM143" s="21">
        <v>-673.97585000000004</v>
      </c>
      <c r="CN143" s="21">
        <v>-664.01256000000001</v>
      </c>
      <c r="CO143" s="21">
        <v>-653.68944999999997</v>
      </c>
      <c r="CP143" s="21">
        <v>-703.20126000000005</v>
      </c>
      <c r="CQ143" s="21">
        <v>-693.53125999999997</v>
      </c>
      <c r="CR143" s="21">
        <v>-683.27889000000005</v>
      </c>
      <c r="CS143" s="21">
        <v>-672.65623000000005</v>
      </c>
      <c r="CT143" s="21">
        <v>-504.25328000000002</v>
      </c>
      <c r="CU143" s="21">
        <v>-497.32258000000002</v>
      </c>
      <c r="CV143" s="21">
        <v>-489.9708</v>
      </c>
      <c r="CW143" s="21">
        <v>-482.35343999999998</v>
      </c>
      <c r="CX143" s="21">
        <v>-91.948599999999999</v>
      </c>
      <c r="CY143" s="21">
        <v>-90.617710000000002</v>
      </c>
      <c r="CZ143" s="21">
        <v>-89.253990000000002</v>
      </c>
      <c r="DA143" s="21">
        <v>-88.073189999999997</v>
      </c>
      <c r="DB143" s="21">
        <v>-326.84424000000001</v>
      </c>
      <c r="DC143" s="21">
        <v>-322.36529999999999</v>
      </c>
      <c r="DD143" s="21">
        <v>-317.60012</v>
      </c>
      <c r="DE143" s="21">
        <v>-312.66257000000002</v>
      </c>
      <c r="DF143" s="21">
        <v>-516.38161000000002</v>
      </c>
      <c r="DG143" s="21">
        <v>-509.28219000000001</v>
      </c>
      <c r="DH143" s="21">
        <v>-501.75357000000002</v>
      </c>
      <c r="DI143" s="21">
        <v>-493.95301999999998</v>
      </c>
    </row>
    <row r="144" spans="2:113" x14ac:dyDescent="0.25">
      <c r="B144" s="58" t="s">
        <v>275</v>
      </c>
      <c r="C144" s="21">
        <v>46426.271390000002</v>
      </c>
      <c r="D144" s="21">
        <v>45752.939189999997</v>
      </c>
      <c r="E144" s="21">
        <v>45067.780939999997</v>
      </c>
      <c r="F144" s="21">
        <v>44488.895859999997</v>
      </c>
      <c r="G144" s="21">
        <v>67389.802469999995</v>
      </c>
      <c r="H144" s="21">
        <v>66412.501539999997</v>
      </c>
      <c r="I144" s="21">
        <v>65417.886489999997</v>
      </c>
      <c r="J144" s="21">
        <v>64577.678220000002</v>
      </c>
      <c r="K144" s="21">
        <v>56485.866869999998</v>
      </c>
      <c r="L144" s="21">
        <v>55666.667959999999</v>
      </c>
      <c r="M144" s="21">
        <v>54833.008860000002</v>
      </c>
      <c r="N144" s="21">
        <v>54128.727120000003</v>
      </c>
      <c r="O144" s="21">
        <v>568.16150000000005</v>
      </c>
      <c r="P144" s="21">
        <v>562.64193</v>
      </c>
      <c r="Q144" s="21">
        <v>565.15813000000003</v>
      </c>
      <c r="R144" s="21">
        <v>551.39948000000004</v>
      </c>
      <c r="S144" s="21">
        <v>566.91651999999999</v>
      </c>
      <c r="T144" s="21">
        <v>561.39750000000004</v>
      </c>
      <c r="U144" s="21">
        <v>564.17850999999996</v>
      </c>
      <c r="V144" s="21">
        <v>550.44160999999997</v>
      </c>
      <c r="W144" s="21">
        <v>53707.074090000002</v>
      </c>
      <c r="X144" s="21">
        <v>52928.187530000003</v>
      </c>
      <c r="Y144" s="21">
        <v>52135.487650000003</v>
      </c>
      <c r="Z144" s="21">
        <v>51465.879730000001</v>
      </c>
      <c r="AA144" s="21">
        <v>158.51703000000001</v>
      </c>
      <c r="AB144" s="21">
        <v>157.53611000000001</v>
      </c>
      <c r="AC144" s="21">
        <v>161.75306</v>
      </c>
      <c r="AD144" s="21">
        <v>156.10444000000001</v>
      </c>
      <c r="AE144" s="21">
        <v>339.95650999999998</v>
      </c>
      <c r="AF144" s="21">
        <v>335.94499999999999</v>
      </c>
      <c r="AG144" s="21">
        <v>335.74203</v>
      </c>
      <c r="AH144" s="21">
        <v>328.73122999999998</v>
      </c>
      <c r="AI144" s="21">
        <v>380.16654999999997</v>
      </c>
      <c r="AJ144" s="21">
        <v>375.53964999999999</v>
      </c>
      <c r="AK144" s="21">
        <v>374.60482000000002</v>
      </c>
      <c r="AL144" s="21">
        <v>367.13940000000002</v>
      </c>
      <c r="AM144" s="21">
        <v>499.91845000000001</v>
      </c>
      <c r="AN144" s="21">
        <v>493.67995000000002</v>
      </c>
      <c r="AO144" s="21">
        <v>491.66460000000001</v>
      </c>
      <c r="AP144" s="21">
        <v>482.27010000000001</v>
      </c>
      <c r="AQ144" s="21">
        <v>358.80993999999998</v>
      </c>
      <c r="AR144" s="21">
        <v>354.54561999999999</v>
      </c>
      <c r="AS144" s="21">
        <v>354.20684</v>
      </c>
      <c r="AT144" s="21">
        <v>346.87047999999999</v>
      </c>
      <c r="AU144" s="21">
        <v>519.84126000000003</v>
      </c>
      <c r="AV144" s="21">
        <v>513.23829000000001</v>
      </c>
      <c r="AW144" s="21">
        <v>510.65017999999998</v>
      </c>
      <c r="AX144" s="21">
        <v>501.16075000000001</v>
      </c>
      <c r="AY144" s="21">
        <v>-16747.621419999999</v>
      </c>
      <c r="AZ144" s="21">
        <v>-16500.993989999999</v>
      </c>
      <c r="BA144" s="21">
        <v>-16250.102989999999</v>
      </c>
      <c r="BB144" s="21">
        <v>-16037.5334</v>
      </c>
      <c r="BC144" s="21">
        <v>579.37750000000005</v>
      </c>
      <c r="BD144" s="21">
        <v>574.31724999999994</v>
      </c>
      <c r="BE144" s="21">
        <v>580.32830000000001</v>
      </c>
      <c r="BF144" s="21">
        <v>564.70811000000003</v>
      </c>
      <c r="BG144" s="21">
        <v>164.97074000000001</v>
      </c>
      <c r="BH144" s="21">
        <v>165.22953000000001</v>
      </c>
      <c r="BI144" s="21">
        <v>176.09282999999999</v>
      </c>
      <c r="BJ144" s="21">
        <v>166.67461</v>
      </c>
      <c r="BK144" s="21">
        <v>767.73771999999997</v>
      </c>
      <c r="BL144" s="21">
        <v>758.54755</v>
      </c>
      <c r="BM144" s="21">
        <v>757.42381</v>
      </c>
      <c r="BN144" s="21">
        <v>741.96130000000005</v>
      </c>
      <c r="BO144" s="21">
        <v>13.979290000000001</v>
      </c>
      <c r="BP144" s="21">
        <v>27.112359999999999</v>
      </c>
      <c r="BQ144" s="21">
        <v>20.557210000000001</v>
      </c>
      <c r="BR144" s="21">
        <v>618.03071999999997</v>
      </c>
      <c r="BS144" s="21">
        <v>612.06749000000002</v>
      </c>
      <c r="BT144" s="21">
        <v>615.20907</v>
      </c>
      <c r="BU144" s="21">
        <v>599.98059999999998</v>
      </c>
      <c r="BV144" s="21">
        <v>619.74347</v>
      </c>
      <c r="BW144" s="21">
        <v>613.73630000000003</v>
      </c>
      <c r="BX144" s="21">
        <v>616.65782000000002</v>
      </c>
      <c r="BY144" s="21">
        <v>601.61793999999998</v>
      </c>
      <c r="BZ144" s="21">
        <v>596.47815000000003</v>
      </c>
      <c r="CA144" s="21">
        <v>590.80363999999997</v>
      </c>
      <c r="CB144" s="21">
        <v>593.91435999999999</v>
      </c>
      <c r="CC144" s="21">
        <v>579.18439000000001</v>
      </c>
      <c r="CD144" s="21">
        <v>609.54434000000003</v>
      </c>
      <c r="CE144" s="21">
        <v>603.49280999999996</v>
      </c>
      <c r="CF144" s="21">
        <v>605.83870999999999</v>
      </c>
      <c r="CG144" s="21">
        <v>591.15173000000004</v>
      </c>
      <c r="CH144" s="21">
        <v>644.34577000000002</v>
      </c>
      <c r="CI144" s="21">
        <v>637.86596999999995</v>
      </c>
      <c r="CJ144" s="21">
        <v>639.96627000000001</v>
      </c>
      <c r="CK144" s="21">
        <v>624.61699999999996</v>
      </c>
      <c r="CL144" s="21">
        <v>556.61183000000005</v>
      </c>
      <c r="CM144" s="21">
        <v>551.24468000000002</v>
      </c>
      <c r="CN144" s="21">
        <v>554.16462000000001</v>
      </c>
      <c r="CO144" s="21">
        <v>540.36189999999999</v>
      </c>
      <c r="CP144" s="21">
        <v>586.92763000000002</v>
      </c>
      <c r="CQ144" s="21">
        <v>581.21520999999996</v>
      </c>
      <c r="CR144" s="21">
        <v>583.68457000000001</v>
      </c>
      <c r="CS144" s="21">
        <v>569.46538999999996</v>
      </c>
      <c r="CT144" s="21">
        <v>504.20503000000002</v>
      </c>
      <c r="CU144" s="21">
        <v>499.24961999999999</v>
      </c>
      <c r="CV144" s="21">
        <v>501.29739999999998</v>
      </c>
      <c r="CW144" s="21">
        <v>489.22086000000002</v>
      </c>
      <c r="CX144" s="21">
        <v>506.51715000000002</v>
      </c>
      <c r="CY144" s="21">
        <v>500.90066000000002</v>
      </c>
      <c r="CZ144" s="21">
        <v>502.36982999999998</v>
      </c>
      <c r="DA144" s="21">
        <v>490.94889000000001</v>
      </c>
      <c r="DB144" s="21">
        <v>591.20468000000005</v>
      </c>
      <c r="DC144" s="21">
        <v>585.45456999999999</v>
      </c>
      <c r="DD144" s="21">
        <v>587.94353999999998</v>
      </c>
      <c r="DE144" s="21">
        <v>573.66561000000002</v>
      </c>
      <c r="DF144" s="21">
        <v>493.62795</v>
      </c>
      <c r="DG144" s="21">
        <v>488.69875000000002</v>
      </c>
      <c r="DH144" s="21">
        <v>490.19412999999997</v>
      </c>
      <c r="DI144" s="21">
        <v>478.52755999999999</v>
      </c>
    </row>
    <row r="145" spans="2:113" x14ac:dyDescent="0.25">
      <c r="B145" s="58" t="s">
        <v>276</v>
      </c>
      <c r="C145" s="21">
        <v>31530.408469999998</v>
      </c>
      <c r="D145" s="21">
        <v>31073.114809999999</v>
      </c>
      <c r="E145" s="21">
        <v>30607.789489999999</v>
      </c>
      <c r="F145" s="21">
        <v>30214.639609999998</v>
      </c>
      <c r="G145" s="21">
        <v>50576.894050000003</v>
      </c>
      <c r="H145" s="21">
        <v>49843.417419999998</v>
      </c>
      <c r="I145" s="21">
        <v>49096.946320000003</v>
      </c>
      <c r="J145" s="21">
        <v>48466.359450000004</v>
      </c>
      <c r="K145" s="21">
        <v>51736.952190000004</v>
      </c>
      <c r="L145" s="21">
        <v>50986.625480000002</v>
      </c>
      <c r="M145" s="21">
        <v>50223.054270000001</v>
      </c>
      <c r="N145" s="21">
        <v>49577.983350000002</v>
      </c>
      <c r="O145" s="21">
        <v>407.64909999999998</v>
      </c>
      <c r="P145" s="21">
        <v>404.51598000000001</v>
      </c>
      <c r="Q145" s="21">
        <v>409.34931999999998</v>
      </c>
      <c r="R145" s="21">
        <v>398.02213</v>
      </c>
      <c r="S145" s="21">
        <v>510.28374000000002</v>
      </c>
      <c r="T145" s="21">
        <v>505.72030999999998</v>
      </c>
      <c r="U145" s="21">
        <v>509.31720000000001</v>
      </c>
      <c r="V145" s="21">
        <v>496.43644</v>
      </c>
      <c r="W145" s="21">
        <v>47886.263079999997</v>
      </c>
      <c r="X145" s="21">
        <v>47191.792800000003</v>
      </c>
      <c r="Y145" s="21">
        <v>46485.006300000001</v>
      </c>
      <c r="Z145" s="21">
        <v>45887.970959999999</v>
      </c>
      <c r="AA145" s="21">
        <v>74.303089999999997</v>
      </c>
      <c r="AB145" s="21">
        <v>74.673360000000002</v>
      </c>
      <c r="AC145" s="21">
        <v>80.136619999999994</v>
      </c>
      <c r="AD145" s="21">
        <v>75.567430000000002</v>
      </c>
      <c r="AE145" s="21">
        <v>173.80842000000001</v>
      </c>
      <c r="AF145" s="21">
        <v>172.32140000000001</v>
      </c>
      <c r="AG145" s="21">
        <v>174.57481999999999</v>
      </c>
      <c r="AH145" s="21">
        <v>169.69821999999999</v>
      </c>
      <c r="AI145" s="21">
        <v>281.50047000000001</v>
      </c>
      <c r="AJ145" s="21">
        <v>278.40258</v>
      </c>
      <c r="AK145" s="21">
        <v>278.92658</v>
      </c>
      <c r="AL145" s="21">
        <v>272.72800999999998</v>
      </c>
      <c r="AM145" s="21">
        <v>544.09849999999994</v>
      </c>
      <c r="AN145" s="21">
        <v>537.30637000000002</v>
      </c>
      <c r="AO145" s="21">
        <v>534.63455999999996</v>
      </c>
      <c r="AP145" s="21">
        <v>524.67204000000004</v>
      </c>
      <c r="AQ145" s="21">
        <v>464.19344000000001</v>
      </c>
      <c r="AR145" s="21">
        <v>458.45785000000001</v>
      </c>
      <c r="AS145" s="21">
        <v>456.55991</v>
      </c>
      <c r="AT145" s="21">
        <v>447.8682</v>
      </c>
      <c r="AU145" s="21">
        <v>752.74460999999997</v>
      </c>
      <c r="AV145" s="21">
        <v>742.82281</v>
      </c>
      <c r="AW145" s="21">
        <v>736.78099999999995</v>
      </c>
      <c r="AX145" s="21">
        <v>724.30123000000003</v>
      </c>
      <c r="AY145" s="21">
        <v>-12242.684800000001</v>
      </c>
      <c r="AZ145" s="21">
        <v>-12062.39759</v>
      </c>
      <c r="BA145" s="21">
        <v>-11878.99367</v>
      </c>
      <c r="BB145" s="21">
        <v>-11723.6031</v>
      </c>
      <c r="BC145" s="21">
        <v>287.83073999999999</v>
      </c>
      <c r="BD145" s="21">
        <v>287.13290999999998</v>
      </c>
      <c r="BE145" s="21">
        <v>297.35228000000001</v>
      </c>
      <c r="BF145" s="21">
        <v>286.14805000000001</v>
      </c>
      <c r="BG145" s="21">
        <v>64.121570000000006</v>
      </c>
      <c r="BH145" s="21">
        <v>66.10521</v>
      </c>
      <c r="BI145" s="21">
        <v>78.460409999999996</v>
      </c>
      <c r="BJ145" s="21">
        <v>70.331280000000007</v>
      </c>
      <c r="BK145" s="21">
        <v>641.33001000000002</v>
      </c>
      <c r="BL145" s="21">
        <v>634.17872</v>
      </c>
      <c r="BM145" s="21">
        <v>634.92583999999999</v>
      </c>
      <c r="BN145" s="21">
        <v>621.08214999999996</v>
      </c>
      <c r="BO145" s="21">
        <v>7.4452199999999999</v>
      </c>
      <c r="BP145" s="21">
        <v>20.674040000000002</v>
      </c>
      <c r="BQ145" s="21">
        <v>14.21936</v>
      </c>
      <c r="BR145" s="21">
        <v>321.88222000000002</v>
      </c>
      <c r="BS145" s="21">
        <v>320.24673999999999</v>
      </c>
      <c r="BT145" s="21">
        <v>327.66458</v>
      </c>
      <c r="BU145" s="21">
        <v>316.92336</v>
      </c>
      <c r="BV145" s="21">
        <v>374.09</v>
      </c>
      <c r="BW145" s="21">
        <v>371.65814</v>
      </c>
      <c r="BX145" s="21">
        <v>378.12700999999998</v>
      </c>
      <c r="BY145" s="21">
        <v>366.80950999999999</v>
      </c>
      <c r="BZ145" s="21">
        <v>492.34683999999999</v>
      </c>
      <c r="CA145" s="21">
        <v>488.30092999999999</v>
      </c>
      <c r="CB145" s="21">
        <v>492.91370000000001</v>
      </c>
      <c r="CC145" s="21">
        <v>479.75988000000001</v>
      </c>
      <c r="CD145" s="21">
        <v>512.69266000000005</v>
      </c>
      <c r="CE145" s="21">
        <v>508.21391999999997</v>
      </c>
      <c r="CF145" s="21">
        <v>511.95600999999999</v>
      </c>
      <c r="CG145" s="21">
        <v>498.73410000000001</v>
      </c>
      <c r="CH145" s="21">
        <v>589.60419000000002</v>
      </c>
      <c r="CI145" s="21">
        <v>584.12512000000004</v>
      </c>
      <c r="CJ145" s="21">
        <v>587.01292000000001</v>
      </c>
      <c r="CK145" s="21">
        <v>572.49000999999998</v>
      </c>
      <c r="CL145" s="21">
        <v>493.47023000000002</v>
      </c>
      <c r="CM145" s="21">
        <v>489.21019999999999</v>
      </c>
      <c r="CN145" s="21">
        <v>493.03919000000002</v>
      </c>
      <c r="CO145" s="21">
        <v>480.19035000000002</v>
      </c>
      <c r="CP145" s="21">
        <v>552.73726999999997</v>
      </c>
      <c r="CQ145" s="21">
        <v>547.67792999999995</v>
      </c>
      <c r="CR145" s="21">
        <v>550.63873000000001</v>
      </c>
      <c r="CS145" s="21">
        <v>536.93525</v>
      </c>
      <c r="CT145" s="21">
        <v>450.77193999999997</v>
      </c>
      <c r="CU145" s="21">
        <v>446.70501000000002</v>
      </c>
      <c r="CV145" s="21">
        <v>449.52276999999998</v>
      </c>
      <c r="CW145" s="21">
        <v>438.25418999999999</v>
      </c>
      <c r="CX145" s="21">
        <v>253.96294</v>
      </c>
      <c r="CY145" s="21">
        <v>252.21038999999999</v>
      </c>
      <c r="CZ145" s="21">
        <v>257.41190999999998</v>
      </c>
      <c r="DA145" s="21">
        <v>249.23484999999999</v>
      </c>
      <c r="DB145" s="21">
        <v>328.84375999999997</v>
      </c>
      <c r="DC145" s="21">
        <v>326.88844</v>
      </c>
      <c r="DD145" s="21">
        <v>333.16636</v>
      </c>
      <c r="DE145" s="21">
        <v>322.86434000000003</v>
      </c>
      <c r="DF145" s="21">
        <v>476.62736000000001</v>
      </c>
      <c r="DG145" s="21">
        <v>472.07609000000002</v>
      </c>
      <c r="DH145" s="21">
        <v>473.81504999999999</v>
      </c>
      <c r="DI145" s="21">
        <v>462.40408000000002</v>
      </c>
    </row>
    <row r="146" spans="2:113" x14ac:dyDescent="0.25">
      <c r="B146" s="58" t="s">
        <v>277</v>
      </c>
      <c r="C146" s="21">
        <v>-12438.1615</v>
      </c>
      <c r="D146" s="21">
        <v>-12257.76763</v>
      </c>
      <c r="E146" s="21">
        <v>-12074.20542</v>
      </c>
      <c r="F146" s="21">
        <v>-11919.115089999999</v>
      </c>
      <c r="G146" s="21">
        <v>-27106.753430000001</v>
      </c>
      <c r="H146" s="21">
        <v>-26713.645649999999</v>
      </c>
      <c r="I146" s="21">
        <v>-26313.573469999999</v>
      </c>
      <c r="J146" s="21">
        <v>-25975.60961</v>
      </c>
      <c r="K146" s="21">
        <v>-18540.94139</v>
      </c>
      <c r="L146" s="21">
        <v>-18272.04724</v>
      </c>
      <c r="M146" s="21">
        <v>-17998.40668</v>
      </c>
      <c r="N146" s="21">
        <v>-17767.232980000001</v>
      </c>
      <c r="O146" s="21">
        <v>-378.07857000000001</v>
      </c>
      <c r="P146" s="21">
        <v>-372.65284000000003</v>
      </c>
      <c r="Q146" s="21">
        <v>-367.14420999999999</v>
      </c>
      <c r="R146" s="21">
        <v>-361.43641000000002</v>
      </c>
      <c r="S146" s="21">
        <v>-350.09669000000002</v>
      </c>
      <c r="T146" s="21">
        <v>-345.05833999999999</v>
      </c>
      <c r="U146" s="21">
        <v>-339.95765</v>
      </c>
      <c r="V146" s="21">
        <v>-334.67252000000002</v>
      </c>
      <c r="W146" s="21">
        <v>-17947.740989999998</v>
      </c>
      <c r="X146" s="21">
        <v>-17687.453969999999</v>
      </c>
      <c r="Y146" s="21">
        <v>-17422.55084</v>
      </c>
      <c r="Z146" s="21">
        <v>-17198.782370000001</v>
      </c>
      <c r="AA146" s="21">
        <v>-95.452309999999997</v>
      </c>
      <c r="AB146" s="21">
        <v>-93.912739999999999</v>
      </c>
      <c r="AC146" s="21">
        <v>-92.496350000000007</v>
      </c>
      <c r="AD146" s="21">
        <v>-91.274479999999997</v>
      </c>
      <c r="AE146" s="21">
        <v>-196.45138</v>
      </c>
      <c r="AF146" s="21">
        <v>-193.46382</v>
      </c>
      <c r="AG146" s="21">
        <v>-190.55155999999999</v>
      </c>
      <c r="AH146" s="21">
        <v>-188.03196</v>
      </c>
      <c r="AI146" s="21">
        <v>-268.65034000000003</v>
      </c>
      <c r="AJ146" s="21">
        <v>-264.60192999999998</v>
      </c>
      <c r="AK146" s="21">
        <v>-260.61721999999997</v>
      </c>
      <c r="AL146" s="21">
        <v>-257.17176000000001</v>
      </c>
      <c r="AM146" s="21">
        <v>-297.56943999999999</v>
      </c>
      <c r="AN146" s="21">
        <v>-293.08184</v>
      </c>
      <c r="AO146" s="21">
        <v>-288.65985999999998</v>
      </c>
      <c r="AP146" s="21">
        <v>-284.84980999999999</v>
      </c>
      <c r="AQ146" s="21">
        <v>-124.93791</v>
      </c>
      <c r="AR146" s="21">
        <v>-123.00094</v>
      </c>
      <c r="AS146" s="21">
        <v>-121.15033</v>
      </c>
      <c r="AT146" s="21">
        <v>-119.54826</v>
      </c>
      <c r="AU146" s="21">
        <v>-130.18803</v>
      </c>
      <c r="AV146" s="21">
        <v>-128.15530999999999</v>
      </c>
      <c r="AW146" s="21">
        <v>-126.22219</v>
      </c>
      <c r="AX146" s="21">
        <v>-124.55534</v>
      </c>
      <c r="AY146" s="21">
        <v>5770.1658600000001</v>
      </c>
      <c r="AZ146" s="21">
        <v>5685.19373</v>
      </c>
      <c r="BA146" s="21">
        <v>5598.7526399999997</v>
      </c>
      <c r="BB146" s="21">
        <v>5525.5146599999998</v>
      </c>
      <c r="BC146" s="21">
        <v>-307.69806999999997</v>
      </c>
      <c r="BD146" s="21">
        <v>-303.03510999999997</v>
      </c>
      <c r="BE146" s="21">
        <v>-298.55586</v>
      </c>
      <c r="BF146" s="21">
        <v>-293.91444000000001</v>
      </c>
      <c r="BG146" s="21">
        <v>-115.56122000000001</v>
      </c>
      <c r="BH146" s="21">
        <v>-113.57082</v>
      </c>
      <c r="BI146" s="21">
        <v>-111.85682</v>
      </c>
      <c r="BJ146" s="21">
        <v>-110.38118</v>
      </c>
      <c r="BK146" s="21">
        <v>-533.50163999999995</v>
      </c>
      <c r="BL146" s="21">
        <v>-525.44556</v>
      </c>
      <c r="BM146" s="21">
        <v>-517.51994000000002</v>
      </c>
      <c r="BN146" s="21">
        <v>-510.69123000000002</v>
      </c>
      <c r="BO146" s="21">
        <v>-7.8641100000000002</v>
      </c>
      <c r="BP146" s="21">
        <v>-7.7485299999999997</v>
      </c>
      <c r="BQ146" s="21">
        <v>-7.6281800000000004</v>
      </c>
      <c r="BR146" s="21">
        <v>-372.77679999999998</v>
      </c>
      <c r="BS146" s="21">
        <v>-367.33447000000001</v>
      </c>
      <c r="BT146" s="21">
        <v>-361.90451999999999</v>
      </c>
      <c r="BU146" s="21">
        <v>-356.27821</v>
      </c>
      <c r="BV146" s="21">
        <v>-407.71418</v>
      </c>
      <c r="BW146" s="21">
        <v>-401.85926999999998</v>
      </c>
      <c r="BX146" s="21">
        <v>-395.91890999999998</v>
      </c>
      <c r="BY146" s="21">
        <v>-389.76377000000002</v>
      </c>
      <c r="BZ146" s="21">
        <v>-382.57996000000003</v>
      </c>
      <c r="CA146" s="21">
        <v>-377.07049000000001</v>
      </c>
      <c r="CB146" s="21">
        <v>-371.49660999999998</v>
      </c>
      <c r="CC146" s="21">
        <v>-365.72116</v>
      </c>
      <c r="CD146" s="21">
        <v>-378.76485000000002</v>
      </c>
      <c r="CE146" s="21">
        <v>-373.25466</v>
      </c>
      <c r="CF146" s="21">
        <v>-367.73714999999999</v>
      </c>
      <c r="CG146" s="21">
        <v>-362.02015</v>
      </c>
      <c r="CH146" s="21">
        <v>-385.91683999999998</v>
      </c>
      <c r="CI146" s="21">
        <v>-380.29915</v>
      </c>
      <c r="CJ146" s="21">
        <v>-374.67750000000001</v>
      </c>
      <c r="CK146" s="21">
        <v>-368.85261000000003</v>
      </c>
      <c r="CL146" s="21">
        <v>-313.22329999999999</v>
      </c>
      <c r="CM146" s="21">
        <v>-308.61885999999998</v>
      </c>
      <c r="CN146" s="21">
        <v>-304.05689000000001</v>
      </c>
      <c r="CO146" s="21">
        <v>-299.32992000000002</v>
      </c>
      <c r="CP146" s="21">
        <v>-304.13288</v>
      </c>
      <c r="CQ146" s="21">
        <v>-299.72077000000002</v>
      </c>
      <c r="CR146" s="21">
        <v>-295.29036000000002</v>
      </c>
      <c r="CS146" s="21">
        <v>-290.69965999999999</v>
      </c>
      <c r="CT146" s="21">
        <v>-316.66081000000003</v>
      </c>
      <c r="CU146" s="21">
        <v>-312.11115999999998</v>
      </c>
      <c r="CV146" s="21">
        <v>-307.49748</v>
      </c>
      <c r="CW146" s="21">
        <v>-302.71697999999998</v>
      </c>
      <c r="CX146" s="21">
        <v>-271.22462000000002</v>
      </c>
      <c r="CY146" s="21">
        <v>-267.05511000000001</v>
      </c>
      <c r="CZ146" s="21">
        <v>-263.03620999999998</v>
      </c>
      <c r="DA146" s="21">
        <v>-259.55788000000001</v>
      </c>
      <c r="DB146" s="21">
        <v>-378.61874999999998</v>
      </c>
      <c r="DC146" s="21">
        <v>-373.17757999999998</v>
      </c>
      <c r="DD146" s="21">
        <v>-367.66120999999998</v>
      </c>
      <c r="DE146" s="21">
        <v>-361.94538</v>
      </c>
      <c r="DF146" s="21">
        <v>-298.21015</v>
      </c>
      <c r="DG146" s="21">
        <v>-293.92592999999999</v>
      </c>
      <c r="DH146" s="21">
        <v>-289.58107000000001</v>
      </c>
      <c r="DI146" s="21">
        <v>-285.07911000000001</v>
      </c>
    </row>
    <row r="147" spans="2:113" x14ac:dyDescent="0.25">
      <c r="B147" s="58" t="s">
        <v>278</v>
      </c>
      <c r="C147" s="21">
        <v>-5648.9979000000003</v>
      </c>
      <c r="D147" s="21">
        <v>-5567.0690299999997</v>
      </c>
      <c r="E147" s="21">
        <v>-5483.7012000000004</v>
      </c>
      <c r="F147" s="21">
        <v>-5413.2643399999997</v>
      </c>
      <c r="G147" s="21">
        <v>-10465.980100000001</v>
      </c>
      <c r="H147" s="21">
        <v>-10314.200279999999</v>
      </c>
      <c r="I147" s="21">
        <v>-10159.73149</v>
      </c>
      <c r="J147" s="21">
        <v>-10029.24286</v>
      </c>
      <c r="K147" s="21">
        <v>-5789.3498</v>
      </c>
      <c r="L147" s="21">
        <v>-5705.3884600000001</v>
      </c>
      <c r="M147" s="21">
        <v>-5619.94506</v>
      </c>
      <c r="N147" s="21">
        <v>-5547.7618199999997</v>
      </c>
      <c r="O147" s="21">
        <v>-155.60663</v>
      </c>
      <c r="P147" s="21">
        <v>-153.36488</v>
      </c>
      <c r="Q147" s="21">
        <v>-151.09813</v>
      </c>
      <c r="R147" s="21">
        <v>-148.74914000000001</v>
      </c>
      <c r="S147" s="21">
        <v>-102.37244</v>
      </c>
      <c r="T147" s="21">
        <v>-100.86552</v>
      </c>
      <c r="U147" s="21">
        <v>-99.374899999999997</v>
      </c>
      <c r="V147" s="21">
        <v>-97.830039999999997</v>
      </c>
      <c r="W147" s="21">
        <v>-5828.4282700000003</v>
      </c>
      <c r="X147" s="21">
        <v>-5743.9015200000003</v>
      </c>
      <c r="Y147" s="21">
        <v>-5657.8757100000003</v>
      </c>
      <c r="Z147" s="21">
        <v>-5585.2081600000001</v>
      </c>
      <c r="AA147" s="21">
        <v>-38.800879999999999</v>
      </c>
      <c r="AB147" s="21">
        <v>-38.169260000000001</v>
      </c>
      <c r="AC147" s="21">
        <v>-37.59357</v>
      </c>
      <c r="AD147" s="21">
        <v>-37.096629999999998</v>
      </c>
      <c r="AE147" s="21">
        <v>-78.547479999999993</v>
      </c>
      <c r="AF147" s="21">
        <v>-77.348339999999993</v>
      </c>
      <c r="AG147" s="21">
        <v>-76.183980000000005</v>
      </c>
      <c r="AH147" s="21">
        <v>-75.176370000000006</v>
      </c>
      <c r="AI147" s="21">
        <v>-101.53619</v>
      </c>
      <c r="AJ147" s="21">
        <v>-99.999570000000006</v>
      </c>
      <c r="AK147" s="21">
        <v>-98.493639999999999</v>
      </c>
      <c r="AL147" s="21">
        <v>-97.191249999999997</v>
      </c>
      <c r="AM147" s="21">
        <v>-95.060190000000006</v>
      </c>
      <c r="AN147" s="21">
        <v>-93.611800000000002</v>
      </c>
      <c r="AO147" s="21">
        <v>-92.199380000000005</v>
      </c>
      <c r="AP147" s="21">
        <v>-90.982100000000003</v>
      </c>
      <c r="AQ147" s="21">
        <v>265.16786000000002</v>
      </c>
      <c r="AR147" s="21">
        <v>261.30416000000002</v>
      </c>
      <c r="AS147" s="21">
        <v>257.37272999999999</v>
      </c>
      <c r="AT147" s="21">
        <v>253.97067999999999</v>
      </c>
      <c r="AU147" s="21">
        <v>204.04804999999999</v>
      </c>
      <c r="AV147" s="21">
        <v>201.10451</v>
      </c>
      <c r="AW147" s="21">
        <v>198.07105000000001</v>
      </c>
      <c r="AX147" s="21">
        <v>195.45656</v>
      </c>
      <c r="AY147" s="21">
        <v>-136.23369</v>
      </c>
      <c r="AZ147" s="21">
        <v>-134.22749999999999</v>
      </c>
      <c r="BA147" s="21">
        <v>-132.18662</v>
      </c>
      <c r="BB147" s="21">
        <v>-130.45747</v>
      </c>
      <c r="BC147" s="21">
        <v>-134.68101999999999</v>
      </c>
      <c r="BD147" s="21">
        <v>-132.63414</v>
      </c>
      <c r="BE147" s="21">
        <v>-130.67403999999999</v>
      </c>
      <c r="BF147" s="21">
        <v>-128.64263</v>
      </c>
      <c r="BG147" s="21">
        <v>-51.1785</v>
      </c>
      <c r="BH147" s="21">
        <v>-50.29515</v>
      </c>
      <c r="BI147" s="21">
        <v>-49.536070000000002</v>
      </c>
      <c r="BJ147" s="21">
        <v>-48.881929999999997</v>
      </c>
      <c r="BK147" s="21">
        <v>-232.51669999999999</v>
      </c>
      <c r="BL147" s="21">
        <v>-229.00264000000001</v>
      </c>
      <c r="BM147" s="21">
        <v>-225.54844</v>
      </c>
      <c r="BN147" s="21">
        <v>-222.5718</v>
      </c>
      <c r="BO147" s="21">
        <v>-3.5454599999999998</v>
      </c>
      <c r="BP147" s="21">
        <v>-3.4937200000000002</v>
      </c>
      <c r="BQ147" s="21">
        <v>-3.4395199999999999</v>
      </c>
      <c r="BR147" s="21">
        <v>-142.75013000000001</v>
      </c>
      <c r="BS147" s="21">
        <v>-140.64520999999999</v>
      </c>
      <c r="BT147" s="21">
        <v>-138.56657000000001</v>
      </c>
      <c r="BU147" s="21">
        <v>-136.41243</v>
      </c>
      <c r="BV147" s="21">
        <v>-148.18644</v>
      </c>
      <c r="BW147" s="21">
        <v>-146.03775999999999</v>
      </c>
      <c r="BX147" s="21">
        <v>-143.87938</v>
      </c>
      <c r="BY147" s="21">
        <v>-141.64263</v>
      </c>
      <c r="BZ147" s="21">
        <v>-175.62599</v>
      </c>
      <c r="CA147" s="21">
        <v>-173.09838999999999</v>
      </c>
      <c r="CB147" s="21">
        <v>-170.53996000000001</v>
      </c>
      <c r="CC147" s="21">
        <v>-167.88872000000001</v>
      </c>
      <c r="CD147" s="21">
        <v>-131.74960999999999</v>
      </c>
      <c r="CE147" s="21">
        <v>-129.80305000000001</v>
      </c>
      <c r="CF147" s="21">
        <v>-127.88464</v>
      </c>
      <c r="CG147" s="21">
        <v>-125.89657</v>
      </c>
      <c r="CH147" s="21">
        <v>-178.12432000000001</v>
      </c>
      <c r="CI147" s="21">
        <v>-175.5342</v>
      </c>
      <c r="CJ147" s="21">
        <v>-172.93973</v>
      </c>
      <c r="CK147" s="21">
        <v>-170.25120999999999</v>
      </c>
      <c r="CL147" s="21">
        <v>-3.3373300000000001</v>
      </c>
      <c r="CM147" s="21">
        <v>-3.16256</v>
      </c>
      <c r="CN147" s="21">
        <v>-3.1163500000000002</v>
      </c>
      <c r="CO147" s="21">
        <v>-3.0680200000000002</v>
      </c>
      <c r="CP147" s="21">
        <v>-0.41643999999999998</v>
      </c>
      <c r="CQ147" s="21">
        <v>-0.31215999999999999</v>
      </c>
      <c r="CR147" s="21">
        <v>-0.30809999999999998</v>
      </c>
      <c r="CS147" s="21">
        <v>-0.30341000000000001</v>
      </c>
      <c r="CT147" s="21">
        <v>-128.5386</v>
      </c>
      <c r="CU147" s="21">
        <v>-126.68331000000001</v>
      </c>
      <c r="CV147" s="21">
        <v>-124.81093</v>
      </c>
      <c r="CW147" s="21">
        <v>-122.87061</v>
      </c>
      <c r="CX147" s="21">
        <v>-117.52861</v>
      </c>
      <c r="CY147" s="21">
        <v>-115.71911</v>
      </c>
      <c r="CZ147" s="21">
        <v>-113.97765</v>
      </c>
      <c r="DA147" s="21">
        <v>-112.46997</v>
      </c>
      <c r="DB147" s="21">
        <v>-137.47594000000001</v>
      </c>
      <c r="DC147" s="21">
        <v>-135.48061999999999</v>
      </c>
      <c r="DD147" s="21">
        <v>-133.47828000000001</v>
      </c>
      <c r="DE147" s="21">
        <v>-131.40323000000001</v>
      </c>
      <c r="DF147" s="21">
        <v>-132.12858</v>
      </c>
      <c r="DG147" s="21">
        <v>-130.22874999999999</v>
      </c>
      <c r="DH147" s="21">
        <v>-128.30394000000001</v>
      </c>
      <c r="DI147" s="21">
        <v>-126.30931</v>
      </c>
    </row>
    <row r="148" spans="2:113" x14ac:dyDescent="0.25">
      <c r="B148" s="58" t="s">
        <v>279</v>
      </c>
      <c r="C148" s="21">
        <v>27432.64301</v>
      </c>
      <c r="D148" s="21">
        <v>27034.780299999999</v>
      </c>
      <c r="E148" s="21">
        <v>26629.929749999999</v>
      </c>
      <c r="F148" s="21">
        <v>26287.87455</v>
      </c>
      <c r="G148" s="21">
        <v>54786.671569999999</v>
      </c>
      <c r="H148" s="21">
        <v>53992.143859999996</v>
      </c>
      <c r="I148" s="21">
        <v>53183.540099999998</v>
      </c>
      <c r="J148" s="21">
        <v>52500.466209999999</v>
      </c>
      <c r="K148" s="21">
        <v>54762.439989999999</v>
      </c>
      <c r="L148" s="21">
        <v>53968.23547</v>
      </c>
      <c r="M148" s="21">
        <v>53160.011939999997</v>
      </c>
      <c r="N148" s="21">
        <v>52477.218370000002</v>
      </c>
      <c r="O148" s="21">
        <v>541.66741000000002</v>
      </c>
      <c r="P148" s="21">
        <v>534.00815</v>
      </c>
      <c r="Q148" s="21">
        <v>526.11300000000006</v>
      </c>
      <c r="R148" s="21">
        <v>517.93358000000001</v>
      </c>
      <c r="S148" s="21">
        <v>652.79265999999996</v>
      </c>
      <c r="T148" s="21">
        <v>643.60186999999996</v>
      </c>
      <c r="U148" s="21">
        <v>634.08653000000004</v>
      </c>
      <c r="V148" s="21">
        <v>624.22847000000002</v>
      </c>
      <c r="W148" s="21">
        <v>50092.402249999999</v>
      </c>
      <c r="X148" s="21">
        <v>49365.937440000002</v>
      </c>
      <c r="Y148" s="21">
        <v>48626.589010000003</v>
      </c>
      <c r="Z148" s="21">
        <v>48002.048020000002</v>
      </c>
      <c r="AA148" s="21">
        <v>93.188149999999993</v>
      </c>
      <c r="AB148" s="21">
        <v>91.696510000000004</v>
      </c>
      <c r="AC148" s="21">
        <v>90.313609999999997</v>
      </c>
      <c r="AD148" s="21">
        <v>89.121719999999996</v>
      </c>
      <c r="AE148" s="21">
        <v>211.81171000000001</v>
      </c>
      <c r="AF148" s="21">
        <v>208.60775000000001</v>
      </c>
      <c r="AG148" s="21">
        <v>205.46754000000001</v>
      </c>
      <c r="AH148" s="21">
        <v>202.75162</v>
      </c>
      <c r="AI148" s="21">
        <v>391.67862000000002</v>
      </c>
      <c r="AJ148" s="21">
        <v>385.82751000000002</v>
      </c>
      <c r="AK148" s="21">
        <v>380.01728000000003</v>
      </c>
      <c r="AL148" s="21">
        <v>374.99432000000002</v>
      </c>
      <c r="AM148" s="21">
        <v>606.59496000000001</v>
      </c>
      <c r="AN148" s="21">
        <v>597.57682999999997</v>
      </c>
      <c r="AO148" s="21">
        <v>588.56073000000004</v>
      </c>
      <c r="AP148" s="21">
        <v>580.79371000000003</v>
      </c>
      <c r="AQ148" s="21">
        <v>845.13624000000004</v>
      </c>
      <c r="AR148" s="21">
        <v>832.59762000000001</v>
      </c>
      <c r="AS148" s="21">
        <v>820.07083999999998</v>
      </c>
      <c r="AT148" s="21">
        <v>809.22982999999999</v>
      </c>
      <c r="AU148" s="21">
        <v>1120.45066</v>
      </c>
      <c r="AV148" s="21">
        <v>1103.8825300000001</v>
      </c>
      <c r="AW148" s="21">
        <v>1087.2314899999999</v>
      </c>
      <c r="AX148" s="21">
        <v>1072.8782699999999</v>
      </c>
      <c r="AY148" s="21">
        <v>-2478.3378200000002</v>
      </c>
      <c r="AZ148" s="21">
        <v>-2441.8415300000001</v>
      </c>
      <c r="BA148" s="21">
        <v>-2404.7143099999998</v>
      </c>
      <c r="BB148" s="21">
        <v>-2373.2579500000002</v>
      </c>
      <c r="BC148" s="21">
        <v>315.95801</v>
      </c>
      <c r="BD148" s="21">
        <v>311.22858000000002</v>
      </c>
      <c r="BE148" s="21">
        <v>306.62675999999999</v>
      </c>
      <c r="BF148" s="21">
        <v>301.85957000000002</v>
      </c>
      <c r="BG148" s="21">
        <v>99.078760000000003</v>
      </c>
      <c r="BH148" s="21">
        <v>97.362229999999997</v>
      </c>
      <c r="BI148" s="21">
        <v>95.892949999999999</v>
      </c>
      <c r="BJ148" s="21">
        <v>94.630120000000005</v>
      </c>
      <c r="BK148" s="21">
        <v>846.57671000000005</v>
      </c>
      <c r="BL148" s="21">
        <v>833.94410000000005</v>
      </c>
      <c r="BM148" s="21">
        <v>821.36530000000005</v>
      </c>
      <c r="BN148" s="21">
        <v>810.52971000000002</v>
      </c>
      <c r="BO148" s="21">
        <v>6.9648099999999999</v>
      </c>
      <c r="BP148" s="21">
        <v>6.8611700000000004</v>
      </c>
      <c r="BQ148" s="21">
        <v>6.7543800000000003</v>
      </c>
      <c r="BR148" s="21">
        <v>417.79451999999998</v>
      </c>
      <c r="BS148" s="21">
        <v>411.76468999999997</v>
      </c>
      <c r="BT148" s="21">
        <v>405.67669000000001</v>
      </c>
      <c r="BU148" s="21">
        <v>399.36962</v>
      </c>
      <c r="BV148" s="21">
        <v>520.49945000000002</v>
      </c>
      <c r="BW148" s="21">
        <v>513.11406999999997</v>
      </c>
      <c r="BX148" s="21">
        <v>505.52776999999998</v>
      </c>
      <c r="BY148" s="21">
        <v>497.66836000000001</v>
      </c>
      <c r="BZ148" s="21">
        <v>614.51486999999997</v>
      </c>
      <c r="CA148" s="21">
        <v>605.83162000000004</v>
      </c>
      <c r="CB148" s="21">
        <v>596.87459999999999</v>
      </c>
      <c r="CC148" s="21">
        <v>587.59505000000001</v>
      </c>
      <c r="CD148" s="21">
        <v>624.38472000000002</v>
      </c>
      <c r="CE148" s="21">
        <v>615.51814000000002</v>
      </c>
      <c r="CF148" s="21">
        <v>606.41796999999997</v>
      </c>
      <c r="CG148" s="21">
        <v>596.99004000000002</v>
      </c>
      <c r="CH148" s="21">
        <v>660.51512000000002</v>
      </c>
      <c r="CI148" s="21">
        <v>651.14229999999998</v>
      </c>
      <c r="CJ148" s="21">
        <v>641.51544999999999</v>
      </c>
      <c r="CK148" s="21">
        <v>631.54187000000002</v>
      </c>
      <c r="CL148" s="21">
        <v>712.39706999999999</v>
      </c>
      <c r="CM148" s="21">
        <v>702.31817000000001</v>
      </c>
      <c r="CN148" s="21">
        <v>691.93478000000005</v>
      </c>
      <c r="CO148" s="21">
        <v>681.17735000000005</v>
      </c>
      <c r="CP148" s="21">
        <v>778.76473999999996</v>
      </c>
      <c r="CQ148" s="21">
        <v>767.82959000000005</v>
      </c>
      <c r="CR148" s="21">
        <v>756.47770000000003</v>
      </c>
      <c r="CS148" s="21">
        <v>744.71685000000002</v>
      </c>
      <c r="CT148" s="21">
        <v>547.91387999999995</v>
      </c>
      <c r="CU148" s="21">
        <v>540.19421</v>
      </c>
      <c r="CV148" s="21">
        <v>532.20768999999996</v>
      </c>
      <c r="CW148" s="21">
        <v>523.93352000000004</v>
      </c>
      <c r="CX148" s="21">
        <v>279.57330999999999</v>
      </c>
      <c r="CY148" s="21">
        <v>275.29924</v>
      </c>
      <c r="CZ148" s="21">
        <v>271.15633000000003</v>
      </c>
      <c r="DA148" s="21">
        <v>267.57225</v>
      </c>
      <c r="DB148" s="21">
        <v>454.16836999999998</v>
      </c>
      <c r="DC148" s="21">
        <v>447.70902000000001</v>
      </c>
      <c r="DD148" s="21">
        <v>441.08967999999999</v>
      </c>
      <c r="DE148" s="21">
        <v>434.23208</v>
      </c>
      <c r="DF148" s="21">
        <v>546.66510000000005</v>
      </c>
      <c r="DG148" s="21">
        <v>538.97238000000004</v>
      </c>
      <c r="DH148" s="21">
        <v>531.00395000000003</v>
      </c>
      <c r="DI148" s="21">
        <v>522.74850000000004</v>
      </c>
    </row>
    <row r="149" spans="2:113" x14ac:dyDescent="0.25">
      <c r="B149" s="58" t="s">
        <v>280</v>
      </c>
      <c r="C149" s="21">
        <v>9864.8647799999999</v>
      </c>
      <c r="D149" s="21">
        <v>9721.7921000000006</v>
      </c>
      <c r="E149" s="21">
        <v>9576.2065700000003</v>
      </c>
      <c r="F149" s="21">
        <v>9453.2024399999991</v>
      </c>
      <c r="G149" s="21">
        <v>23665.443019999999</v>
      </c>
      <c r="H149" s="21">
        <v>23322.241839999999</v>
      </c>
      <c r="I149" s="21">
        <v>22972.960429999999</v>
      </c>
      <c r="J149" s="21">
        <v>22677.902419999999</v>
      </c>
      <c r="K149" s="21">
        <v>30210.912990000001</v>
      </c>
      <c r="L149" s="21">
        <v>29772.77247</v>
      </c>
      <c r="M149" s="21">
        <v>29326.89806</v>
      </c>
      <c r="N149" s="21">
        <v>28950.219870000001</v>
      </c>
      <c r="O149" s="21">
        <v>282.32776000000001</v>
      </c>
      <c r="P149" s="21">
        <v>248.92841999999999</v>
      </c>
      <c r="Q149" s="21">
        <v>253.24016</v>
      </c>
      <c r="R149" s="21">
        <v>235.15100000000001</v>
      </c>
      <c r="S149" s="21">
        <v>400.75617999999997</v>
      </c>
      <c r="T149" s="21">
        <v>365.89330999999999</v>
      </c>
      <c r="U149" s="21">
        <v>368.72028999999998</v>
      </c>
      <c r="V149" s="21">
        <v>348.83492000000001</v>
      </c>
      <c r="W149" s="21">
        <v>26718.062440000002</v>
      </c>
      <c r="X149" s="21">
        <v>26330.583869999999</v>
      </c>
      <c r="Y149" s="21">
        <v>25936.233499999998</v>
      </c>
      <c r="Z149" s="21">
        <v>25603.118610000001</v>
      </c>
      <c r="AA149" s="21">
        <v>37.494779999999999</v>
      </c>
      <c r="AB149" s="21">
        <v>19.117529999999999</v>
      </c>
      <c r="AC149" s="21">
        <v>24.21115</v>
      </c>
      <c r="AD149" s="21">
        <v>15.42004</v>
      </c>
      <c r="AE149" s="21">
        <v>75.036749999999998</v>
      </c>
      <c r="AF149" s="21">
        <v>60.897300000000001</v>
      </c>
      <c r="AG149" s="21">
        <v>63.94462</v>
      </c>
      <c r="AH149" s="21">
        <v>56.902369999999998</v>
      </c>
      <c r="AI149" s="21">
        <v>193.41150999999999</v>
      </c>
      <c r="AJ149" s="21">
        <v>177.82968</v>
      </c>
      <c r="AK149" s="21">
        <v>179.00190000000001</v>
      </c>
      <c r="AL149" s="21">
        <v>170.57624999999999</v>
      </c>
      <c r="AM149" s="21">
        <v>309.20677999999998</v>
      </c>
      <c r="AN149" s="21">
        <v>289.98214999999999</v>
      </c>
      <c r="AO149" s="21">
        <v>290.03926000000001</v>
      </c>
      <c r="AP149" s="21">
        <v>279.20997999999997</v>
      </c>
      <c r="AQ149" s="21">
        <v>693.09839999999997</v>
      </c>
      <c r="AR149" s="21">
        <v>669.44614000000001</v>
      </c>
      <c r="AS149" s="21">
        <v>663.47739999999999</v>
      </c>
      <c r="AT149" s="21">
        <v>648.28174999999999</v>
      </c>
      <c r="AU149" s="21">
        <v>891.82929999999999</v>
      </c>
      <c r="AV149" s="21">
        <v>864.80844000000002</v>
      </c>
      <c r="AW149" s="21">
        <v>855.98599000000002</v>
      </c>
      <c r="AX149" s="21">
        <v>838.03679</v>
      </c>
      <c r="AY149" s="21">
        <v>-367.84615000000002</v>
      </c>
      <c r="AZ149" s="21">
        <v>-362.42921000000001</v>
      </c>
      <c r="BA149" s="21">
        <v>-356.91861999999998</v>
      </c>
      <c r="BB149" s="21">
        <v>-352.24972000000002</v>
      </c>
      <c r="BC149" s="21">
        <v>125.38878</v>
      </c>
      <c r="BD149" s="21">
        <v>84.558880000000002</v>
      </c>
      <c r="BE149" s="21">
        <v>93.964820000000003</v>
      </c>
      <c r="BF149" s="21">
        <v>73.743480000000005</v>
      </c>
      <c r="BG149" s="21">
        <v>82.855239999999995</v>
      </c>
      <c r="BH149" s="21">
        <v>46.168939999999999</v>
      </c>
      <c r="BI149" s="21">
        <v>56.381169999999997</v>
      </c>
      <c r="BJ149" s="21">
        <v>38.50027</v>
      </c>
      <c r="BK149" s="21">
        <v>476.78582</v>
      </c>
      <c r="BL149" s="21">
        <v>442.24500999999998</v>
      </c>
      <c r="BM149" s="21">
        <v>443.99385999999998</v>
      </c>
      <c r="BN149" s="21">
        <v>424.94144999999997</v>
      </c>
      <c r="BO149" s="21">
        <v>-32.934069999999998</v>
      </c>
      <c r="BP149" s="21">
        <v>-22.614460000000001</v>
      </c>
      <c r="BQ149" s="21">
        <v>-39.77655</v>
      </c>
      <c r="BR149" s="21">
        <v>161.79626999999999</v>
      </c>
      <c r="BS149" s="21">
        <v>125.95132</v>
      </c>
      <c r="BT149" s="21">
        <v>133.03972999999999</v>
      </c>
      <c r="BU149" s="21">
        <v>114.90929</v>
      </c>
      <c r="BV149" s="21">
        <v>227.74727999999999</v>
      </c>
      <c r="BW149" s="21">
        <v>192.27780000000001</v>
      </c>
      <c r="BX149" s="21">
        <v>198.31795</v>
      </c>
      <c r="BY149" s="21">
        <v>179.72765999999999</v>
      </c>
      <c r="BZ149" s="21">
        <v>360.77060999999998</v>
      </c>
      <c r="CA149" s="21">
        <v>323.26013999999998</v>
      </c>
      <c r="CB149" s="21">
        <v>327.18830000000003</v>
      </c>
      <c r="CC149" s="21">
        <v>306.44425999999999</v>
      </c>
      <c r="CD149" s="21">
        <v>320.45857000000001</v>
      </c>
      <c r="CE149" s="21">
        <v>284.92516999999998</v>
      </c>
      <c r="CF149" s="21">
        <v>288.99862000000002</v>
      </c>
      <c r="CG149" s="21">
        <v>269.54883000000001</v>
      </c>
      <c r="CH149" s="21">
        <v>359.59363000000002</v>
      </c>
      <c r="CI149" s="21">
        <v>322.79246000000001</v>
      </c>
      <c r="CJ149" s="21">
        <v>326.50020999999998</v>
      </c>
      <c r="CK149" s="21">
        <v>306.09289000000001</v>
      </c>
      <c r="CL149" s="21">
        <v>469.32319999999999</v>
      </c>
      <c r="CM149" s="21">
        <v>432.21575000000001</v>
      </c>
      <c r="CN149" s="21">
        <v>433.98442999999997</v>
      </c>
      <c r="CO149" s="21">
        <v>412.47985999999997</v>
      </c>
      <c r="CP149" s="21">
        <v>521.74013000000002</v>
      </c>
      <c r="CQ149" s="21">
        <v>484.11718999999999</v>
      </c>
      <c r="CR149" s="21">
        <v>485.10579999999999</v>
      </c>
      <c r="CS149" s="21">
        <v>462.88335000000001</v>
      </c>
      <c r="CT149" s="21">
        <v>310.71631000000002</v>
      </c>
      <c r="CU149" s="21">
        <v>280.95591999999999</v>
      </c>
      <c r="CV149" s="21">
        <v>283.79345999999998</v>
      </c>
      <c r="CW149" s="21">
        <v>267.18257999999997</v>
      </c>
      <c r="CX149" s="21">
        <v>101.23027</v>
      </c>
      <c r="CY149" s="21">
        <v>75.582300000000004</v>
      </c>
      <c r="CZ149" s="21">
        <v>81.807069999999996</v>
      </c>
      <c r="DA149" s="21">
        <v>69.206900000000005</v>
      </c>
      <c r="DB149" s="21">
        <v>184.23432</v>
      </c>
      <c r="DC149" s="21">
        <v>151.11530999999999</v>
      </c>
      <c r="DD149" s="21">
        <v>157.05716000000001</v>
      </c>
      <c r="DE149" s="21">
        <v>140.01183</v>
      </c>
      <c r="DF149" s="21">
        <v>324.04548999999997</v>
      </c>
      <c r="DG149" s="21">
        <v>295.62227999999999</v>
      </c>
      <c r="DH149" s="21">
        <v>297.66241000000002</v>
      </c>
      <c r="DI149" s="21">
        <v>281.50976000000003</v>
      </c>
    </row>
    <row r="150" spans="2:113" x14ac:dyDescent="0.25">
      <c r="B150" s="58" t="s">
        <v>281</v>
      </c>
      <c r="C150" s="21">
        <v>-31842.728019999999</v>
      </c>
      <c r="D150" s="21">
        <v>-31380.904719999999</v>
      </c>
      <c r="E150" s="21">
        <v>-30910.97019</v>
      </c>
      <c r="F150" s="21">
        <v>-30513.926029999999</v>
      </c>
      <c r="G150" s="21">
        <v>-57833.903299999998</v>
      </c>
      <c r="H150" s="21">
        <v>-56995.184009999997</v>
      </c>
      <c r="I150" s="21">
        <v>-56141.605750000002</v>
      </c>
      <c r="J150" s="21">
        <v>-55420.53933</v>
      </c>
      <c r="K150" s="21">
        <v>-47431.98545</v>
      </c>
      <c r="L150" s="21">
        <v>-46744.092479999999</v>
      </c>
      <c r="M150" s="21">
        <v>-46044.057079999999</v>
      </c>
      <c r="N150" s="21">
        <v>-45452.661690000001</v>
      </c>
      <c r="O150" s="21">
        <v>-654.33046999999999</v>
      </c>
      <c r="P150" s="21">
        <v>-674.06172000000004</v>
      </c>
      <c r="Q150" s="21">
        <v>-656.19332999999995</v>
      </c>
      <c r="R150" s="21">
        <v>-659.99126000000001</v>
      </c>
      <c r="S150" s="21">
        <v>-658.62900999999999</v>
      </c>
      <c r="T150" s="21">
        <v>-678.09059000000002</v>
      </c>
      <c r="U150" s="21">
        <v>-659.92981999999995</v>
      </c>
      <c r="V150" s="21">
        <v>-663.65054999999995</v>
      </c>
      <c r="W150" s="21">
        <v>-44670.057849999997</v>
      </c>
      <c r="X150" s="21">
        <v>-44022.23057</v>
      </c>
      <c r="Y150" s="21">
        <v>-43362.914270000001</v>
      </c>
      <c r="Z150" s="21">
        <v>-42805.977859999999</v>
      </c>
      <c r="AA150" s="21">
        <v>-148.23399000000001</v>
      </c>
      <c r="AB150" s="21">
        <v>-163.58957000000001</v>
      </c>
      <c r="AC150" s="21">
        <v>-155.74651</v>
      </c>
      <c r="AD150" s="21">
        <v>-162.15204</v>
      </c>
      <c r="AE150" s="21">
        <v>-332.37000999999998</v>
      </c>
      <c r="AF150" s="21">
        <v>-340.27755999999999</v>
      </c>
      <c r="AG150" s="21">
        <v>-331.20465000000002</v>
      </c>
      <c r="AH150" s="21">
        <v>-333.00204000000002</v>
      </c>
      <c r="AI150" s="21">
        <v>-466.13245999999998</v>
      </c>
      <c r="AJ150" s="21">
        <v>-471.74641000000003</v>
      </c>
      <c r="AK150" s="21">
        <v>-460.81374</v>
      </c>
      <c r="AL150" s="21">
        <v>-460.74806000000001</v>
      </c>
      <c r="AM150" s="21">
        <v>-604.49640999999997</v>
      </c>
      <c r="AN150" s="21">
        <v>-609.96569999999997</v>
      </c>
      <c r="AO150" s="21">
        <v>-596.36035000000004</v>
      </c>
      <c r="AP150" s="21">
        <v>-595.44464000000005</v>
      </c>
      <c r="AQ150" s="21">
        <v>-411.80696999999998</v>
      </c>
      <c r="AR150" s="21">
        <v>-418.86856999999998</v>
      </c>
      <c r="AS150" s="21">
        <v>-408.49941000000001</v>
      </c>
      <c r="AT150" s="21">
        <v>-409.46683000000002</v>
      </c>
      <c r="AU150" s="21">
        <v>-499.00182000000001</v>
      </c>
      <c r="AV150" s="21">
        <v>-505.20071999999999</v>
      </c>
      <c r="AW150" s="21">
        <v>-493.40350999999998</v>
      </c>
      <c r="AX150" s="21">
        <v>-493.46681999999998</v>
      </c>
      <c r="AY150" s="21">
        <v>-6909.13058</v>
      </c>
      <c r="AZ150" s="21">
        <v>-6807.3859199999997</v>
      </c>
      <c r="BA150" s="21">
        <v>-6703.8823400000001</v>
      </c>
      <c r="BB150" s="21">
        <v>-6616.1880300000003</v>
      </c>
      <c r="BC150" s="21">
        <v>-522.65966000000003</v>
      </c>
      <c r="BD150" s="21">
        <v>-553.49243999999999</v>
      </c>
      <c r="BE150" s="21">
        <v>-534.71495000000004</v>
      </c>
      <c r="BF150" s="21">
        <v>-545.05696</v>
      </c>
      <c r="BG150" s="21">
        <v>-127.53207999999999</v>
      </c>
      <c r="BH150" s="21">
        <v>-160.52234999999999</v>
      </c>
      <c r="BI150" s="21">
        <v>-147.19774000000001</v>
      </c>
      <c r="BJ150" s="21">
        <v>-162.38437999999999</v>
      </c>
      <c r="BK150" s="21">
        <v>-959.21474000000001</v>
      </c>
      <c r="BL150" s="21">
        <v>-972.06935999999996</v>
      </c>
      <c r="BM150" s="21">
        <v>-949.03476999999998</v>
      </c>
      <c r="BN150" s="21">
        <v>-949.63504999999998</v>
      </c>
      <c r="BO150" s="21">
        <v>-48.533880000000003</v>
      </c>
      <c r="BP150" s="21">
        <v>-37.985140000000001</v>
      </c>
      <c r="BQ150" s="21">
        <v>-54.90569</v>
      </c>
      <c r="BR150" s="21">
        <v>-615.72609</v>
      </c>
      <c r="BS150" s="21">
        <v>-639.97637999999995</v>
      </c>
      <c r="BT150" s="21">
        <v>-621.63820999999996</v>
      </c>
      <c r="BU150" s="21">
        <v>-627.90931999999998</v>
      </c>
      <c r="BV150" s="21">
        <v>-679.18915000000004</v>
      </c>
      <c r="BW150" s="21">
        <v>-701.37052000000006</v>
      </c>
      <c r="BX150" s="21">
        <v>-682.20469000000003</v>
      </c>
      <c r="BY150" s="21">
        <v>-686.95807000000002</v>
      </c>
      <c r="BZ150" s="21">
        <v>-694.66354999999999</v>
      </c>
      <c r="CA150" s="21">
        <v>-716.78288999999995</v>
      </c>
      <c r="CB150" s="21">
        <v>-697.57881999999995</v>
      </c>
      <c r="CC150" s="21">
        <v>-702.21923000000004</v>
      </c>
      <c r="CD150" s="21">
        <v>-700.34070999999994</v>
      </c>
      <c r="CE150" s="21">
        <v>-720.86733000000004</v>
      </c>
      <c r="CF150" s="21">
        <v>-702.02103999999997</v>
      </c>
      <c r="CG150" s="21">
        <v>-705.89751999999999</v>
      </c>
      <c r="CH150" s="21">
        <v>-718.87541999999996</v>
      </c>
      <c r="CI150" s="21">
        <v>-739.83642999999995</v>
      </c>
      <c r="CJ150" s="21">
        <v>-720.52103999999997</v>
      </c>
      <c r="CK150" s="21">
        <v>-724.47501999999997</v>
      </c>
      <c r="CL150" s="21">
        <v>-625.12267999999995</v>
      </c>
      <c r="CM150" s="21">
        <v>-646.18497000000002</v>
      </c>
      <c r="CN150" s="21">
        <v>-628.577</v>
      </c>
      <c r="CO150" s="21">
        <v>-633.38403000000005</v>
      </c>
      <c r="CP150" s="21">
        <v>-632.00134000000003</v>
      </c>
      <c r="CQ150" s="21">
        <v>-652.87300000000005</v>
      </c>
      <c r="CR150" s="21">
        <v>-635.18456000000003</v>
      </c>
      <c r="CS150" s="21">
        <v>-639.80228</v>
      </c>
      <c r="CT150" s="21">
        <v>-594.05273</v>
      </c>
      <c r="CU150" s="21">
        <v>-610.65362000000005</v>
      </c>
      <c r="CV150" s="21">
        <v>-594.72032999999999</v>
      </c>
      <c r="CW150" s="21">
        <v>-597.52588000000003</v>
      </c>
      <c r="CX150" s="21">
        <v>-467.72053</v>
      </c>
      <c r="CY150" s="21">
        <v>-484.57925</v>
      </c>
      <c r="CZ150" s="21">
        <v>-469.94337999999999</v>
      </c>
      <c r="DA150" s="21">
        <v>-475.21992</v>
      </c>
      <c r="DB150" s="21">
        <v>-624.30876999999998</v>
      </c>
      <c r="DC150" s="21">
        <v>-645.55618000000004</v>
      </c>
      <c r="DD150" s="21">
        <v>-627.91300999999999</v>
      </c>
      <c r="DE150" s="21">
        <v>-632.62297999999998</v>
      </c>
      <c r="DF150" s="21">
        <v>-563.56697999999994</v>
      </c>
      <c r="DG150" s="21">
        <v>-579.09505999999999</v>
      </c>
      <c r="DH150" s="21">
        <v>-564.20728999999994</v>
      </c>
      <c r="DI150" s="21">
        <v>-566.81615999999997</v>
      </c>
    </row>
    <row r="151" spans="2:113" x14ac:dyDescent="0.25">
      <c r="B151" s="58" t="s">
        <v>282</v>
      </c>
      <c r="C151" s="21">
        <v>8123.3087400000004</v>
      </c>
      <c r="D151" s="21">
        <v>8005.4943000000003</v>
      </c>
      <c r="E151" s="21">
        <v>7885.6106300000001</v>
      </c>
      <c r="F151" s="21">
        <v>7784.3218100000004</v>
      </c>
      <c r="G151" s="21">
        <v>13157.208500000001</v>
      </c>
      <c r="H151" s="21">
        <v>12966.39992</v>
      </c>
      <c r="I151" s="21">
        <v>12772.210940000001</v>
      </c>
      <c r="J151" s="21">
        <v>12608.168379999999</v>
      </c>
      <c r="K151" s="21">
        <v>19208.901150000002</v>
      </c>
      <c r="L151" s="21">
        <v>18930.319769999998</v>
      </c>
      <c r="M151" s="21">
        <v>18646.820970000001</v>
      </c>
      <c r="N151" s="21">
        <v>18407.31897</v>
      </c>
      <c r="O151" s="21">
        <v>28.949960000000001</v>
      </c>
      <c r="P151" s="21">
        <v>28.590229999999998</v>
      </c>
      <c r="Q151" s="21">
        <v>28.167020000000001</v>
      </c>
      <c r="R151" s="21">
        <v>27.729019999999998</v>
      </c>
      <c r="S151" s="21">
        <v>195.84347</v>
      </c>
      <c r="T151" s="21">
        <v>193.18176</v>
      </c>
      <c r="U151" s="21">
        <v>190.32527999999999</v>
      </c>
      <c r="V151" s="21">
        <v>187.36625000000001</v>
      </c>
      <c r="W151" s="21">
        <v>17514.79278</v>
      </c>
      <c r="X151" s="21">
        <v>17260.78458</v>
      </c>
      <c r="Y151" s="21">
        <v>17002.271639999999</v>
      </c>
      <c r="Z151" s="21">
        <v>16783.90107</v>
      </c>
      <c r="AA151" s="21">
        <v>-8.6393199999999997</v>
      </c>
      <c r="AB151" s="21">
        <v>-8.4874600000000004</v>
      </c>
      <c r="AC151" s="21">
        <v>-8.3594399999999993</v>
      </c>
      <c r="AD151" s="21">
        <v>-8.2484699999999993</v>
      </c>
      <c r="AE151" s="21">
        <v>-18.794619999999998</v>
      </c>
      <c r="AF151" s="21">
        <v>-18.50065</v>
      </c>
      <c r="AG151" s="21">
        <v>-18.22214</v>
      </c>
      <c r="AH151" s="21">
        <v>-17.980799999999999</v>
      </c>
      <c r="AI151" s="21">
        <v>29.123740000000002</v>
      </c>
      <c r="AJ151" s="21">
        <v>28.711469999999998</v>
      </c>
      <c r="AK151" s="21">
        <v>28.2791</v>
      </c>
      <c r="AL151" s="21">
        <v>27.905719999999999</v>
      </c>
      <c r="AM151" s="21">
        <v>89.419809999999998</v>
      </c>
      <c r="AN151" s="21">
        <v>88.126279999999994</v>
      </c>
      <c r="AO151" s="21">
        <v>86.796670000000006</v>
      </c>
      <c r="AP151" s="21">
        <v>85.651650000000004</v>
      </c>
      <c r="AQ151" s="21">
        <v>722.36870999999996</v>
      </c>
      <c r="AR151" s="21">
        <v>711.74298999999996</v>
      </c>
      <c r="AS151" s="21">
        <v>701.03452000000004</v>
      </c>
      <c r="AT151" s="21">
        <v>691.7672</v>
      </c>
      <c r="AU151" s="21">
        <v>534.57502999999997</v>
      </c>
      <c r="AV151" s="21">
        <v>526.74379999999996</v>
      </c>
      <c r="AW151" s="21">
        <v>518.79836999999998</v>
      </c>
      <c r="AX151" s="21">
        <v>511.94963000000001</v>
      </c>
      <c r="AY151" s="21">
        <v>-2207.3229999999999</v>
      </c>
      <c r="AZ151" s="21">
        <v>-2174.8177099999998</v>
      </c>
      <c r="BA151" s="21">
        <v>-2141.75047</v>
      </c>
      <c r="BB151" s="21">
        <v>-2113.7339700000002</v>
      </c>
      <c r="BC151" s="21">
        <v>-45.571249999999999</v>
      </c>
      <c r="BD151" s="21">
        <v>-44.864550000000001</v>
      </c>
      <c r="BE151" s="21">
        <v>-44.202010000000001</v>
      </c>
      <c r="BF151" s="21">
        <v>-43.514960000000002</v>
      </c>
      <c r="BG151" s="21">
        <v>-21.791650000000001</v>
      </c>
      <c r="BH151" s="21">
        <v>-21.417940000000002</v>
      </c>
      <c r="BI151" s="21">
        <v>-21.094650000000001</v>
      </c>
      <c r="BJ151" s="21">
        <v>-20.81541</v>
      </c>
      <c r="BK151" s="21">
        <v>75.46172</v>
      </c>
      <c r="BL151" s="21">
        <v>74.393109999999993</v>
      </c>
      <c r="BM151" s="21">
        <v>73.271039999999999</v>
      </c>
      <c r="BN151" s="21">
        <v>72.305279999999996</v>
      </c>
      <c r="BO151" s="21">
        <v>-1.4671000000000001</v>
      </c>
      <c r="BP151" s="21">
        <v>-1.4460900000000001</v>
      </c>
      <c r="BQ151" s="21">
        <v>-1.4237200000000001</v>
      </c>
      <c r="BR151" s="21">
        <v>-22.180070000000001</v>
      </c>
      <c r="BS151" s="21">
        <v>-21.817969999999999</v>
      </c>
      <c r="BT151" s="21">
        <v>-21.496020000000001</v>
      </c>
      <c r="BU151" s="21">
        <v>-21.161950000000001</v>
      </c>
      <c r="BV151" s="21">
        <v>12.2948</v>
      </c>
      <c r="BW151" s="21">
        <v>12.16859</v>
      </c>
      <c r="BX151" s="21">
        <v>11.988099999999999</v>
      </c>
      <c r="BY151" s="21">
        <v>11.80162</v>
      </c>
      <c r="BZ151" s="21">
        <v>48.797170000000001</v>
      </c>
      <c r="CA151" s="21">
        <v>48.167749999999998</v>
      </c>
      <c r="CB151" s="21">
        <v>47.455060000000003</v>
      </c>
      <c r="CC151" s="21">
        <v>46.717179999999999</v>
      </c>
      <c r="CD151" s="21">
        <v>56.847839999999998</v>
      </c>
      <c r="CE151" s="21">
        <v>56.117289999999997</v>
      </c>
      <c r="CF151" s="21">
        <v>55.287109999999998</v>
      </c>
      <c r="CG151" s="21">
        <v>54.42747</v>
      </c>
      <c r="CH151" s="21">
        <v>75.218630000000005</v>
      </c>
      <c r="CI151" s="21">
        <v>74.236369999999994</v>
      </c>
      <c r="CJ151" s="21">
        <v>73.138310000000004</v>
      </c>
      <c r="CK151" s="21">
        <v>72.001140000000007</v>
      </c>
      <c r="CL151" s="21">
        <v>328.50205</v>
      </c>
      <c r="CM151" s="21">
        <v>324.02463999999998</v>
      </c>
      <c r="CN151" s="21">
        <v>319.23381000000001</v>
      </c>
      <c r="CO151" s="21">
        <v>314.27066000000002</v>
      </c>
      <c r="CP151" s="21">
        <v>305.04306000000003</v>
      </c>
      <c r="CQ151" s="21">
        <v>300.87673999999998</v>
      </c>
      <c r="CR151" s="21">
        <v>296.42811999999998</v>
      </c>
      <c r="CS151" s="21">
        <v>291.81954000000002</v>
      </c>
      <c r="CT151" s="21">
        <v>55.055709999999998</v>
      </c>
      <c r="CU151" s="21">
        <v>54.33052</v>
      </c>
      <c r="CV151" s="21">
        <v>53.52684</v>
      </c>
      <c r="CW151" s="21">
        <v>52.694600000000001</v>
      </c>
      <c r="CX151" s="21">
        <v>-39.638829999999999</v>
      </c>
      <c r="CY151" s="21">
        <v>-39.023139999999998</v>
      </c>
      <c r="CZ151" s="21">
        <v>-38.435859999999998</v>
      </c>
      <c r="DA151" s="21">
        <v>-37.926909999999999</v>
      </c>
      <c r="DB151" s="21">
        <v>-2.2225799999999998</v>
      </c>
      <c r="DC151" s="21">
        <v>-2.1509100000000001</v>
      </c>
      <c r="DD151" s="21">
        <v>-2.1196799999999998</v>
      </c>
      <c r="DE151" s="21">
        <v>-2.0868199999999999</v>
      </c>
      <c r="DF151" s="21">
        <v>110.24985</v>
      </c>
      <c r="DG151" s="21">
        <v>108.76139999999999</v>
      </c>
      <c r="DH151" s="21">
        <v>107.15307</v>
      </c>
      <c r="DI151" s="21">
        <v>105.48711</v>
      </c>
    </row>
    <row r="152" spans="2:113" x14ac:dyDescent="0.25">
      <c r="B152" s="58" t="s">
        <v>283</v>
      </c>
      <c r="C152" s="21">
        <v>45903.337189999998</v>
      </c>
      <c r="D152" s="21">
        <v>45237.589240000001</v>
      </c>
      <c r="E152" s="21">
        <v>44560.148450000001</v>
      </c>
      <c r="F152" s="21">
        <v>43987.783790000001</v>
      </c>
      <c r="G152" s="21">
        <v>88931.256219999996</v>
      </c>
      <c r="H152" s="21">
        <v>87641.556649999999</v>
      </c>
      <c r="I152" s="21">
        <v>86329.008419999998</v>
      </c>
      <c r="J152" s="21">
        <v>85220.223800000007</v>
      </c>
      <c r="K152" s="21">
        <v>86010.261150000006</v>
      </c>
      <c r="L152" s="21">
        <v>84762.878110000005</v>
      </c>
      <c r="M152" s="21">
        <v>83493.476729999995</v>
      </c>
      <c r="N152" s="21">
        <v>82421.076509999999</v>
      </c>
      <c r="O152" s="21">
        <v>880.14881000000003</v>
      </c>
      <c r="P152" s="21">
        <v>867.63601000000006</v>
      </c>
      <c r="Q152" s="21">
        <v>854.80862000000002</v>
      </c>
      <c r="R152" s="21">
        <v>841.51905999999997</v>
      </c>
      <c r="S152" s="21">
        <v>1107.8083899999999</v>
      </c>
      <c r="T152" s="21">
        <v>1092.1573800000001</v>
      </c>
      <c r="U152" s="21">
        <v>1076.0107499999999</v>
      </c>
      <c r="V152" s="21">
        <v>1059.2822100000001</v>
      </c>
      <c r="W152" s="21">
        <v>79971.895980000001</v>
      </c>
      <c r="X152" s="21">
        <v>78812.103969999996</v>
      </c>
      <c r="Y152" s="21">
        <v>77631.743409999995</v>
      </c>
      <c r="Z152" s="21">
        <v>76634.671499999997</v>
      </c>
      <c r="AA152" s="21">
        <v>170.06465</v>
      </c>
      <c r="AB152" s="21">
        <v>167.32489000000001</v>
      </c>
      <c r="AC152" s="21">
        <v>164.80137999999999</v>
      </c>
      <c r="AD152" s="21">
        <v>162.626</v>
      </c>
      <c r="AE152" s="21">
        <v>370.00790999999998</v>
      </c>
      <c r="AF152" s="21">
        <v>364.39218</v>
      </c>
      <c r="AG152" s="21">
        <v>358.90692000000001</v>
      </c>
      <c r="AH152" s="21">
        <v>354.16246999999998</v>
      </c>
      <c r="AI152" s="21">
        <v>630.86167999999998</v>
      </c>
      <c r="AJ152" s="21">
        <v>621.40787</v>
      </c>
      <c r="AK152" s="21">
        <v>612.04997000000003</v>
      </c>
      <c r="AL152" s="21">
        <v>603.95983999999999</v>
      </c>
      <c r="AM152" s="21">
        <v>886.14883999999995</v>
      </c>
      <c r="AN152" s="21">
        <v>872.92242999999996</v>
      </c>
      <c r="AO152" s="21">
        <v>859.75194999999997</v>
      </c>
      <c r="AP152" s="21">
        <v>848.40589999999997</v>
      </c>
      <c r="AQ152" s="21">
        <v>1695.1928</v>
      </c>
      <c r="AR152" s="21">
        <v>1670.04458</v>
      </c>
      <c r="AS152" s="21">
        <v>1644.91804</v>
      </c>
      <c r="AT152" s="21">
        <v>1623.17245</v>
      </c>
      <c r="AU152" s="21">
        <v>1599.1105600000001</v>
      </c>
      <c r="AV152" s="21">
        <v>1575.40524</v>
      </c>
      <c r="AW152" s="21">
        <v>1551.6417100000001</v>
      </c>
      <c r="AX152" s="21">
        <v>1531.15733</v>
      </c>
      <c r="AY152" s="21">
        <v>6800.7236199999998</v>
      </c>
      <c r="AZ152" s="21">
        <v>6700.5753699999996</v>
      </c>
      <c r="BA152" s="21">
        <v>6598.6958000000004</v>
      </c>
      <c r="BB152" s="21">
        <v>6512.37745</v>
      </c>
      <c r="BC152" s="21">
        <v>566.28119000000004</v>
      </c>
      <c r="BD152" s="21">
        <v>557.73541999999998</v>
      </c>
      <c r="BE152" s="21">
        <v>549.48932000000002</v>
      </c>
      <c r="BF152" s="21">
        <v>540.94641999999999</v>
      </c>
      <c r="BG152" s="21">
        <v>181.18839</v>
      </c>
      <c r="BH152" s="21">
        <v>178.01199</v>
      </c>
      <c r="BI152" s="21">
        <v>175.32559000000001</v>
      </c>
      <c r="BJ152" s="21">
        <v>173.01570000000001</v>
      </c>
      <c r="BK152" s="21">
        <v>1336.4962</v>
      </c>
      <c r="BL152" s="21">
        <v>1316.47576</v>
      </c>
      <c r="BM152" s="21">
        <v>1296.61869</v>
      </c>
      <c r="BN152" s="21">
        <v>1279.5129199999999</v>
      </c>
      <c r="BO152" s="21">
        <v>13.695589999999999</v>
      </c>
      <c r="BP152" s="21">
        <v>13.49244</v>
      </c>
      <c r="BQ152" s="21">
        <v>13.28256</v>
      </c>
      <c r="BR152" s="21">
        <v>725.30310999999995</v>
      </c>
      <c r="BS152" s="21">
        <v>714.77008999999998</v>
      </c>
      <c r="BT152" s="21">
        <v>704.20257000000004</v>
      </c>
      <c r="BU152" s="21">
        <v>693.25440000000003</v>
      </c>
      <c r="BV152" s="21">
        <v>872.98185999999998</v>
      </c>
      <c r="BW152" s="21">
        <v>860.53218000000004</v>
      </c>
      <c r="BX152" s="21">
        <v>847.80975999999998</v>
      </c>
      <c r="BY152" s="21">
        <v>834.62899000000004</v>
      </c>
      <c r="BZ152" s="21">
        <v>974.31460000000004</v>
      </c>
      <c r="CA152" s="21">
        <v>960.46488999999997</v>
      </c>
      <c r="CB152" s="21">
        <v>946.26509999999996</v>
      </c>
      <c r="CC152" s="21">
        <v>931.55367000000001</v>
      </c>
      <c r="CD152" s="21">
        <v>988.26977999999997</v>
      </c>
      <c r="CE152" s="21">
        <v>974.13442999999995</v>
      </c>
      <c r="CF152" s="21">
        <v>959.73258999999996</v>
      </c>
      <c r="CG152" s="21">
        <v>944.81178</v>
      </c>
      <c r="CH152" s="21">
        <v>985.66394000000003</v>
      </c>
      <c r="CI152" s="21">
        <v>971.54903999999999</v>
      </c>
      <c r="CJ152" s="21">
        <v>957.18541000000005</v>
      </c>
      <c r="CK152" s="21">
        <v>942.30418999999995</v>
      </c>
      <c r="CL152" s="21">
        <v>1312.4160199999999</v>
      </c>
      <c r="CM152" s="21">
        <v>1293.81206</v>
      </c>
      <c r="CN152" s="21">
        <v>1274.6842200000001</v>
      </c>
      <c r="CO152" s="21">
        <v>1254.8669400000001</v>
      </c>
      <c r="CP152" s="21">
        <v>1310.8772100000001</v>
      </c>
      <c r="CQ152" s="21">
        <v>1292.4114</v>
      </c>
      <c r="CR152" s="21">
        <v>1273.3042499999999</v>
      </c>
      <c r="CS152" s="21">
        <v>1253.50845</v>
      </c>
      <c r="CT152" s="21">
        <v>857.12733000000003</v>
      </c>
      <c r="CU152" s="21">
        <v>844.98298</v>
      </c>
      <c r="CV152" s="21">
        <v>832.49055999999996</v>
      </c>
      <c r="CW152" s="21">
        <v>819.54798000000005</v>
      </c>
      <c r="CX152" s="21">
        <v>497.04709000000003</v>
      </c>
      <c r="CY152" s="21">
        <v>489.41834999999998</v>
      </c>
      <c r="CZ152" s="21">
        <v>482.05322000000001</v>
      </c>
      <c r="DA152" s="21">
        <v>475.68092999999999</v>
      </c>
      <c r="DB152" s="21">
        <v>774.20874000000003</v>
      </c>
      <c r="DC152" s="21">
        <v>763.14359000000002</v>
      </c>
      <c r="DD152" s="21">
        <v>751.86095999999998</v>
      </c>
      <c r="DE152" s="21">
        <v>740.17188999999996</v>
      </c>
      <c r="DF152" s="21">
        <v>840.35952999999995</v>
      </c>
      <c r="DG152" s="21">
        <v>828.46570999999994</v>
      </c>
      <c r="DH152" s="21">
        <v>816.21750999999995</v>
      </c>
      <c r="DI152" s="21">
        <v>803.52791999999999</v>
      </c>
    </row>
    <row r="153" spans="2:113" x14ac:dyDescent="0.25">
      <c r="B153" s="58" t="s">
        <v>284</v>
      </c>
      <c r="C153" s="21">
        <v>13046.949130000001</v>
      </c>
      <c r="D153" s="21">
        <v>12857.72586</v>
      </c>
      <c r="E153" s="21">
        <v>12665.179169999999</v>
      </c>
      <c r="F153" s="21">
        <v>12502.49791</v>
      </c>
      <c r="G153" s="21">
        <v>42249.69614</v>
      </c>
      <c r="H153" s="21">
        <v>41636.982259999997</v>
      </c>
      <c r="I153" s="21">
        <v>41013.413379999998</v>
      </c>
      <c r="J153" s="21">
        <v>40486.64905</v>
      </c>
      <c r="K153" s="21">
        <v>36881.053390000001</v>
      </c>
      <c r="L153" s="21">
        <v>36346.177669999997</v>
      </c>
      <c r="M153" s="21">
        <v>35801.860520000002</v>
      </c>
      <c r="N153" s="21">
        <v>35342.01713</v>
      </c>
      <c r="O153" s="21">
        <v>418.48079999999999</v>
      </c>
      <c r="P153" s="21">
        <v>412.63869</v>
      </c>
      <c r="Q153" s="21">
        <v>406.53782999999999</v>
      </c>
      <c r="R153" s="21">
        <v>400.21740999999997</v>
      </c>
      <c r="S153" s="21">
        <v>432.52690000000001</v>
      </c>
      <c r="T153" s="21">
        <v>426.49155999999999</v>
      </c>
      <c r="U153" s="21">
        <v>420.18590999999998</v>
      </c>
      <c r="V153" s="21">
        <v>413.6533</v>
      </c>
      <c r="W153" s="21">
        <v>34906.354509999997</v>
      </c>
      <c r="X153" s="21">
        <v>34400.12528</v>
      </c>
      <c r="Y153" s="21">
        <v>33884.918239999999</v>
      </c>
      <c r="Z153" s="21">
        <v>33449.713530000001</v>
      </c>
      <c r="AA153" s="21">
        <v>40.270659999999999</v>
      </c>
      <c r="AB153" s="21">
        <v>39.632739999999998</v>
      </c>
      <c r="AC153" s="21">
        <v>39.035029999999999</v>
      </c>
      <c r="AD153" s="21">
        <v>38.520220000000002</v>
      </c>
      <c r="AE153" s="21">
        <v>132.77835999999999</v>
      </c>
      <c r="AF153" s="21">
        <v>130.79082</v>
      </c>
      <c r="AG153" s="21">
        <v>128.82202000000001</v>
      </c>
      <c r="AH153" s="21">
        <v>127.11938000000001</v>
      </c>
      <c r="AI153" s="21">
        <v>327.16104999999999</v>
      </c>
      <c r="AJ153" s="21">
        <v>322.31124</v>
      </c>
      <c r="AK153" s="21">
        <v>317.45749999999998</v>
      </c>
      <c r="AL153" s="21">
        <v>313.26152999999999</v>
      </c>
      <c r="AM153" s="21">
        <v>485.30889000000002</v>
      </c>
      <c r="AN153" s="21">
        <v>478.13706000000002</v>
      </c>
      <c r="AO153" s="21">
        <v>470.92302999999998</v>
      </c>
      <c r="AP153" s="21">
        <v>464.70855</v>
      </c>
      <c r="AQ153" s="21">
        <v>773.51093000000003</v>
      </c>
      <c r="AR153" s="21">
        <v>762.08144000000004</v>
      </c>
      <c r="AS153" s="21">
        <v>750.61559999999997</v>
      </c>
      <c r="AT153" s="21">
        <v>740.69281000000001</v>
      </c>
      <c r="AU153" s="21">
        <v>584.74342999999999</v>
      </c>
      <c r="AV153" s="21">
        <v>576.11260000000004</v>
      </c>
      <c r="AW153" s="21">
        <v>567.42247999999995</v>
      </c>
      <c r="AX153" s="21">
        <v>559.93179999999995</v>
      </c>
      <c r="AY153" s="21">
        <v>3613.1615200000001</v>
      </c>
      <c r="AZ153" s="21">
        <v>3559.9536800000001</v>
      </c>
      <c r="BA153" s="21">
        <v>3505.8260100000002</v>
      </c>
      <c r="BB153" s="21">
        <v>3459.96587</v>
      </c>
      <c r="BC153" s="21">
        <v>146.41480999999999</v>
      </c>
      <c r="BD153" s="21">
        <v>144.25637</v>
      </c>
      <c r="BE153" s="21">
        <v>142.12300999999999</v>
      </c>
      <c r="BF153" s="21">
        <v>139.91331</v>
      </c>
      <c r="BG153" s="21">
        <v>35.860509999999998</v>
      </c>
      <c r="BH153" s="21">
        <v>35.235230000000001</v>
      </c>
      <c r="BI153" s="21">
        <v>34.703530000000001</v>
      </c>
      <c r="BJ153" s="21">
        <v>34.24727</v>
      </c>
      <c r="BK153" s="21">
        <v>684.13307999999995</v>
      </c>
      <c r="BL153" s="21">
        <v>674.00873000000001</v>
      </c>
      <c r="BM153" s="21">
        <v>663.84231</v>
      </c>
      <c r="BN153" s="21">
        <v>655.08497999999997</v>
      </c>
      <c r="BO153" s="21">
        <v>2.5917599999999998</v>
      </c>
      <c r="BP153" s="21">
        <v>2.5527700000000002</v>
      </c>
      <c r="BQ153" s="21">
        <v>2.5129600000000001</v>
      </c>
      <c r="BR153" s="21">
        <v>279.78460000000001</v>
      </c>
      <c r="BS153" s="21">
        <v>275.82580000000002</v>
      </c>
      <c r="BT153" s="21">
        <v>271.74748</v>
      </c>
      <c r="BU153" s="21">
        <v>267.52258</v>
      </c>
      <c r="BV153" s="21">
        <v>402.11577</v>
      </c>
      <c r="BW153" s="21">
        <v>396.49259999999998</v>
      </c>
      <c r="BX153" s="21">
        <v>390.63038999999998</v>
      </c>
      <c r="BY153" s="21">
        <v>384.55727000000002</v>
      </c>
      <c r="BZ153" s="21">
        <v>466.57783000000001</v>
      </c>
      <c r="CA153" s="21">
        <v>460.06517000000002</v>
      </c>
      <c r="CB153" s="21">
        <v>453.26312000000001</v>
      </c>
      <c r="CC153" s="21">
        <v>446.21625999999998</v>
      </c>
      <c r="CD153" s="21">
        <v>515.57471999999996</v>
      </c>
      <c r="CE153" s="21">
        <v>508.36858999999998</v>
      </c>
      <c r="CF153" s="21">
        <v>500.85248000000001</v>
      </c>
      <c r="CG153" s="21">
        <v>493.06574999999998</v>
      </c>
      <c r="CH153" s="21">
        <v>380.06653999999997</v>
      </c>
      <c r="CI153" s="21">
        <v>374.72649999999999</v>
      </c>
      <c r="CJ153" s="21">
        <v>369.18608999999998</v>
      </c>
      <c r="CK153" s="21">
        <v>363.44634000000002</v>
      </c>
      <c r="CL153" s="21">
        <v>574.27522999999997</v>
      </c>
      <c r="CM153" s="21">
        <v>566.26011000000005</v>
      </c>
      <c r="CN153" s="21">
        <v>557.88815999999997</v>
      </c>
      <c r="CO153" s="21">
        <v>549.21470999999997</v>
      </c>
      <c r="CP153" s="21">
        <v>548.96445000000006</v>
      </c>
      <c r="CQ153" s="21">
        <v>541.32061999999996</v>
      </c>
      <c r="CR153" s="21">
        <v>533.31735000000003</v>
      </c>
      <c r="CS153" s="21">
        <v>525.02592000000004</v>
      </c>
      <c r="CT153" s="21">
        <v>445.43160999999998</v>
      </c>
      <c r="CU153" s="21">
        <v>439.22742</v>
      </c>
      <c r="CV153" s="21">
        <v>432.73356000000001</v>
      </c>
      <c r="CW153" s="21">
        <v>426.00589000000002</v>
      </c>
      <c r="CX153" s="21">
        <v>141.15273999999999</v>
      </c>
      <c r="CY153" s="21">
        <v>139.01464999999999</v>
      </c>
      <c r="CZ153" s="21">
        <v>136.92266000000001</v>
      </c>
      <c r="DA153" s="21">
        <v>135.11323999999999</v>
      </c>
      <c r="DB153" s="21">
        <v>338.07301000000001</v>
      </c>
      <c r="DC153" s="21">
        <v>333.33731</v>
      </c>
      <c r="DD153" s="21">
        <v>328.40879999999999</v>
      </c>
      <c r="DE153" s="21">
        <v>323.30302</v>
      </c>
      <c r="DF153" s="21">
        <v>292.19452999999999</v>
      </c>
      <c r="DG153" s="21">
        <v>288.10753</v>
      </c>
      <c r="DH153" s="21">
        <v>283.84780000000001</v>
      </c>
      <c r="DI153" s="21">
        <v>279.43482</v>
      </c>
    </row>
    <row r="154" spans="2:113" x14ac:dyDescent="0.25">
      <c r="B154" s="58" t="s">
        <v>285</v>
      </c>
      <c r="C154" s="21">
        <v>43424.881600000001</v>
      </c>
      <c r="D154" s="21">
        <v>42795.07933</v>
      </c>
      <c r="E154" s="21">
        <v>42154.215550000001</v>
      </c>
      <c r="F154" s="21">
        <v>41612.754540000002</v>
      </c>
      <c r="G154" s="21">
        <v>95349.370009999999</v>
      </c>
      <c r="H154" s="21">
        <v>93966.59362</v>
      </c>
      <c r="I154" s="21">
        <v>92559.319600000003</v>
      </c>
      <c r="J154" s="21">
        <v>91370.514679999993</v>
      </c>
      <c r="K154" s="21">
        <v>84628.997879999995</v>
      </c>
      <c r="L154" s="21">
        <v>83401.646919999999</v>
      </c>
      <c r="M154" s="21">
        <v>82152.631219999996</v>
      </c>
      <c r="N154" s="21">
        <v>81097.452980000002</v>
      </c>
      <c r="O154" s="21">
        <v>970.47753999999998</v>
      </c>
      <c r="P154" s="21">
        <v>988.04760999999996</v>
      </c>
      <c r="Q154" s="21">
        <v>947.32717000000002</v>
      </c>
      <c r="R154" s="21">
        <v>940.30002999999999</v>
      </c>
      <c r="S154" s="21">
        <v>989.96618000000001</v>
      </c>
      <c r="T154" s="21">
        <v>1007.05418</v>
      </c>
      <c r="U154" s="21">
        <v>965.44487000000004</v>
      </c>
      <c r="V154" s="21">
        <v>958.12771999999995</v>
      </c>
      <c r="W154" s="21">
        <v>80185.812690000006</v>
      </c>
      <c r="X154" s="21">
        <v>79022.918359999996</v>
      </c>
      <c r="Y154" s="21">
        <v>77839.400450000001</v>
      </c>
      <c r="Z154" s="21">
        <v>76839.661470000006</v>
      </c>
      <c r="AA154" s="21">
        <v>140.45230000000001</v>
      </c>
      <c r="AB154" s="21">
        <v>157.05564000000001</v>
      </c>
      <c r="AC154" s="21">
        <v>138.97069999999999</v>
      </c>
      <c r="AD154" s="21">
        <v>142.33677</v>
      </c>
      <c r="AE154" s="21">
        <v>380.12439000000001</v>
      </c>
      <c r="AF154" s="21">
        <v>388.21373</v>
      </c>
      <c r="AG154" s="21">
        <v>370.78111999999999</v>
      </c>
      <c r="AH154" s="21">
        <v>369.68738999999999</v>
      </c>
      <c r="AI154" s="21">
        <v>707.42154000000005</v>
      </c>
      <c r="AJ154" s="21">
        <v>710.39886999999999</v>
      </c>
      <c r="AK154" s="21">
        <v>688.41021999999998</v>
      </c>
      <c r="AL154" s="21">
        <v>683.04071999999996</v>
      </c>
      <c r="AM154" s="21">
        <v>1034.6303600000001</v>
      </c>
      <c r="AN154" s="21">
        <v>1034.8645799999999</v>
      </c>
      <c r="AO154" s="21">
        <v>1006.24618</v>
      </c>
      <c r="AP154" s="21">
        <v>997.28638999999998</v>
      </c>
      <c r="AQ154" s="21">
        <v>1034.7712300000001</v>
      </c>
      <c r="AR154" s="21">
        <v>1033.6434300000001</v>
      </c>
      <c r="AS154" s="21">
        <v>1006.09791</v>
      </c>
      <c r="AT154" s="21">
        <v>996.74589000000003</v>
      </c>
      <c r="AU154" s="21">
        <v>1087.8768</v>
      </c>
      <c r="AV154" s="21">
        <v>1086.4479699999999</v>
      </c>
      <c r="AW154" s="21">
        <v>1057.7186899999999</v>
      </c>
      <c r="AX154" s="21">
        <v>1047.84509</v>
      </c>
      <c r="AY154" s="21">
        <v>9812.1478000000006</v>
      </c>
      <c r="AZ154" s="21">
        <v>9667.6529599999994</v>
      </c>
      <c r="BA154" s="21">
        <v>9520.6601699999992</v>
      </c>
      <c r="BB154" s="21">
        <v>9396.1192499999997</v>
      </c>
      <c r="BC154" s="21">
        <v>546.01646000000005</v>
      </c>
      <c r="BD154" s="21">
        <v>578.95294999999999</v>
      </c>
      <c r="BE154" s="21">
        <v>535.73653999999999</v>
      </c>
      <c r="BF154" s="21">
        <v>537.61391000000003</v>
      </c>
      <c r="BG154" s="21">
        <v>133.19900999999999</v>
      </c>
      <c r="BH154" s="21">
        <v>168.28279000000001</v>
      </c>
      <c r="BI154" s="21">
        <v>133.90215000000001</v>
      </c>
      <c r="BJ154" s="21">
        <v>142.65351999999999</v>
      </c>
      <c r="BK154" s="21">
        <v>1530.8574799999999</v>
      </c>
      <c r="BL154" s="21">
        <v>1537.2675300000001</v>
      </c>
      <c r="BM154" s="21">
        <v>1489.40813</v>
      </c>
      <c r="BN154" s="21">
        <v>1477.88426</v>
      </c>
      <c r="BO154" s="21">
        <v>51.743830000000003</v>
      </c>
      <c r="BP154" s="21">
        <v>19.039639999999999</v>
      </c>
      <c r="BQ154" s="21">
        <v>28.1995</v>
      </c>
      <c r="BR154" s="21">
        <v>739.76241000000005</v>
      </c>
      <c r="BS154" s="21">
        <v>764.61689000000001</v>
      </c>
      <c r="BT154" s="21">
        <v>724.13354000000004</v>
      </c>
      <c r="BU154" s="21">
        <v>721.63505999999995</v>
      </c>
      <c r="BV154" s="21">
        <v>925.21956999999998</v>
      </c>
      <c r="BW154" s="21">
        <v>946.35450000000003</v>
      </c>
      <c r="BX154" s="21">
        <v>903.46258999999998</v>
      </c>
      <c r="BY154" s="21">
        <v>897.84968000000003</v>
      </c>
      <c r="BZ154" s="21">
        <v>1102.1054300000001</v>
      </c>
      <c r="CA154" s="21">
        <v>1121.03169</v>
      </c>
      <c r="CB154" s="21">
        <v>1075.93181</v>
      </c>
      <c r="CC154" s="21">
        <v>1067.7226000000001</v>
      </c>
      <c r="CD154" s="21">
        <v>1119.15488</v>
      </c>
      <c r="CE154" s="21">
        <v>1136.24919</v>
      </c>
      <c r="CF154" s="21">
        <v>1092.35814</v>
      </c>
      <c r="CG154" s="21">
        <v>1083.55999</v>
      </c>
      <c r="CH154" s="21">
        <v>1040.2520300000001</v>
      </c>
      <c r="CI154" s="21">
        <v>1059.14023</v>
      </c>
      <c r="CJ154" s="21">
        <v>1015.79628</v>
      </c>
      <c r="CK154" s="21">
        <v>1008.3825399999999</v>
      </c>
      <c r="CL154" s="21">
        <v>1065.0966699999999</v>
      </c>
      <c r="CM154" s="21">
        <v>1082.35895</v>
      </c>
      <c r="CN154" s="21">
        <v>1039.7391700000001</v>
      </c>
      <c r="CO154" s="21">
        <v>1031.6348</v>
      </c>
      <c r="CP154" s="21">
        <v>1079.7282700000001</v>
      </c>
      <c r="CQ154" s="21">
        <v>1096.7024100000001</v>
      </c>
      <c r="CR154" s="21">
        <v>1053.83905</v>
      </c>
      <c r="CS154" s="21">
        <v>1045.4299000000001</v>
      </c>
      <c r="CT154" s="21">
        <v>987.46169999999995</v>
      </c>
      <c r="CU154" s="21">
        <v>1000.59961</v>
      </c>
      <c r="CV154" s="21">
        <v>963.01845000000003</v>
      </c>
      <c r="CW154" s="21">
        <v>954.69183999999996</v>
      </c>
      <c r="CX154" s="21">
        <v>496.00797</v>
      </c>
      <c r="CY154" s="21">
        <v>514.05124999999998</v>
      </c>
      <c r="CZ154" s="21">
        <v>484.81321000000003</v>
      </c>
      <c r="DA154" s="21">
        <v>485.47669000000002</v>
      </c>
      <c r="DB154" s="21">
        <v>806.65305999999998</v>
      </c>
      <c r="DC154" s="21">
        <v>827.57428000000004</v>
      </c>
      <c r="DD154" s="21">
        <v>788.58873000000006</v>
      </c>
      <c r="DE154" s="21">
        <v>784.26746000000003</v>
      </c>
      <c r="DF154" s="21">
        <v>811.40044</v>
      </c>
      <c r="DG154" s="21">
        <v>825.31392000000005</v>
      </c>
      <c r="DH154" s="21">
        <v>792.12842999999998</v>
      </c>
      <c r="DI154" s="21">
        <v>786.07820000000004</v>
      </c>
    </row>
    <row r="155" spans="2:113" x14ac:dyDescent="0.25">
      <c r="B155" s="58" t="s">
        <v>286</v>
      </c>
      <c r="C155" s="21">
        <v>95042.743499999997</v>
      </c>
      <c r="D155" s="21">
        <v>93664.314050000001</v>
      </c>
      <c r="E155" s="21">
        <v>92261.674599999998</v>
      </c>
      <c r="F155" s="21">
        <v>91076.595029999997</v>
      </c>
      <c r="G155" s="21">
        <v>175952.84359999999</v>
      </c>
      <c r="H155" s="21">
        <v>173401.13887</v>
      </c>
      <c r="I155" s="21">
        <v>170804.22747000001</v>
      </c>
      <c r="J155" s="21">
        <v>168610.46776</v>
      </c>
      <c r="K155" s="21">
        <v>147967.65557</v>
      </c>
      <c r="L155" s="21">
        <v>145821.72158000001</v>
      </c>
      <c r="M155" s="21">
        <v>143637.90833999999</v>
      </c>
      <c r="N155" s="21">
        <v>141793.00584</v>
      </c>
      <c r="O155" s="21">
        <v>1691.9587799999999</v>
      </c>
      <c r="P155" s="21">
        <v>1699.40491</v>
      </c>
      <c r="Q155" s="21">
        <v>1647.9471100000001</v>
      </c>
      <c r="R155" s="21">
        <v>1630.09124</v>
      </c>
      <c r="S155" s="21">
        <v>1614.3222800000001</v>
      </c>
      <c r="T155" s="21">
        <v>1622.59348</v>
      </c>
      <c r="U155" s="21">
        <v>1571.6931099999999</v>
      </c>
      <c r="V155" s="21">
        <v>1555.00586</v>
      </c>
      <c r="W155" s="21">
        <v>140625.9474</v>
      </c>
      <c r="X155" s="21">
        <v>138586.52033</v>
      </c>
      <c r="Y155" s="21">
        <v>136510.92465</v>
      </c>
      <c r="Z155" s="21">
        <v>134757.63143000001</v>
      </c>
      <c r="AA155" s="21">
        <v>317.73950000000002</v>
      </c>
      <c r="AB155" s="21">
        <v>331.47804000000002</v>
      </c>
      <c r="AC155" s="21">
        <v>310.74556999999999</v>
      </c>
      <c r="AD155" s="21">
        <v>311.84931999999998</v>
      </c>
      <c r="AE155" s="21">
        <v>758.86956999999995</v>
      </c>
      <c r="AF155" s="21">
        <v>761.23019999999997</v>
      </c>
      <c r="AG155" s="21">
        <v>738.14622999999995</v>
      </c>
      <c r="AH155" s="21">
        <v>732.20777999999996</v>
      </c>
      <c r="AI155" s="21">
        <v>1202.44148</v>
      </c>
      <c r="AJ155" s="21">
        <v>1197.99515</v>
      </c>
      <c r="AK155" s="21">
        <v>1168.61627</v>
      </c>
      <c r="AL155" s="21">
        <v>1156.9146699999999</v>
      </c>
      <c r="AM155" s="21">
        <v>1658.49713</v>
      </c>
      <c r="AN155" s="21">
        <v>1649.3973000000001</v>
      </c>
      <c r="AO155" s="21">
        <v>1611.4471900000001</v>
      </c>
      <c r="AP155" s="21">
        <v>1594.51998</v>
      </c>
      <c r="AQ155" s="21">
        <v>803.57222999999999</v>
      </c>
      <c r="AR155" s="21">
        <v>805.62696000000005</v>
      </c>
      <c r="AS155" s="21">
        <v>781.53421000000003</v>
      </c>
      <c r="AT155" s="21">
        <v>775.14381000000003</v>
      </c>
      <c r="AU155" s="21">
        <v>1431.0572</v>
      </c>
      <c r="AV155" s="21">
        <v>1424.37832</v>
      </c>
      <c r="AW155" s="21">
        <v>1390.51881</v>
      </c>
      <c r="AX155" s="21">
        <v>1376.2624599999999</v>
      </c>
      <c r="AY155" s="21">
        <v>15403.83289</v>
      </c>
      <c r="AZ155" s="21">
        <v>15176.99425</v>
      </c>
      <c r="BA155" s="21">
        <v>14946.23414</v>
      </c>
      <c r="BB155" s="21">
        <v>14750.72061</v>
      </c>
      <c r="BC155" s="21">
        <v>1163.52126</v>
      </c>
      <c r="BD155" s="21">
        <v>1187.3091400000001</v>
      </c>
      <c r="BE155" s="21">
        <v>1134.9100900000001</v>
      </c>
      <c r="BF155" s="21">
        <v>1127.52685</v>
      </c>
      <c r="BG155" s="21">
        <v>328.56045</v>
      </c>
      <c r="BH155" s="21">
        <v>360.19770999999997</v>
      </c>
      <c r="BI155" s="21">
        <v>322.90212000000002</v>
      </c>
      <c r="BJ155" s="21">
        <v>329.16867999999999</v>
      </c>
      <c r="BK155" s="21">
        <v>2526.3211299999998</v>
      </c>
      <c r="BL155" s="21">
        <v>2517.7696799999999</v>
      </c>
      <c r="BM155" s="21">
        <v>2455.02549</v>
      </c>
      <c r="BN155" s="21">
        <v>2430.7934599999999</v>
      </c>
      <c r="BO155" s="21">
        <v>67.700140000000005</v>
      </c>
      <c r="BP155" s="21">
        <v>34.755099999999999</v>
      </c>
      <c r="BQ155" s="21">
        <v>43.672319999999999</v>
      </c>
      <c r="BR155" s="21">
        <v>1463.01089</v>
      </c>
      <c r="BS155" s="21">
        <v>1477.53656</v>
      </c>
      <c r="BT155" s="21">
        <v>1426.29225</v>
      </c>
      <c r="BU155" s="21">
        <v>1412.9413099999999</v>
      </c>
      <c r="BV155" s="21">
        <v>1706.3926100000001</v>
      </c>
      <c r="BW155" s="21">
        <v>1716.5606499999999</v>
      </c>
      <c r="BX155" s="21">
        <v>1662.0431000000001</v>
      </c>
      <c r="BY155" s="21">
        <v>1644.7056399999999</v>
      </c>
      <c r="BZ155" s="21">
        <v>1848.9938400000001</v>
      </c>
      <c r="CA155" s="21">
        <v>1857.41031</v>
      </c>
      <c r="CB155" s="21">
        <v>1801.1953799999999</v>
      </c>
      <c r="CC155" s="21">
        <v>1781.77658</v>
      </c>
      <c r="CD155" s="21">
        <v>1834.2756400000001</v>
      </c>
      <c r="CE155" s="21">
        <v>1841.17821</v>
      </c>
      <c r="CF155" s="21">
        <v>1786.6468199999999</v>
      </c>
      <c r="CG155" s="21">
        <v>1767.1178199999999</v>
      </c>
      <c r="CH155" s="21">
        <v>1932.9030600000001</v>
      </c>
      <c r="CI155" s="21">
        <v>1939.1980799999999</v>
      </c>
      <c r="CJ155" s="21">
        <v>1882.5703799999999</v>
      </c>
      <c r="CK155" s="21">
        <v>1861.75982</v>
      </c>
      <c r="CL155" s="21">
        <v>1476.7881</v>
      </c>
      <c r="CM155" s="21">
        <v>1487.9371799999999</v>
      </c>
      <c r="CN155" s="21">
        <v>1439.19552</v>
      </c>
      <c r="CO155" s="21">
        <v>1424.9172900000001</v>
      </c>
      <c r="CP155" s="21">
        <v>1585.26397</v>
      </c>
      <c r="CQ155" s="21">
        <v>1595.00092</v>
      </c>
      <c r="CR155" s="21">
        <v>1544.6161400000001</v>
      </c>
      <c r="CS155" s="21">
        <v>1528.62166</v>
      </c>
      <c r="CT155" s="21">
        <v>1597.0845899999999</v>
      </c>
      <c r="CU155" s="21">
        <v>1601.6596999999999</v>
      </c>
      <c r="CV155" s="21">
        <v>1555.00603</v>
      </c>
      <c r="CW155" s="21">
        <v>1537.52971</v>
      </c>
      <c r="CX155" s="21">
        <v>1031.41029</v>
      </c>
      <c r="CY155" s="21">
        <v>1041.2702400000001</v>
      </c>
      <c r="CZ155" s="21">
        <v>1004.04691</v>
      </c>
      <c r="DA155" s="21">
        <v>997.86275999999998</v>
      </c>
      <c r="DB155" s="21">
        <v>1535.28952</v>
      </c>
      <c r="DC155" s="21">
        <v>1545.97533</v>
      </c>
      <c r="DD155" s="21">
        <v>1496.1460999999999</v>
      </c>
      <c r="DE155" s="21">
        <v>1480.8888899999999</v>
      </c>
      <c r="DF155" s="21">
        <v>1482.41184</v>
      </c>
      <c r="DG155" s="21">
        <v>1486.96154</v>
      </c>
      <c r="DH155" s="21">
        <v>1443.78901</v>
      </c>
      <c r="DI155" s="21">
        <v>1427.6667399999999</v>
      </c>
    </row>
    <row r="156" spans="2:113" x14ac:dyDescent="0.25">
      <c r="B156" s="58" t="s">
        <v>287</v>
      </c>
      <c r="C156" s="21">
        <v>41236.253069999999</v>
      </c>
      <c r="D156" s="21">
        <v>40638.193039999998</v>
      </c>
      <c r="E156" s="21">
        <v>40029.629009999997</v>
      </c>
      <c r="F156" s="21">
        <v>39515.45781</v>
      </c>
      <c r="G156" s="21">
        <v>72200.661559999993</v>
      </c>
      <c r="H156" s="21">
        <v>71153.592550000001</v>
      </c>
      <c r="I156" s="21">
        <v>70087.973389999999</v>
      </c>
      <c r="J156" s="21">
        <v>69187.783890000006</v>
      </c>
      <c r="K156" s="21">
        <v>50808.104760000002</v>
      </c>
      <c r="L156" s="21">
        <v>50071.24886</v>
      </c>
      <c r="M156" s="21">
        <v>49321.386259999999</v>
      </c>
      <c r="N156" s="21">
        <v>48687.896460000004</v>
      </c>
      <c r="O156" s="21">
        <v>582.31188999999995</v>
      </c>
      <c r="P156" s="21">
        <v>574.00838999999996</v>
      </c>
      <c r="Q156" s="21">
        <v>565.52189999999996</v>
      </c>
      <c r="R156" s="21">
        <v>556.73</v>
      </c>
      <c r="S156" s="21">
        <v>399.92970000000003</v>
      </c>
      <c r="T156" s="21">
        <v>394.14415000000002</v>
      </c>
      <c r="U156" s="21">
        <v>388.31671</v>
      </c>
      <c r="V156" s="21">
        <v>382.27978000000002</v>
      </c>
      <c r="W156" s="21">
        <v>49369.26756</v>
      </c>
      <c r="X156" s="21">
        <v>48653.29002</v>
      </c>
      <c r="Y156" s="21">
        <v>47924.614829999999</v>
      </c>
      <c r="Z156" s="21">
        <v>47309.089720000004</v>
      </c>
      <c r="AA156" s="21">
        <v>115.03567</v>
      </c>
      <c r="AB156" s="21">
        <v>113.16933</v>
      </c>
      <c r="AC156" s="21">
        <v>111.46258</v>
      </c>
      <c r="AD156" s="21">
        <v>109.99162</v>
      </c>
      <c r="AE156" s="21">
        <v>304.20945999999998</v>
      </c>
      <c r="AF156" s="21">
        <v>299.60739999999998</v>
      </c>
      <c r="AG156" s="21">
        <v>295.09735999999998</v>
      </c>
      <c r="AH156" s="21">
        <v>291.19662</v>
      </c>
      <c r="AI156" s="21">
        <v>423.97926999999999</v>
      </c>
      <c r="AJ156" s="21">
        <v>417.61628000000002</v>
      </c>
      <c r="AK156" s="21">
        <v>411.32733000000002</v>
      </c>
      <c r="AL156" s="21">
        <v>405.89062000000001</v>
      </c>
      <c r="AM156" s="21">
        <v>532.55193999999995</v>
      </c>
      <c r="AN156" s="21">
        <v>524.57731999999999</v>
      </c>
      <c r="AO156" s="21">
        <v>516.66261999999995</v>
      </c>
      <c r="AP156" s="21">
        <v>509.84460999999999</v>
      </c>
      <c r="AQ156" s="21">
        <v>-376.20735000000002</v>
      </c>
      <c r="AR156" s="21">
        <v>-370.78751</v>
      </c>
      <c r="AS156" s="21">
        <v>-365.20884000000001</v>
      </c>
      <c r="AT156" s="21">
        <v>-360.38015999999999</v>
      </c>
      <c r="AU156" s="21">
        <v>-5.79277</v>
      </c>
      <c r="AV156" s="21">
        <v>-5.8618699999999997</v>
      </c>
      <c r="AW156" s="21">
        <v>-5.7734300000000003</v>
      </c>
      <c r="AX156" s="21">
        <v>-5.6966200000000002</v>
      </c>
      <c r="AY156" s="21">
        <v>14633.820320000001</v>
      </c>
      <c r="AZ156" s="21">
        <v>14418.32098</v>
      </c>
      <c r="BA156" s="21">
        <v>14199.09619</v>
      </c>
      <c r="BB156" s="21">
        <v>14013.35606</v>
      </c>
      <c r="BC156" s="21">
        <v>449.70137999999997</v>
      </c>
      <c r="BD156" s="21">
        <v>442.96289999999999</v>
      </c>
      <c r="BE156" s="21">
        <v>436.41356000000002</v>
      </c>
      <c r="BF156" s="21">
        <v>429.62896000000001</v>
      </c>
      <c r="BG156" s="21">
        <v>120.55363</v>
      </c>
      <c r="BH156" s="21">
        <v>118.40638</v>
      </c>
      <c r="BI156" s="21">
        <v>116.61949</v>
      </c>
      <c r="BJ156" s="21">
        <v>115.08383000000001</v>
      </c>
      <c r="BK156" s="21">
        <v>818.28354999999999</v>
      </c>
      <c r="BL156" s="21">
        <v>805.98050000000001</v>
      </c>
      <c r="BM156" s="21">
        <v>793.82349999999997</v>
      </c>
      <c r="BN156" s="21">
        <v>783.35154999999997</v>
      </c>
      <c r="BO156" s="21">
        <v>10.011150000000001</v>
      </c>
      <c r="BP156" s="21">
        <v>9.8624700000000001</v>
      </c>
      <c r="BQ156" s="21">
        <v>9.7092799999999997</v>
      </c>
      <c r="BR156" s="21">
        <v>582.92350999999996</v>
      </c>
      <c r="BS156" s="21">
        <v>574.49726999999996</v>
      </c>
      <c r="BT156" s="21">
        <v>566.00349000000006</v>
      </c>
      <c r="BU156" s="21">
        <v>557.20411000000001</v>
      </c>
      <c r="BV156" s="21">
        <v>650.50295000000006</v>
      </c>
      <c r="BW156" s="21">
        <v>641.23261000000002</v>
      </c>
      <c r="BX156" s="21">
        <v>631.75225</v>
      </c>
      <c r="BY156" s="21">
        <v>621.9307</v>
      </c>
      <c r="BZ156" s="21">
        <v>583.18880000000001</v>
      </c>
      <c r="CA156" s="21">
        <v>574.84559999999999</v>
      </c>
      <c r="CB156" s="21">
        <v>566.34667999999999</v>
      </c>
      <c r="CC156" s="21">
        <v>557.54196999999999</v>
      </c>
      <c r="CD156" s="21">
        <v>593.06430999999998</v>
      </c>
      <c r="CE156" s="21">
        <v>584.51693</v>
      </c>
      <c r="CF156" s="21">
        <v>575.87505999999996</v>
      </c>
      <c r="CG156" s="21">
        <v>566.92219999999998</v>
      </c>
      <c r="CH156" s="21">
        <v>654.72281999999996</v>
      </c>
      <c r="CI156" s="21">
        <v>645.31352000000004</v>
      </c>
      <c r="CJ156" s="21">
        <v>635.77284999999995</v>
      </c>
      <c r="CK156" s="21">
        <v>625.88877000000002</v>
      </c>
      <c r="CL156" s="21">
        <v>236.61219</v>
      </c>
      <c r="CM156" s="21">
        <v>232.98463000000001</v>
      </c>
      <c r="CN156" s="21">
        <v>229.53971000000001</v>
      </c>
      <c r="CO156" s="21">
        <v>225.97122999999999</v>
      </c>
      <c r="CP156" s="21">
        <v>292.39961</v>
      </c>
      <c r="CQ156" s="21">
        <v>288.08780000000002</v>
      </c>
      <c r="CR156" s="21">
        <v>283.82825000000003</v>
      </c>
      <c r="CS156" s="21">
        <v>279.41577000000001</v>
      </c>
      <c r="CT156" s="21">
        <v>494.95197000000002</v>
      </c>
      <c r="CU156" s="21">
        <v>487.89078000000001</v>
      </c>
      <c r="CV156" s="21">
        <v>480.67750000000001</v>
      </c>
      <c r="CW156" s="21">
        <v>473.20463999999998</v>
      </c>
      <c r="CX156" s="21">
        <v>404.76573999999999</v>
      </c>
      <c r="CY156" s="21">
        <v>398.57873000000001</v>
      </c>
      <c r="CZ156" s="21">
        <v>392.58062999999999</v>
      </c>
      <c r="DA156" s="21">
        <v>387.39146</v>
      </c>
      <c r="DB156" s="21">
        <v>605.18141000000003</v>
      </c>
      <c r="DC156" s="21">
        <v>596.55224999999996</v>
      </c>
      <c r="DD156" s="21">
        <v>587.73244999999997</v>
      </c>
      <c r="DE156" s="21">
        <v>578.59526000000005</v>
      </c>
      <c r="DF156" s="21">
        <v>450.3349</v>
      </c>
      <c r="DG156" s="21">
        <v>443.90323999999998</v>
      </c>
      <c r="DH156" s="21">
        <v>437.34028000000001</v>
      </c>
      <c r="DI156" s="21">
        <v>430.54115999999999</v>
      </c>
    </row>
    <row r="157" spans="2:113" x14ac:dyDescent="0.25">
      <c r="B157" s="58" t="s">
        <v>288</v>
      </c>
      <c r="C157" s="21">
        <v>19570.819680000001</v>
      </c>
      <c r="D157" s="21">
        <v>19286.979029999999</v>
      </c>
      <c r="E157" s="21">
        <v>18998.153149999998</v>
      </c>
      <c r="F157" s="21">
        <v>18754.126329999999</v>
      </c>
      <c r="G157" s="21">
        <v>20445.853729999999</v>
      </c>
      <c r="H157" s="21">
        <v>20149.343710000001</v>
      </c>
      <c r="I157" s="21">
        <v>19847.58064</v>
      </c>
      <c r="J157" s="21">
        <v>19592.664100000002</v>
      </c>
      <c r="K157" s="21">
        <v>5906.6462899999997</v>
      </c>
      <c r="L157" s="21">
        <v>5820.9838300000001</v>
      </c>
      <c r="M157" s="21">
        <v>5733.8092900000001</v>
      </c>
      <c r="N157" s="21">
        <v>5660.16356</v>
      </c>
      <c r="O157" s="21">
        <v>92.496690000000001</v>
      </c>
      <c r="P157" s="21">
        <v>91.063450000000003</v>
      </c>
      <c r="Q157" s="21">
        <v>89.716650000000001</v>
      </c>
      <c r="R157" s="21">
        <v>88.321759999999998</v>
      </c>
      <c r="S157" s="21">
        <v>-86.019409999999993</v>
      </c>
      <c r="T157" s="21">
        <v>-84.989109999999997</v>
      </c>
      <c r="U157" s="21">
        <v>-83.733199999999997</v>
      </c>
      <c r="V157" s="21">
        <v>-82.431520000000006</v>
      </c>
      <c r="W157" s="21">
        <v>6836.5579399999997</v>
      </c>
      <c r="X157" s="21">
        <v>6737.4107999999997</v>
      </c>
      <c r="Y157" s="21">
        <v>6636.5053099999996</v>
      </c>
      <c r="Z157" s="21">
        <v>6551.2686100000001</v>
      </c>
      <c r="AA157" s="21">
        <v>65.206299999999999</v>
      </c>
      <c r="AB157" s="21">
        <v>64.145539999999997</v>
      </c>
      <c r="AC157" s="21">
        <v>63.178139999999999</v>
      </c>
      <c r="AD157" s="21">
        <v>62.344540000000002</v>
      </c>
      <c r="AE157" s="21">
        <v>130.56352999999999</v>
      </c>
      <c r="AF157" s="21">
        <v>128.56985</v>
      </c>
      <c r="AG157" s="21">
        <v>126.63446999999999</v>
      </c>
      <c r="AH157" s="21">
        <v>124.96075</v>
      </c>
      <c r="AI157" s="21">
        <v>55.485329999999998</v>
      </c>
      <c r="AJ157" s="21">
        <v>54.599449999999997</v>
      </c>
      <c r="AK157" s="21">
        <v>53.777239999999999</v>
      </c>
      <c r="AL157" s="21">
        <v>53.066800000000001</v>
      </c>
      <c r="AM157" s="21">
        <v>-80.068979999999996</v>
      </c>
      <c r="AN157" s="21">
        <v>-78.977339999999998</v>
      </c>
      <c r="AO157" s="21">
        <v>-77.785730000000001</v>
      </c>
      <c r="AP157" s="21">
        <v>-76.758669999999995</v>
      </c>
      <c r="AQ157" s="21">
        <v>-452.50056999999998</v>
      </c>
      <c r="AR157" s="21">
        <v>-445.90526999999997</v>
      </c>
      <c r="AS157" s="21">
        <v>-439.19641999999999</v>
      </c>
      <c r="AT157" s="21">
        <v>-433.38972999999999</v>
      </c>
      <c r="AU157" s="21">
        <v>-405.81423000000001</v>
      </c>
      <c r="AV157" s="21">
        <v>-399.94218999999998</v>
      </c>
      <c r="AW157" s="21">
        <v>-393.90940999999998</v>
      </c>
      <c r="AX157" s="21">
        <v>-388.70854000000003</v>
      </c>
      <c r="AY157" s="21">
        <v>12444.748460000001</v>
      </c>
      <c r="AZ157" s="21">
        <v>12261.485640000001</v>
      </c>
      <c r="BA157" s="21">
        <v>12075.05466</v>
      </c>
      <c r="BB157" s="21">
        <v>11917.099389999999</v>
      </c>
      <c r="BC157" s="21">
        <v>224.44219000000001</v>
      </c>
      <c r="BD157" s="21">
        <v>221.03514000000001</v>
      </c>
      <c r="BE157" s="21">
        <v>217.76670999999999</v>
      </c>
      <c r="BF157" s="21">
        <v>214.38101</v>
      </c>
      <c r="BG157" s="21">
        <v>75.671419999999998</v>
      </c>
      <c r="BH157" s="21">
        <v>74.340429999999998</v>
      </c>
      <c r="BI157" s="21">
        <v>73.218559999999997</v>
      </c>
      <c r="BJ157" s="21">
        <v>72.254620000000003</v>
      </c>
      <c r="BK157" s="21">
        <v>27.288129999999999</v>
      </c>
      <c r="BL157" s="21">
        <v>26.723459999999999</v>
      </c>
      <c r="BM157" s="21">
        <v>26.320419999999999</v>
      </c>
      <c r="BN157" s="21">
        <v>25.974080000000001</v>
      </c>
      <c r="BO157" s="21">
        <v>5.8081899999999997</v>
      </c>
      <c r="BP157" s="21">
        <v>5.7216500000000003</v>
      </c>
      <c r="BQ157" s="21">
        <v>5.6325799999999999</v>
      </c>
      <c r="BR157" s="21">
        <v>233.65921</v>
      </c>
      <c r="BS157" s="21">
        <v>230.21229</v>
      </c>
      <c r="BT157" s="21">
        <v>226.8083</v>
      </c>
      <c r="BU157" s="21">
        <v>223.28206</v>
      </c>
      <c r="BV157" s="21">
        <v>184.83125999999999</v>
      </c>
      <c r="BW157" s="21">
        <v>182.10916</v>
      </c>
      <c r="BX157" s="21">
        <v>179.41632000000001</v>
      </c>
      <c r="BY157" s="21">
        <v>176.62688</v>
      </c>
      <c r="BZ157" s="21">
        <v>30.805980000000002</v>
      </c>
      <c r="CA157" s="21">
        <v>30.207619999999999</v>
      </c>
      <c r="CB157" s="21">
        <v>29.760439999999999</v>
      </c>
      <c r="CC157" s="21">
        <v>29.29766</v>
      </c>
      <c r="CD157" s="21">
        <v>27.809760000000001</v>
      </c>
      <c r="CE157" s="21">
        <v>27.213190000000001</v>
      </c>
      <c r="CF157" s="21">
        <v>26.810320000000001</v>
      </c>
      <c r="CG157" s="21">
        <v>26.3934</v>
      </c>
      <c r="CH157" s="21">
        <v>0.34705999999999998</v>
      </c>
      <c r="CI157" s="21">
        <v>0.12272</v>
      </c>
      <c r="CJ157" s="21">
        <v>0.12033000000000001</v>
      </c>
      <c r="CK157" s="21">
        <v>0.11834</v>
      </c>
      <c r="CL157" s="21">
        <v>-133.29411999999999</v>
      </c>
      <c r="CM157" s="21">
        <v>-131.66699</v>
      </c>
      <c r="CN157" s="21">
        <v>-129.72102000000001</v>
      </c>
      <c r="CO157" s="21">
        <v>-127.70440000000001</v>
      </c>
      <c r="CP157" s="21">
        <v>-128.03366</v>
      </c>
      <c r="CQ157" s="21">
        <v>-126.42943</v>
      </c>
      <c r="CR157" s="21">
        <v>-124.5609</v>
      </c>
      <c r="CS157" s="21">
        <v>-122.62448000000001</v>
      </c>
      <c r="CT157" s="21">
        <v>-3.79129</v>
      </c>
      <c r="CU157" s="21">
        <v>-3.87473</v>
      </c>
      <c r="CV157" s="21">
        <v>-3.81792</v>
      </c>
      <c r="CW157" s="21">
        <v>-3.7586400000000002</v>
      </c>
      <c r="CX157" s="21">
        <v>195.06849</v>
      </c>
      <c r="CY157" s="21">
        <v>192.06422000000001</v>
      </c>
      <c r="CZ157" s="21">
        <v>189.1739</v>
      </c>
      <c r="DA157" s="21">
        <v>186.67367999999999</v>
      </c>
      <c r="DB157" s="21">
        <v>205.94445999999999</v>
      </c>
      <c r="DC157" s="21">
        <v>202.94041999999999</v>
      </c>
      <c r="DD157" s="21">
        <v>199.93965</v>
      </c>
      <c r="DE157" s="21">
        <v>196.83115000000001</v>
      </c>
      <c r="DF157" s="21">
        <v>-53.92474</v>
      </c>
      <c r="DG157" s="21">
        <v>-53.308489999999999</v>
      </c>
      <c r="DH157" s="21">
        <v>-52.52084</v>
      </c>
      <c r="DI157" s="21">
        <v>-51.704389999999997</v>
      </c>
    </row>
    <row r="158" spans="2:113" x14ac:dyDescent="0.25">
      <c r="B158" s="58" t="s">
        <v>289</v>
      </c>
      <c r="C158" s="21">
        <v>32454.24049</v>
      </c>
      <c r="D158" s="21">
        <v>31983.54826</v>
      </c>
      <c r="E158" s="21">
        <v>31504.589049999999</v>
      </c>
      <c r="F158" s="21">
        <v>31099.919989999999</v>
      </c>
      <c r="G158" s="21">
        <v>42276.792580000001</v>
      </c>
      <c r="H158" s="21">
        <v>41663.685740000001</v>
      </c>
      <c r="I158" s="21">
        <v>41039.716939999998</v>
      </c>
      <c r="J158" s="21">
        <v>40512.614780000004</v>
      </c>
      <c r="K158" s="21">
        <v>26237.954180000001</v>
      </c>
      <c r="L158" s="21">
        <v>25857.432390000002</v>
      </c>
      <c r="M158" s="21">
        <v>25470.193759999998</v>
      </c>
      <c r="N158" s="21">
        <v>25143.05154</v>
      </c>
      <c r="O158" s="21">
        <v>338.57132999999999</v>
      </c>
      <c r="P158" s="21">
        <v>333.60829000000001</v>
      </c>
      <c r="Q158" s="21">
        <v>328.67579999999998</v>
      </c>
      <c r="R158" s="21">
        <v>323.56587000000002</v>
      </c>
      <c r="S158" s="21">
        <v>172.90279000000001</v>
      </c>
      <c r="T158" s="21">
        <v>170.22732999999999</v>
      </c>
      <c r="U158" s="21">
        <v>167.71020999999999</v>
      </c>
      <c r="V158" s="21">
        <v>165.10276999999999</v>
      </c>
      <c r="W158" s="21">
        <v>26552.366740000001</v>
      </c>
      <c r="X158" s="21">
        <v>26167.29118</v>
      </c>
      <c r="Y158" s="21">
        <v>25775.386419999999</v>
      </c>
      <c r="Z158" s="21">
        <v>25444.337380000001</v>
      </c>
      <c r="AA158" s="21">
        <v>120.96426</v>
      </c>
      <c r="AB158" s="21">
        <v>118.99666000000001</v>
      </c>
      <c r="AC158" s="21">
        <v>117.20202999999999</v>
      </c>
      <c r="AD158" s="21">
        <v>115.65513</v>
      </c>
      <c r="AE158" s="21">
        <v>220.63977</v>
      </c>
      <c r="AF158" s="21">
        <v>217.25913</v>
      </c>
      <c r="AG158" s="21">
        <v>213.98869999999999</v>
      </c>
      <c r="AH158" s="21">
        <v>211.16011</v>
      </c>
      <c r="AI158" s="21">
        <v>227.01152999999999</v>
      </c>
      <c r="AJ158" s="21">
        <v>223.54048</v>
      </c>
      <c r="AK158" s="21">
        <v>220.17416</v>
      </c>
      <c r="AL158" s="21">
        <v>217.26414</v>
      </c>
      <c r="AM158" s="21">
        <v>229.81738999999999</v>
      </c>
      <c r="AN158" s="21">
        <v>226.28106</v>
      </c>
      <c r="AO158" s="21">
        <v>222.86698999999999</v>
      </c>
      <c r="AP158" s="21">
        <v>219.92618999999999</v>
      </c>
      <c r="AQ158" s="21">
        <v>-412.86772000000002</v>
      </c>
      <c r="AR158" s="21">
        <v>-406.91762</v>
      </c>
      <c r="AS158" s="21">
        <v>-400.79536999999999</v>
      </c>
      <c r="AT158" s="21">
        <v>-395.49633999999998</v>
      </c>
      <c r="AU158" s="21">
        <v>-207.3306</v>
      </c>
      <c r="AV158" s="21">
        <v>-204.45114000000001</v>
      </c>
      <c r="AW158" s="21">
        <v>-201.36716999999999</v>
      </c>
      <c r="AX158" s="21">
        <v>-198.70824999999999</v>
      </c>
      <c r="AY158" s="21">
        <v>5695.1117400000003</v>
      </c>
      <c r="AZ158" s="21">
        <v>5611.2448599999998</v>
      </c>
      <c r="BA158" s="21">
        <v>5525.9281300000002</v>
      </c>
      <c r="BB158" s="21">
        <v>5453.6427899999999</v>
      </c>
      <c r="BC158" s="21">
        <v>378.06693000000001</v>
      </c>
      <c r="BD158" s="21">
        <v>372.27341000000001</v>
      </c>
      <c r="BE158" s="21">
        <v>366.76913000000002</v>
      </c>
      <c r="BF158" s="21">
        <v>361.06691999999998</v>
      </c>
      <c r="BG158" s="21">
        <v>134.06648000000001</v>
      </c>
      <c r="BH158" s="21">
        <v>131.69041999999999</v>
      </c>
      <c r="BI158" s="21">
        <v>129.70309</v>
      </c>
      <c r="BJ158" s="21">
        <v>127.99455</v>
      </c>
      <c r="BK158" s="21">
        <v>412.89967000000001</v>
      </c>
      <c r="BL158" s="21">
        <v>406.52987999999999</v>
      </c>
      <c r="BM158" s="21">
        <v>400.39800000000002</v>
      </c>
      <c r="BN158" s="21">
        <v>395.11633999999998</v>
      </c>
      <c r="BO158" s="21">
        <v>10.821210000000001</v>
      </c>
      <c r="BP158" s="21">
        <v>10.66056</v>
      </c>
      <c r="BQ158" s="21">
        <v>10.4947</v>
      </c>
      <c r="BR158" s="21">
        <v>414.65447999999998</v>
      </c>
      <c r="BS158" s="21">
        <v>408.51832000000002</v>
      </c>
      <c r="BT158" s="21">
        <v>402.47832</v>
      </c>
      <c r="BU158" s="21">
        <v>396.22098</v>
      </c>
      <c r="BV158" s="21">
        <v>411.59663</v>
      </c>
      <c r="BW158" s="21">
        <v>405.59793000000002</v>
      </c>
      <c r="BX158" s="21">
        <v>399.60111000000001</v>
      </c>
      <c r="BY158" s="21">
        <v>393.38852000000003</v>
      </c>
      <c r="BZ158" s="21">
        <v>320.21555999999998</v>
      </c>
      <c r="CA158" s="21">
        <v>315.47591</v>
      </c>
      <c r="CB158" s="21">
        <v>310.81142</v>
      </c>
      <c r="CC158" s="21">
        <v>305.97922</v>
      </c>
      <c r="CD158" s="21">
        <v>323.40933999999999</v>
      </c>
      <c r="CE158" s="21">
        <v>318.55221999999998</v>
      </c>
      <c r="CF158" s="21">
        <v>313.84228999999999</v>
      </c>
      <c r="CG158" s="21">
        <v>308.96296000000001</v>
      </c>
      <c r="CH158" s="21">
        <v>342.03685999999999</v>
      </c>
      <c r="CI158" s="21">
        <v>336.91052000000002</v>
      </c>
      <c r="CJ158" s="21">
        <v>331.92917</v>
      </c>
      <c r="CK158" s="21">
        <v>326.76864</v>
      </c>
      <c r="CL158" s="21">
        <v>64.987049999999996</v>
      </c>
      <c r="CM158" s="21">
        <v>63.697690000000001</v>
      </c>
      <c r="CN158" s="21">
        <v>62.755459999999999</v>
      </c>
      <c r="CO158" s="21">
        <v>61.779699999999998</v>
      </c>
      <c r="CP158" s="21">
        <v>93.975279999999998</v>
      </c>
      <c r="CQ158" s="21">
        <v>92.378240000000005</v>
      </c>
      <c r="CR158" s="21">
        <v>91.011989999999997</v>
      </c>
      <c r="CS158" s="21">
        <v>89.596950000000007</v>
      </c>
      <c r="CT158" s="21">
        <v>256.39283999999998</v>
      </c>
      <c r="CU158" s="21">
        <v>252.60364999999999</v>
      </c>
      <c r="CV158" s="21">
        <v>248.86877999999999</v>
      </c>
      <c r="CW158" s="21">
        <v>244.99959999999999</v>
      </c>
      <c r="CX158" s="21">
        <v>322.61783000000003</v>
      </c>
      <c r="CY158" s="21">
        <v>317.62313999999998</v>
      </c>
      <c r="CZ158" s="21">
        <v>312.84330999999997</v>
      </c>
      <c r="DA158" s="21">
        <v>308.7081</v>
      </c>
      <c r="DB158" s="21">
        <v>400.41949</v>
      </c>
      <c r="DC158" s="21">
        <v>394.59222999999997</v>
      </c>
      <c r="DD158" s="21">
        <v>388.75815</v>
      </c>
      <c r="DE158" s="21">
        <v>382.71413999999999</v>
      </c>
      <c r="DF158" s="21">
        <v>210.23955000000001</v>
      </c>
      <c r="DG158" s="21">
        <v>207.10223999999999</v>
      </c>
      <c r="DH158" s="21">
        <v>204.04006999999999</v>
      </c>
      <c r="DI158" s="21">
        <v>200.86784</v>
      </c>
    </row>
    <row r="159" spans="2:113" x14ac:dyDescent="0.25">
      <c r="B159" s="58" t="s">
        <v>290</v>
      </c>
      <c r="C159" s="21">
        <v>-4088.2079600000002</v>
      </c>
      <c r="D159" s="21">
        <v>-4028.9156200000002</v>
      </c>
      <c r="E159" s="21">
        <v>-3968.5819099999999</v>
      </c>
      <c r="F159" s="21">
        <v>-3917.6064099999999</v>
      </c>
      <c r="G159" s="21">
        <v>-13818.00237</v>
      </c>
      <c r="H159" s="21">
        <v>-13617.61083</v>
      </c>
      <c r="I159" s="21">
        <v>-13413.669089999999</v>
      </c>
      <c r="J159" s="21">
        <v>-13241.387839999999</v>
      </c>
      <c r="K159" s="21">
        <v>-15986.51816</v>
      </c>
      <c r="L159" s="21">
        <v>-15754.670109999999</v>
      </c>
      <c r="M159" s="21">
        <v>-15518.72956</v>
      </c>
      <c r="N159" s="21">
        <v>-15319.405129999999</v>
      </c>
      <c r="O159" s="21">
        <v>-245.70792</v>
      </c>
      <c r="P159" s="21">
        <v>-225.06352000000001</v>
      </c>
      <c r="Q159" s="21">
        <v>-204.33559</v>
      </c>
      <c r="R159" s="21">
        <v>-198.45802</v>
      </c>
      <c r="S159" s="21">
        <v>-337.41876000000002</v>
      </c>
      <c r="T159" s="21">
        <v>-315.65339999999998</v>
      </c>
      <c r="U159" s="21">
        <v>-293.24817000000002</v>
      </c>
      <c r="V159" s="21">
        <v>-285.99471</v>
      </c>
      <c r="W159" s="21">
        <v>-14062.23034</v>
      </c>
      <c r="X159" s="21">
        <v>-13858.29292</v>
      </c>
      <c r="Y159" s="21">
        <v>-13650.738729999999</v>
      </c>
      <c r="Z159" s="21">
        <v>-13475.41395</v>
      </c>
      <c r="AA159" s="21">
        <v>-52.861579999999996</v>
      </c>
      <c r="AB159" s="21">
        <v>-41.666449999999998</v>
      </c>
      <c r="AC159" s="21">
        <v>-30.62988</v>
      </c>
      <c r="AD159" s="21">
        <v>-28.527339999999999</v>
      </c>
      <c r="AE159" s="21">
        <v>-109.20453999999999</v>
      </c>
      <c r="AF159" s="21">
        <v>-99.989729999999994</v>
      </c>
      <c r="AG159" s="21">
        <v>-90.841120000000004</v>
      </c>
      <c r="AH159" s="21">
        <v>-88.395690000000002</v>
      </c>
      <c r="AI159" s="21">
        <v>-168.26311999999999</v>
      </c>
      <c r="AJ159" s="21">
        <v>-158.36582000000001</v>
      </c>
      <c r="AK159" s="21">
        <v>-148.5513</v>
      </c>
      <c r="AL159" s="21">
        <v>-145.37261000000001</v>
      </c>
      <c r="AM159" s="21">
        <v>-206.05853999999999</v>
      </c>
      <c r="AN159" s="21">
        <v>-194.47718</v>
      </c>
      <c r="AO159" s="21">
        <v>-182.99931000000001</v>
      </c>
      <c r="AP159" s="21">
        <v>-179.18668</v>
      </c>
      <c r="AQ159" s="21">
        <v>-604.53984000000003</v>
      </c>
      <c r="AR159" s="21">
        <v>-587.85987</v>
      </c>
      <c r="AS159" s="21">
        <v>-571.18154000000004</v>
      </c>
      <c r="AT159" s="21">
        <v>-562.35167000000001</v>
      </c>
      <c r="AU159" s="21">
        <v>-542.05384000000004</v>
      </c>
      <c r="AV159" s="21">
        <v>-526.0258</v>
      </c>
      <c r="AW159" s="21">
        <v>-510.01209</v>
      </c>
      <c r="AX159" s="21">
        <v>-501.96695</v>
      </c>
      <c r="AY159" s="21">
        <v>7846.6569</v>
      </c>
      <c r="AZ159" s="21">
        <v>7731.1061099999997</v>
      </c>
      <c r="BA159" s="21">
        <v>7613.5577400000002</v>
      </c>
      <c r="BB159" s="21">
        <v>7513.9638599999998</v>
      </c>
      <c r="BC159" s="21">
        <v>-185.09827999999999</v>
      </c>
      <c r="BD159" s="21">
        <v>-159.41326000000001</v>
      </c>
      <c r="BE159" s="21">
        <v>-133.71829</v>
      </c>
      <c r="BF159" s="21">
        <v>-128.11015</v>
      </c>
      <c r="BG159" s="21">
        <v>-104.62154</v>
      </c>
      <c r="BH159" s="21">
        <v>-82.288319999999999</v>
      </c>
      <c r="BI159" s="21">
        <v>-59.949809999999999</v>
      </c>
      <c r="BJ159" s="21">
        <v>-55.735689999999998</v>
      </c>
      <c r="BK159" s="21">
        <v>-355.04462999999998</v>
      </c>
      <c r="BL159" s="21">
        <v>-333.74581000000001</v>
      </c>
      <c r="BM159" s="21">
        <v>-312.47318999999999</v>
      </c>
      <c r="BN159" s="21">
        <v>-305.71654999999998</v>
      </c>
      <c r="BO159" s="21">
        <v>14.51262</v>
      </c>
      <c r="BP159" s="21">
        <v>35.937190000000001</v>
      </c>
      <c r="BQ159" s="21">
        <v>38.740940000000002</v>
      </c>
      <c r="BR159" s="21">
        <v>-217.59908999999999</v>
      </c>
      <c r="BS159" s="21">
        <v>-194.85399000000001</v>
      </c>
      <c r="BT159" s="21">
        <v>-172.39497</v>
      </c>
      <c r="BU159" s="21">
        <v>-166.67827</v>
      </c>
      <c r="BV159" s="21">
        <v>-247.63893999999999</v>
      </c>
      <c r="BW159" s="21">
        <v>-225.29542000000001</v>
      </c>
      <c r="BX159" s="21">
        <v>-202.71749</v>
      </c>
      <c r="BY159" s="21">
        <v>-196.60326000000001</v>
      </c>
      <c r="BZ159" s="21">
        <v>-266.53001999999998</v>
      </c>
      <c r="CA159" s="21">
        <v>-243.83627999999999</v>
      </c>
      <c r="CB159" s="21">
        <v>-221.18559999999999</v>
      </c>
      <c r="CC159" s="21">
        <v>-214.76016000000001</v>
      </c>
      <c r="CD159" s="21">
        <v>-264.18795</v>
      </c>
      <c r="CE159" s="21">
        <v>-242.31207000000001</v>
      </c>
      <c r="CF159" s="21">
        <v>-220.654</v>
      </c>
      <c r="CG159" s="21">
        <v>-214.40792999999999</v>
      </c>
      <c r="CH159" s="21">
        <v>-254.76118</v>
      </c>
      <c r="CI159" s="21">
        <v>-232.59057000000001</v>
      </c>
      <c r="CJ159" s="21">
        <v>-210.65606</v>
      </c>
      <c r="CK159" s="21">
        <v>-204.49666999999999</v>
      </c>
      <c r="CL159" s="21">
        <v>-417.83722999999998</v>
      </c>
      <c r="CM159" s="21">
        <v>-394.18624</v>
      </c>
      <c r="CN159" s="21">
        <v>-370.62524999999999</v>
      </c>
      <c r="CO159" s="21">
        <v>-362.09645</v>
      </c>
      <c r="CP159" s="21">
        <v>-412.18925999999999</v>
      </c>
      <c r="CQ159" s="21">
        <v>-388.79120999999998</v>
      </c>
      <c r="CR159" s="21">
        <v>-365.29516999999998</v>
      </c>
      <c r="CS159" s="21">
        <v>-356.82643000000002</v>
      </c>
      <c r="CT159" s="21">
        <v>-227.34610000000001</v>
      </c>
      <c r="CU159" s="21">
        <v>-209.32927000000001</v>
      </c>
      <c r="CV159" s="21">
        <v>-191.11541</v>
      </c>
      <c r="CW159" s="21">
        <v>-185.81872999999999</v>
      </c>
      <c r="CX159" s="21">
        <v>-154.3766</v>
      </c>
      <c r="CY159" s="21">
        <v>-138.00001</v>
      </c>
      <c r="CZ159" s="21">
        <v>-121.72987999999999</v>
      </c>
      <c r="DA159" s="21">
        <v>-117.80642</v>
      </c>
      <c r="DB159" s="21">
        <v>-223.46797000000001</v>
      </c>
      <c r="DC159" s="21">
        <v>-202.47386</v>
      </c>
      <c r="DD159" s="21">
        <v>-181.56708</v>
      </c>
      <c r="DE159" s="21">
        <v>-175.95302000000001</v>
      </c>
      <c r="DF159" s="21">
        <v>-231.7141</v>
      </c>
      <c r="DG159" s="21">
        <v>-214.53595000000001</v>
      </c>
      <c r="DH159" s="21">
        <v>-197.36175</v>
      </c>
      <c r="DI159" s="21">
        <v>-192.09791000000001</v>
      </c>
    </row>
    <row r="160" spans="2:113" x14ac:dyDescent="0.25">
      <c r="B160" s="58" t="s">
        <v>291</v>
      </c>
      <c r="C160" s="21">
        <v>-14148.937470000001</v>
      </c>
      <c r="D160" s="21">
        <v>-13943.73178</v>
      </c>
      <c r="E160" s="21">
        <v>-13734.92196</v>
      </c>
      <c r="F160" s="21">
        <v>-13558.500110000001</v>
      </c>
      <c r="G160" s="21">
        <v>-33696.489889999997</v>
      </c>
      <c r="H160" s="21">
        <v>-33207.81639</v>
      </c>
      <c r="I160" s="21">
        <v>-32710.485420000001</v>
      </c>
      <c r="J160" s="21">
        <v>-32290.36148</v>
      </c>
      <c r="K160" s="21">
        <v>-30415.151239999999</v>
      </c>
      <c r="L160" s="21">
        <v>-29974.048709999999</v>
      </c>
      <c r="M160" s="21">
        <v>-29525.16</v>
      </c>
      <c r="N160" s="21">
        <v>-29145.935310000001</v>
      </c>
      <c r="O160" s="21">
        <v>-506.22755999999998</v>
      </c>
      <c r="P160" s="21">
        <v>-481.88087999999999</v>
      </c>
      <c r="Q160" s="21">
        <v>-457.41030000000001</v>
      </c>
      <c r="R160" s="21">
        <v>-447.60619000000003</v>
      </c>
      <c r="S160" s="21">
        <v>-577.82326999999998</v>
      </c>
      <c r="T160" s="21">
        <v>-552.63017000000002</v>
      </c>
      <c r="U160" s="21">
        <v>-526.77143999999998</v>
      </c>
      <c r="V160" s="21">
        <v>-515.89476999999999</v>
      </c>
      <c r="W160" s="21">
        <v>-28367.846819999999</v>
      </c>
      <c r="X160" s="21">
        <v>-27956.44227</v>
      </c>
      <c r="Y160" s="21">
        <v>-27537.741580000002</v>
      </c>
      <c r="Z160" s="21">
        <v>-27184.057540000002</v>
      </c>
      <c r="AA160" s="21">
        <v>-116.65741</v>
      </c>
      <c r="AB160" s="21">
        <v>-104.42231</v>
      </c>
      <c r="AC160" s="21">
        <v>-92.443340000000006</v>
      </c>
      <c r="AD160" s="21">
        <v>-89.525120000000001</v>
      </c>
      <c r="AE160" s="21">
        <v>-233.28145000000001</v>
      </c>
      <c r="AF160" s="21">
        <v>-222.1738</v>
      </c>
      <c r="AG160" s="21">
        <v>-211.19381999999999</v>
      </c>
      <c r="AH160" s="21">
        <v>-207.15843000000001</v>
      </c>
      <c r="AI160" s="21">
        <v>-354.58082000000002</v>
      </c>
      <c r="AJ160" s="21">
        <v>-341.87988000000001</v>
      </c>
      <c r="AK160" s="21">
        <v>-329.31360999999998</v>
      </c>
      <c r="AL160" s="21">
        <v>-323.74727000000001</v>
      </c>
      <c r="AM160" s="21">
        <v>-457.93301000000002</v>
      </c>
      <c r="AN160" s="21">
        <v>-442.57693</v>
      </c>
      <c r="AO160" s="21">
        <v>-427.37175999999999</v>
      </c>
      <c r="AP160" s="21">
        <v>-420.33650999999998</v>
      </c>
      <c r="AQ160" s="21">
        <v>-541.27355999999997</v>
      </c>
      <c r="AR160" s="21">
        <v>-525.44705999999996</v>
      </c>
      <c r="AS160" s="21">
        <v>-509.70371999999998</v>
      </c>
      <c r="AT160" s="21">
        <v>-501.68581999999998</v>
      </c>
      <c r="AU160" s="21">
        <v>-640.27539999999999</v>
      </c>
      <c r="AV160" s="21">
        <v>-622.71744000000001</v>
      </c>
      <c r="AW160" s="21">
        <v>-605.25144999999998</v>
      </c>
      <c r="AX160" s="21">
        <v>-595.94984999999997</v>
      </c>
      <c r="AY160" s="21">
        <v>11667.691699999999</v>
      </c>
      <c r="AZ160" s="21">
        <v>11495.87191</v>
      </c>
      <c r="BA160" s="21">
        <v>11321.08179</v>
      </c>
      <c r="BB160" s="21">
        <v>11172.98933</v>
      </c>
      <c r="BC160" s="21">
        <v>-382.01603999999998</v>
      </c>
      <c r="BD160" s="21">
        <v>-353.33156000000002</v>
      </c>
      <c r="BE160" s="21">
        <v>-324.81058999999999</v>
      </c>
      <c r="BF160" s="21">
        <v>-316.23739999999998</v>
      </c>
      <c r="BG160" s="21">
        <v>-178.89633000000001</v>
      </c>
      <c r="BH160" s="21">
        <v>-155.24849</v>
      </c>
      <c r="BI160" s="21">
        <v>-131.81363999999999</v>
      </c>
      <c r="BJ160" s="21">
        <v>-126.65257</v>
      </c>
      <c r="BK160" s="21">
        <v>-730.53686000000005</v>
      </c>
      <c r="BL160" s="21">
        <v>-703.57557999999995</v>
      </c>
      <c r="BM160" s="21">
        <v>-676.74842999999998</v>
      </c>
      <c r="BN160" s="21">
        <v>-665.18938000000003</v>
      </c>
      <c r="BO160" s="21">
        <v>8.3804800000000004</v>
      </c>
      <c r="BP160" s="21">
        <v>29.894410000000001</v>
      </c>
      <c r="BQ160" s="21">
        <v>32.792169999999999</v>
      </c>
      <c r="BR160" s="21">
        <v>-459.23217</v>
      </c>
      <c r="BS160" s="21">
        <v>-432.97165999999999</v>
      </c>
      <c r="BT160" s="21">
        <v>-407.04250999999999</v>
      </c>
      <c r="BU160" s="21">
        <v>-397.68511999999998</v>
      </c>
      <c r="BV160" s="21">
        <v>-523.45790999999997</v>
      </c>
      <c r="BW160" s="21">
        <v>-497.18842000000001</v>
      </c>
      <c r="BX160" s="21">
        <v>-470.64814999999999</v>
      </c>
      <c r="BY160" s="21">
        <v>-460.37687</v>
      </c>
      <c r="BZ160" s="21">
        <v>-536.26468</v>
      </c>
      <c r="CA160" s="21">
        <v>-509.72672999999998</v>
      </c>
      <c r="CB160" s="21">
        <v>-483.20119</v>
      </c>
      <c r="CC160" s="21">
        <v>-472.71046999999999</v>
      </c>
      <c r="CD160" s="21">
        <v>-534.22107000000005</v>
      </c>
      <c r="CE160" s="21">
        <v>-508.4556</v>
      </c>
      <c r="CF160" s="21">
        <v>-482.91897999999998</v>
      </c>
      <c r="CG160" s="21">
        <v>-472.60376000000002</v>
      </c>
      <c r="CH160" s="21">
        <v>-578.82005000000004</v>
      </c>
      <c r="CI160" s="21">
        <v>-552.01922000000002</v>
      </c>
      <c r="CJ160" s="21">
        <v>-525.42962</v>
      </c>
      <c r="CK160" s="21">
        <v>-514.38643999999999</v>
      </c>
      <c r="CL160" s="21">
        <v>-579.46900000000005</v>
      </c>
      <c r="CM160" s="21">
        <v>-553.40242999999998</v>
      </c>
      <c r="CN160" s="21">
        <v>-527.52115000000003</v>
      </c>
      <c r="CO160" s="21">
        <v>-516.55796999999995</v>
      </c>
      <c r="CP160" s="21">
        <v>-594.93367999999998</v>
      </c>
      <c r="CQ160" s="21">
        <v>-568.88522999999998</v>
      </c>
      <c r="CR160" s="21">
        <v>-542.76464999999996</v>
      </c>
      <c r="CS160" s="21">
        <v>-531.54233999999997</v>
      </c>
      <c r="CT160" s="21">
        <v>-454.99299999999999</v>
      </c>
      <c r="CU160" s="21">
        <v>-433.74292000000003</v>
      </c>
      <c r="CV160" s="21">
        <v>-412.25864999999999</v>
      </c>
      <c r="CW160" s="21">
        <v>-403.53084999999999</v>
      </c>
      <c r="CX160" s="21">
        <v>-324.52571</v>
      </c>
      <c r="CY160" s="21">
        <v>-305.51785999999998</v>
      </c>
      <c r="CZ160" s="21">
        <v>-286.73761000000002</v>
      </c>
      <c r="DA160" s="21">
        <v>-280.63414999999998</v>
      </c>
      <c r="DB160" s="21">
        <v>-474.89866999999998</v>
      </c>
      <c r="DC160" s="21">
        <v>-450.31947000000002</v>
      </c>
      <c r="DD160" s="21">
        <v>-425.80079000000001</v>
      </c>
      <c r="DE160" s="21">
        <v>-416.39733999999999</v>
      </c>
      <c r="DF160" s="21">
        <v>-479.05189999999999</v>
      </c>
      <c r="DG160" s="21">
        <v>-458.38164</v>
      </c>
      <c r="DH160" s="21">
        <v>-437.65384</v>
      </c>
      <c r="DI160" s="21">
        <v>-428.66181</v>
      </c>
    </row>
    <row r="161" spans="2:113" x14ac:dyDescent="0.25">
      <c r="B161" s="58" t="s">
        <v>292</v>
      </c>
      <c r="C161" s="21">
        <v>-36560.147219999999</v>
      </c>
      <c r="D161" s="21">
        <v>-36029.90597</v>
      </c>
      <c r="E161" s="21">
        <v>-35490.351840000003</v>
      </c>
      <c r="F161" s="21">
        <v>-35034.48659</v>
      </c>
      <c r="G161" s="21">
        <v>-76697.576780000003</v>
      </c>
      <c r="H161" s="21">
        <v>-75585.292570000005</v>
      </c>
      <c r="I161" s="21">
        <v>-74453.302840000004</v>
      </c>
      <c r="J161" s="21">
        <v>-73497.046319999994</v>
      </c>
      <c r="K161" s="21">
        <v>-72438.848610000001</v>
      </c>
      <c r="L161" s="21">
        <v>-71388.288020000007</v>
      </c>
      <c r="M161" s="21">
        <v>-70319.183319999996</v>
      </c>
      <c r="N161" s="21">
        <v>-69415.995299999995</v>
      </c>
      <c r="O161" s="21">
        <v>-930.41093999999998</v>
      </c>
      <c r="P161" s="21">
        <v>-917.11357999999996</v>
      </c>
      <c r="Q161" s="21">
        <v>-903.55582000000004</v>
      </c>
      <c r="R161" s="21">
        <v>-889.50858000000005</v>
      </c>
      <c r="S161" s="21">
        <v>-1069.9749300000001</v>
      </c>
      <c r="T161" s="21">
        <v>-1054.7569100000001</v>
      </c>
      <c r="U161" s="21">
        <v>-1039.16427</v>
      </c>
      <c r="V161" s="21">
        <v>-1023.0087600000001</v>
      </c>
      <c r="W161" s="21">
        <v>-67569.078769999993</v>
      </c>
      <c r="X161" s="21">
        <v>-66589.158559999996</v>
      </c>
      <c r="Y161" s="21">
        <v>-65591.859769999995</v>
      </c>
      <c r="Z161" s="21">
        <v>-64749.423430000003</v>
      </c>
      <c r="AA161" s="21">
        <v>-191.28173000000001</v>
      </c>
      <c r="AB161" s="21">
        <v>-188.1671</v>
      </c>
      <c r="AC161" s="21">
        <v>-185.32919999999999</v>
      </c>
      <c r="AD161" s="21">
        <v>-182.88160999999999</v>
      </c>
      <c r="AE161" s="21">
        <v>-405.57038999999997</v>
      </c>
      <c r="AF161" s="21">
        <v>-399.38824</v>
      </c>
      <c r="AG161" s="21">
        <v>-393.37616000000003</v>
      </c>
      <c r="AH161" s="21">
        <v>-388.17516000000001</v>
      </c>
      <c r="AI161" s="21">
        <v>-668.27841999999998</v>
      </c>
      <c r="AJ161" s="21">
        <v>-658.23279000000002</v>
      </c>
      <c r="AK161" s="21">
        <v>-648.32030999999995</v>
      </c>
      <c r="AL161" s="21">
        <v>-639.74987999999996</v>
      </c>
      <c r="AM161" s="21">
        <v>-955.43993999999998</v>
      </c>
      <c r="AN161" s="21">
        <v>-941.14472999999998</v>
      </c>
      <c r="AO161" s="21">
        <v>-926.94489999999996</v>
      </c>
      <c r="AP161" s="21">
        <v>-914.71109999999999</v>
      </c>
      <c r="AQ161" s="21">
        <v>-1075.3861199999999</v>
      </c>
      <c r="AR161" s="21">
        <v>-1059.32943</v>
      </c>
      <c r="AS161" s="21">
        <v>-1043.3913399999999</v>
      </c>
      <c r="AT161" s="21">
        <v>-1029.5971199999999</v>
      </c>
      <c r="AU161" s="21">
        <v>-1289.2225100000001</v>
      </c>
      <c r="AV161" s="21">
        <v>-1270.01818</v>
      </c>
      <c r="AW161" s="21">
        <v>-1250.8610900000001</v>
      </c>
      <c r="AX161" s="21">
        <v>-1234.34671</v>
      </c>
      <c r="AY161" s="21">
        <v>7895.4081699999997</v>
      </c>
      <c r="AZ161" s="21">
        <v>7779.1394700000001</v>
      </c>
      <c r="BA161" s="21">
        <v>7660.8607700000002</v>
      </c>
      <c r="BB161" s="21">
        <v>7560.6481100000001</v>
      </c>
      <c r="BC161" s="21">
        <v>-630.1472</v>
      </c>
      <c r="BD161" s="21">
        <v>-620.53012000000001</v>
      </c>
      <c r="BE161" s="21">
        <v>-611.35712999999998</v>
      </c>
      <c r="BF161" s="21">
        <v>-601.85266999999999</v>
      </c>
      <c r="BG161" s="21">
        <v>-219.82977</v>
      </c>
      <c r="BH161" s="21">
        <v>-215.94994</v>
      </c>
      <c r="BI161" s="21">
        <v>-212.69089</v>
      </c>
      <c r="BJ161" s="21">
        <v>-209.88609</v>
      </c>
      <c r="BK161" s="21">
        <v>-1414.12672</v>
      </c>
      <c r="BL161" s="21">
        <v>-1392.8683000000001</v>
      </c>
      <c r="BM161" s="21">
        <v>-1371.8588500000001</v>
      </c>
      <c r="BN161" s="21">
        <v>-1353.7586200000001</v>
      </c>
      <c r="BO161" s="21">
        <v>-17.440239999999999</v>
      </c>
      <c r="BP161" s="21">
        <v>-17.18309</v>
      </c>
      <c r="BQ161" s="21">
        <v>-16.916060000000002</v>
      </c>
      <c r="BR161" s="21">
        <v>-783.63777000000005</v>
      </c>
      <c r="BS161" s="21">
        <v>-772.16513999999995</v>
      </c>
      <c r="BT161" s="21">
        <v>-760.75031000000001</v>
      </c>
      <c r="BU161" s="21">
        <v>-748.92326000000003</v>
      </c>
      <c r="BV161" s="21">
        <v>-924.65441999999996</v>
      </c>
      <c r="BW161" s="21">
        <v>-911.39094999999998</v>
      </c>
      <c r="BX161" s="21">
        <v>-897.91783999999996</v>
      </c>
      <c r="BY161" s="21">
        <v>-883.95826</v>
      </c>
      <c r="BZ161" s="21">
        <v>-1021.03972</v>
      </c>
      <c r="CA161" s="21">
        <v>-1006.44491</v>
      </c>
      <c r="CB161" s="21">
        <v>-991.56655999999998</v>
      </c>
      <c r="CC161" s="21">
        <v>-976.15106000000003</v>
      </c>
      <c r="CD161" s="21">
        <v>-1031.1753000000001</v>
      </c>
      <c r="CE161" s="21">
        <v>-1016.3227000000001</v>
      </c>
      <c r="CF161" s="21">
        <v>-1001.29828</v>
      </c>
      <c r="CG161" s="21">
        <v>-985.73149000000001</v>
      </c>
      <c r="CH161" s="21">
        <v>-1094.11133</v>
      </c>
      <c r="CI161" s="21">
        <v>-1078.37139</v>
      </c>
      <c r="CJ161" s="21">
        <v>-1062.42967</v>
      </c>
      <c r="CK161" s="21">
        <v>-1045.9124899999999</v>
      </c>
      <c r="CL161" s="21">
        <v>-1087.1348399999999</v>
      </c>
      <c r="CM161" s="21">
        <v>-1071.5151499999999</v>
      </c>
      <c r="CN161" s="21">
        <v>-1055.6747800000001</v>
      </c>
      <c r="CO161" s="21">
        <v>-1039.26261</v>
      </c>
      <c r="CP161" s="21">
        <v>-1125.3017199999999</v>
      </c>
      <c r="CQ161" s="21">
        <v>-1109.3041700000001</v>
      </c>
      <c r="CR161" s="21">
        <v>-1092.90515</v>
      </c>
      <c r="CS161" s="21">
        <v>-1075.9141500000001</v>
      </c>
      <c r="CT161" s="21">
        <v>-890.76662999999996</v>
      </c>
      <c r="CU161" s="21">
        <v>-878.08046999999999</v>
      </c>
      <c r="CV161" s="21">
        <v>-865.09969000000001</v>
      </c>
      <c r="CW161" s="21">
        <v>-851.65030000000002</v>
      </c>
      <c r="CX161" s="21">
        <v>-553.47068999999999</v>
      </c>
      <c r="CY161" s="21">
        <v>-544.93119999999999</v>
      </c>
      <c r="CZ161" s="21">
        <v>-536.73059999999998</v>
      </c>
      <c r="DA161" s="21">
        <v>-529.63382999999999</v>
      </c>
      <c r="DB161" s="21">
        <v>-824.92389000000003</v>
      </c>
      <c r="DC161" s="21">
        <v>-813.06308000000001</v>
      </c>
      <c r="DD161" s="21">
        <v>-801.04358999999999</v>
      </c>
      <c r="DE161" s="21">
        <v>-788.59007999999994</v>
      </c>
      <c r="DF161" s="21">
        <v>-898.48818000000006</v>
      </c>
      <c r="DG161" s="21">
        <v>-885.71997999999996</v>
      </c>
      <c r="DH161" s="21">
        <v>-872.62622999999996</v>
      </c>
      <c r="DI161" s="21">
        <v>-859.05983000000003</v>
      </c>
    </row>
    <row r="162" spans="2:113" x14ac:dyDescent="0.25">
      <c r="B162" s="58" t="s">
        <v>293</v>
      </c>
      <c r="C162" s="21">
        <v>592.75171999999998</v>
      </c>
      <c r="D162" s="21">
        <v>584.15489000000002</v>
      </c>
      <c r="E162" s="21">
        <v>575.40706999999998</v>
      </c>
      <c r="F162" s="21">
        <v>568.01610000000005</v>
      </c>
      <c r="G162" s="21">
        <v>-7493.5035600000001</v>
      </c>
      <c r="H162" s="21">
        <v>-7384.8312100000003</v>
      </c>
      <c r="I162" s="21">
        <v>-7274.2335999999996</v>
      </c>
      <c r="J162" s="21">
        <v>-7180.8054599999996</v>
      </c>
      <c r="K162" s="21">
        <v>-9632.2717300000004</v>
      </c>
      <c r="L162" s="21">
        <v>-9492.5775599999997</v>
      </c>
      <c r="M162" s="21">
        <v>-9350.4175599999999</v>
      </c>
      <c r="N162" s="21">
        <v>-9230.3196700000008</v>
      </c>
      <c r="O162" s="21">
        <v>-114.18237999999999</v>
      </c>
      <c r="P162" s="21">
        <v>-112.56941999999999</v>
      </c>
      <c r="Q162" s="21">
        <v>-110.90577</v>
      </c>
      <c r="R162" s="21">
        <v>-109.18185</v>
      </c>
      <c r="S162" s="21">
        <v>-171.15795</v>
      </c>
      <c r="T162" s="21">
        <v>-168.75949</v>
      </c>
      <c r="U162" s="21">
        <v>-166.26515000000001</v>
      </c>
      <c r="V162" s="21">
        <v>-163.68056999999999</v>
      </c>
      <c r="W162" s="21">
        <v>-8811.9977199999994</v>
      </c>
      <c r="X162" s="21">
        <v>-8684.2017699999997</v>
      </c>
      <c r="Y162" s="21">
        <v>-8554.1394</v>
      </c>
      <c r="Z162" s="21">
        <v>-8444.2733599999992</v>
      </c>
      <c r="AA162" s="21">
        <v>-15.343680000000001</v>
      </c>
      <c r="AB162" s="21">
        <v>-15.094060000000001</v>
      </c>
      <c r="AC162" s="21">
        <v>-14.866390000000001</v>
      </c>
      <c r="AD162" s="21">
        <v>-14.669689999999999</v>
      </c>
      <c r="AE162" s="21">
        <v>-43.968069999999997</v>
      </c>
      <c r="AF162" s="21">
        <v>-43.303840000000001</v>
      </c>
      <c r="AG162" s="21">
        <v>-42.651969999999999</v>
      </c>
      <c r="AH162" s="21">
        <v>-42.087780000000002</v>
      </c>
      <c r="AI162" s="21">
        <v>-96.153199999999998</v>
      </c>
      <c r="AJ162" s="21">
        <v>-94.720789999999994</v>
      </c>
      <c r="AK162" s="21">
        <v>-93.294349999999994</v>
      </c>
      <c r="AL162" s="21">
        <v>-92.060810000000004</v>
      </c>
      <c r="AM162" s="21">
        <v>-305.87817999999999</v>
      </c>
      <c r="AN162" s="21">
        <v>-301.36210999999997</v>
      </c>
      <c r="AO162" s="21">
        <v>-296.81518</v>
      </c>
      <c r="AP162" s="21">
        <v>-292.89762999999999</v>
      </c>
      <c r="AQ162" s="21">
        <v>-64.580100000000002</v>
      </c>
      <c r="AR162" s="21">
        <v>-63.611629999999998</v>
      </c>
      <c r="AS162" s="21">
        <v>-62.65455</v>
      </c>
      <c r="AT162" s="21">
        <v>-61.825940000000003</v>
      </c>
      <c r="AU162" s="21">
        <v>-450.41644000000002</v>
      </c>
      <c r="AV162" s="21">
        <v>-443.77829000000003</v>
      </c>
      <c r="AW162" s="21">
        <v>-437.08429000000001</v>
      </c>
      <c r="AX162" s="21">
        <v>-431.31357000000003</v>
      </c>
      <c r="AY162" s="21">
        <v>5772.9193299999997</v>
      </c>
      <c r="AZ162" s="21">
        <v>5687.9066499999999</v>
      </c>
      <c r="BA162" s="21">
        <v>5601.4243100000003</v>
      </c>
      <c r="BB162" s="21">
        <v>5528.15139</v>
      </c>
      <c r="BC162" s="21">
        <v>-49.623429999999999</v>
      </c>
      <c r="BD162" s="21">
        <v>-48.863599999999998</v>
      </c>
      <c r="BE162" s="21">
        <v>-48.141939999999998</v>
      </c>
      <c r="BF162" s="21">
        <v>-47.393979999999999</v>
      </c>
      <c r="BG162" s="21">
        <v>-21.838840000000001</v>
      </c>
      <c r="BH162" s="21">
        <v>-21.466360000000002</v>
      </c>
      <c r="BI162" s="21">
        <v>-21.142330000000001</v>
      </c>
      <c r="BJ162" s="21">
        <v>-20.862829999999999</v>
      </c>
      <c r="BK162" s="21">
        <v>-169.55878000000001</v>
      </c>
      <c r="BL162" s="21">
        <v>-167.02921000000001</v>
      </c>
      <c r="BM162" s="21">
        <v>-164.50977</v>
      </c>
      <c r="BN162" s="21">
        <v>-162.33870999999999</v>
      </c>
      <c r="BO162" s="21">
        <v>-1.41537</v>
      </c>
      <c r="BP162" s="21">
        <v>-1.3951199999999999</v>
      </c>
      <c r="BQ162" s="21">
        <v>-1.3737999999999999</v>
      </c>
      <c r="BR162" s="21">
        <v>-91.465689999999995</v>
      </c>
      <c r="BS162" s="21">
        <v>-90.149919999999995</v>
      </c>
      <c r="BT162" s="21">
        <v>-88.817779999999999</v>
      </c>
      <c r="BU162" s="21">
        <v>-87.43732</v>
      </c>
      <c r="BV162" s="21">
        <v>-126.43966</v>
      </c>
      <c r="BW162" s="21">
        <v>-124.65396</v>
      </c>
      <c r="BX162" s="21">
        <v>-122.81171000000001</v>
      </c>
      <c r="BY162" s="21">
        <v>-120.90272</v>
      </c>
      <c r="BZ162" s="21">
        <v>-114.99251</v>
      </c>
      <c r="CA162" s="21">
        <v>-113.36447</v>
      </c>
      <c r="CB162" s="21">
        <v>-111.68913000000001</v>
      </c>
      <c r="CC162" s="21">
        <v>-109.95305999999999</v>
      </c>
      <c r="CD162" s="21">
        <v>-213.69076000000001</v>
      </c>
      <c r="CE162" s="21">
        <v>-210.69199</v>
      </c>
      <c r="CF162" s="21">
        <v>-207.57774000000001</v>
      </c>
      <c r="CG162" s="21">
        <v>-204.35093000000001</v>
      </c>
      <c r="CH162" s="21">
        <v>-254.06104999999999</v>
      </c>
      <c r="CI162" s="21">
        <v>-250.50390999999999</v>
      </c>
      <c r="CJ162" s="21">
        <v>-246.80112</v>
      </c>
      <c r="CK162" s="21">
        <v>-242.96450999999999</v>
      </c>
      <c r="CL162" s="21">
        <v>-121.01343</v>
      </c>
      <c r="CM162" s="21">
        <v>-119.29316</v>
      </c>
      <c r="CN162" s="21">
        <v>-117.53012</v>
      </c>
      <c r="CO162" s="21">
        <v>-115.70325</v>
      </c>
      <c r="CP162" s="21">
        <v>-197.75775999999999</v>
      </c>
      <c r="CQ162" s="21">
        <v>-194.99109000000001</v>
      </c>
      <c r="CR162" s="21">
        <v>-192.10896</v>
      </c>
      <c r="CS162" s="21">
        <v>-189.12261000000001</v>
      </c>
      <c r="CT162" s="21">
        <v>-151.71072000000001</v>
      </c>
      <c r="CU162" s="21">
        <v>-149.58544000000001</v>
      </c>
      <c r="CV162" s="21">
        <v>-147.37449000000001</v>
      </c>
      <c r="CW162" s="21">
        <v>-145.08356000000001</v>
      </c>
      <c r="CX162" s="21">
        <v>-47.483739999999997</v>
      </c>
      <c r="CY162" s="21">
        <v>-46.753540000000001</v>
      </c>
      <c r="CZ162" s="21">
        <v>-46.049939999999999</v>
      </c>
      <c r="DA162" s="21">
        <v>-45.440539999999999</v>
      </c>
      <c r="DB162" s="21">
        <v>-108.07422</v>
      </c>
      <c r="DC162" s="21">
        <v>-106.54406</v>
      </c>
      <c r="DD162" s="21">
        <v>-104.96951</v>
      </c>
      <c r="DE162" s="21">
        <v>-103.33789</v>
      </c>
      <c r="DF162" s="21">
        <v>-191.2774</v>
      </c>
      <c r="DG162" s="21">
        <v>-188.60842</v>
      </c>
      <c r="DH162" s="21">
        <v>-185.82053999999999</v>
      </c>
      <c r="DI162" s="21">
        <v>-182.93188000000001</v>
      </c>
    </row>
    <row r="163" spans="2:113" x14ac:dyDescent="0.25">
      <c r="B163" s="58" t="s">
        <v>294</v>
      </c>
      <c r="C163" s="21">
        <v>56010.158719999999</v>
      </c>
      <c r="D163" s="21">
        <v>55197.82892</v>
      </c>
      <c r="E163" s="21">
        <v>54371.231800000001</v>
      </c>
      <c r="F163" s="21">
        <v>53672.846080000003</v>
      </c>
      <c r="G163" s="21">
        <v>96362.130130000005</v>
      </c>
      <c r="H163" s="21">
        <v>94964.66648</v>
      </c>
      <c r="I163" s="21">
        <v>93542.445000000007</v>
      </c>
      <c r="J163" s="21">
        <v>92341.013099999996</v>
      </c>
      <c r="K163" s="21">
        <v>89218.28198</v>
      </c>
      <c r="L163" s="21">
        <v>87924.373909999995</v>
      </c>
      <c r="M163" s="21">
        <v>86607.626239999998</v>
      </c>
      <c r="N163" s="21">
        <v>85495.227509999997</v>
      </c>
      <c r="O163" s="21">
        <v>962.93589999999995</v>
      </c>
      <c r="P163" s="21">
        <v>938.47245999999996</v>
      </c>
      <c r="Q163" s="21">
        <v>925.23996999999997</v>
      </c>
      <c r="R163" s="21">
        <v>910.28337999999997</v>
      </c>
      <c r="S163" s="21">
        <v>1075.72928</v>
      </c>
      <c r="T163" s="21">
        <v>1049.7747999999999</v>
      </c>
      <c r="U163" s="21">
        <v>1034.91326</v>
      </c>
      <c r="V163" s="21">
        <v>1018.25161</v>
      </c>
      <c r="W163" s="21">
        <v>84272.207980000007</v>
      </c>
      <c r="X163" s="21">
        <v>83050.050719999999</v>
      </c>
      <c r="Y163" s="21">
        <v>81806.21888</v>
      </c>
      <c r="Z163" s="21">
        <v>80755.531629999998</v>
      </c>
      <c r="AA163" s="21">
        <v>197.22691</v>
      </c>
      <c r="AB163" s="21">
        <v>187.58718999999999</v>
      </c>
      <c r="AC163" s="21">
        <v>185.14615000000001</v>
      </c>
      <c r="AD163" s="21">
        <v>182.34737999999999</v>
      </c>
      <c r="AE163" s="21">
        <v>415.27573999999998</v>
      </c>
      <c r="AF163" s="21">
        <v>404.23432000000003</v>
      </c>
      <c r="AG163" s="21">
        <v>398.43869000000001</v>
      </c>
      <c r="AH163" s="21">
        <v>392.91104000000001</v>
      </c>
      <c r="AI163" s="21">
        <v>657.54269999999997</v>
      </c>
      <c r="AJ163" s="21">
        <v>643.04177000000004</v>
      </c>
      <c r="AK163" s="21">
        <v>633.63810000000001</v>
      </c>
      <c r="AL163" s="21">
        <v>625.00751000000002</v>
      </c>
      <c r="AM163" s="21">
        <v>870.24058000000002</v>
      </c>
      <c r="AN163" s="21">
        <v>851.87654999999995</v>
      </c>
      <c r="AO163" s="21">
        <v>839.34419000000003</v>
      </c>
      <c r="AP163" s="21">
        <v>827.97361000000001</v>
      </c>
      <c r="AQ163" s="21">
        <v>1226.1218899999999</v>
      </c>
      <c r="AR163" s="21">
        <v>1202.9713400000001</v>
      </c>
      <c r="AS163" s="21">
        <v>1185.17372</v>
      </c>
      <c r="AT163" s="21">
        <v>1169.2355</v>
      </c>
      <c r="AU163" s="21">
        <v>1099.2858200000001</v>
      </c>
      <c r="AV163" s="21">
        <v>1077.8360399999999</v>
      </c>
      <c r="AW163" s="21">
        <v>1061.8825300000001</v>
      </c>
      <c r="AX163" s="21">
        <v>1047.5868700000001</v>
      </c>
      <c r="AY163" s="21">
        <v>7500.2062900000001</v>
      </c>
      <c r="AZ163" s="21">
        <v>7389.75738</v>
      </c>
      <c r="BA163" s="21">
        <v>7277.3990800000001</v>
      </c>
      <c r="BB163" s="21">
        <v>7182.2025199999998</v>
      </c>
      <c r="BC163" s="21">
        <v>690.24297999999999</v>
      </c>
      <c r="BD163" s="21">
        <v>665.62323000000004</v>
      </c>
      <c r="BE163" s="21">
        <v>656.60298</v>
      </c>
      <c r="BF163" s="21">
        <v>645.65264999999999</v>
      </c>
      <c r="BG163" s="21">
        <v>236.60462999999999</v>
      </c>
      <c r="BH163" s="21">
        <v>219.66895</v>
      </c>
      <c r="BI163" s="21">
        <v>217.14001999999999</v>
      </c>
      <c r="BJ163" s="21">
        <v>213.56573</v>
      </c>
      <c r="BK163" s="21">
        <v>1471.6573900000001</v>
      </c>
      <c r="BL163" s="21">
        <v>1439.57267</v>
      </c>
      <c r="BM163" s="21">
        <v>1418.4676400000001</v>
      </c>
      <c r="BN163" s="21">
        <v>1399.2019499999999</v>
      </c>
      <c r="BO163" s="21">
        <v>6.1505700000000001</v>
      </c>
      <c r="BP163" s="21">
        <v>6.8278699999999999</v>
      </c>
      <c r="BQ163" s="21">
        <v>6.0190700000000001</v>
      </c>
      <c r="BR163" s="21">
        <v>792.33231000000001</v>
      </c>
      <c r="BS163" s="21">
        <v>768.54597000000001</v>
      </c>
      <c r="BT163" s="21">
        <v>757.87402999999995</v>
      </c>
      <c r="BU163" s="21">
        <v>745.44916999999998</v>
      </c>
      <c r="BV163" s="21">
        <v>911.80916000000002</v>
      </c>
      <c r="BW163" s="21">
        <v>886.98919000000001</v>
      </c>
      <c r="BX163" s="21">
        <v>874.59411999999998</v>
      </c>
      <c r="BY163" s="21">
        <v>860.37054000000001</v>
      </c>
      <c r="BZ163" s="21">
        <v>1111.5598500000001</v>
      </c>
      <c r="CA163" s="21">
        <v>1083.8984599999999</v>
      </c>
      <c r="CB163" s="21">
        <v>1068.5640100000001</v>
      </c>
      <c r="CC163" s="21">
        <v>1051.31837</v>
      </c>
      <c r="CD163" s="21">
        <v>1035.5911000000001</v>
      </c>
      <c r="CE163" s="21">
        <v>1009.36957</v>
      </c>
      <c r="CF163" s="21">
        <v>995.08707000000004</v>
      </c>
      <c r="CG163" s="21">
        <v>979.01850000000002</v>
      </c>
      <c r="CH163" s="21">
        <v>1045.76764</v>
      </c>
      <c r="CI163" s="21">
        <v>1019.12729</v>
      </c>
      <c r="CJ163" s="21">
        <v>1004.7152</v>
      </c>
      <c r="CK163" s="21">
        <v>988.48248000000001</v>
      </c>
      <c r="CL163" s="21">
        <v>1173.3620699999999</v>
      </c>
      <c r="CM163" s="21">
        <v>1145.41768</v>
      </c>
      <c r="CN163" s="21">
        <v>1129.1140600000001</v>
      </c>
      <c r="CO163" s="21">
        <v>1110.9700600000001</v>
      </c>
      <c r="CP163" s="21">
        <v>1149.4312600000001</v>
      </c>
      <c r="CQ163" s="21">
        <v>1122.0563</v>
      </c>
      <c r="CR163" s="21">
        <v>1106.1136100000001</v>
      </c>
      <c r="CS163" s="21">
        <v>1088.3241700000001</v>
      </c>
      <c r="CT163" s="21">
        <v>936.92875000000004</v>
      </c>
      <c r="CU163" s="21">
        <v>914.34641999999997</v>
      </c>
      <c r="CV163" s="21">
        <v>901.39371000000006</v>
      </c>
      <c r="CW163" s="21">
        <v>886.88656000000003</v>
      </c>
      <c r="CX163" s="21">
        <v>596.149</v>
      </c>
      <c r="CY163" s="21">
        <v>578.24581999999998</v>
      </c>
      <c r="CZ163" s="21">
        <v>570.08262999999999</v>
      </c>
      <c r="DA163" s="21">
        <v>562.06248000000005</v>
      </c>
      <c r="DB163" s="21">
        <v>812.44931999999994</v>
      </c>
      <c r="DC163" s="21">
        <v>789.66517999999996</v>
      </c>
      <c r="DD163" s="21">
        <v>778.63535000000002</v>
      </c>
      <c r="DE163" s="21">
        <v>765.94020999999998</v>
      </c>
      <c r="DF163" s="21">
        <v>862.82717000000002</v>
      </c>
      <c r="DG163" s="21">
        <v>841.85031000000004</v>
      </c>
      <c r="DH163" s="21">
        <v>829.91218000000003</v>
      </c>
      <c r="DI163" s="21">
        <v>816.54394000000002</v>
      </c>
    </row>
    <row r="164" spans="2:113" x14ac:dyDescent="0.25">
      <c r="B164" s="58" t="s">
        <v>295</v>
      </c>
      <c r="C164" s="21">
        <v>56523.08049</v>
      </c>
      <c r="D164" s="21">
        <v>55703.311659999999</v>
      </c>
      <c r="E164" s="21">
        <v>54869.144840000001</v>
      </c>
      <c r="F164" s="21">
        <v>54164.363550000002</v>
      </c>
      <c r="G164" s="21">
        <v>96677.658110000004</v>
      </c>
      <c r="H164" s="21">
        <v>95275.618610000005</v>
      </c>
      <c r="I164" s="21">
        <v>93848.740210000004</v>
      </c>
      <c r="J164" s="21">
        <v>92643.374339999995</v>
      </c>
      <c r="K164" s="21">
        <v>90299.197960000005</v>
      </c>
      <c r="L164" s="21">
        <v>88989.613660000003</v>
      </c>
      <c r="M164" s="21">
        <v>87656.913060000006</v>
      </c>
      <c r="N164" s="21">
        <v>86531.037160000007</v>
      </c>
      <c r="O164" s="21">
        <v>896.19920999999999</v>
      </c>
      <c r="P164" s="21">
        <v>872.41477999999995</v>
      </c>
      <c r="Q164" s="21">
        <v>859.59654999999998</v>
      </c>
      <c r="R164" s="21">
        <v>846.23275000000001</v>
      </c>
      <c r="S164" s="21">
        <v>965.82843000000003</v>
      </c>
      <c r="T164" s="21">
        <v>941.15562999999997</v>
      </c>
      <c r="U164" s="21">
        <v>927.32960000000003</v>
      </c>
      <c r="V164" s="21">
        <v>912.91278</v>
      </c>
      <c r="W164" s="21">
        <v>85763.436530000006</v>
      </c>
      <c r="X164" s="21">
        <v>84519.652740000005</v>
      </c>
      <c r="Y164" s="21">
        <v>83253.810830000002</v>
      </c>
      <c r="Z164" s="21">
        <v>82184.531260000003</v>
      </c>
      <c r="AA164" s="21">
        <v>179.64877000000001</v>
      </c>
      <c r="AB164" s="21">
        <v>170.11718999999999</v>
      </c>
      <c r="AC164" s="21">
        <v>167.58619999999999</v>
      </c>
      <c r="AD164" s="21">
        <v>165.37422000000001</v>
      </c>
      <c r="AE164" s="21">
        <v>377.46291000000002</v>
      </c>
      <c r="AF164" s="21">
        <v>366.86977000000002</v>
      </c>
      <c r="AG164" s="21">
        <v>361.37597</v>
      </c>
      <c r="AH164" s="21">
        <v>356.59899999999999</v>
      </c>
      <c r="AI164" s="21">
        <v>611.86963000000003</v>
      </c>
      <c r="AJ164" s="21">
        <v>597.93546000000003</v>
      </c>
      <c r="AK164" s="21">
        <v>588.95693000000006</v>
      </c>
      <c r="AL164" s="21">
        <v>581.17217000000005</v>
      </c>
      <c r="AM164" s="21">
        <v>938.31813</v>
      </c>
      <c r="AN164" s="21">
        <v>918.82560999999998</v>
      </c>
      <c r="AO164" s="21">
        <v>904.99117999999999</v>
      </c>
      <c r="AP164" s="21">
        <v>893.04822000000001</v>
      </c>
      <c r="AQ164" s="21">
        <v>973.69704999999999</v>
      </c>
      <c r="AR164" s="21">
        <v>954.16237000000001</v>
      </c>
      <c r="AS164" s="21">
        <v>939.83804999999995</v>
      </c>
      <c r="AT164" s="21">
        <v>927.41384000000005</v>
      </c>
      <c r="AU164" s="21">
        <v>1279.1462200000001</v>
      </c>
      <c r="AV164" s="21">
        <v>1254.9271900000001</v>
      </c>
      <c r="AW164" s="21">
        <v>1236.0250000000001</v>
      </c>
      <c r="AX164" s="21">
        <v>1219.7075500000001</v>
      </c>
      <c r="AY164" s="21">
        <v>8113.6442399999996</v>
      </c>
      <c r="AZ164" s="21">
        <v>7994.16176</v>
      </c>
      <c r="BA164" s="21">
        <v>7872.6137399999998</v>
      </c>
      <c r="BB164" s="21">
        <v>7769.6311100000003</v>
      </c>
      <c r="BC164" s="21">
        <v>633.50873999999999</v>
      </c>
      <c r="BD164" s="21">
        <v>609.33398</v>
      </c>
      <c r="BE164" s="21">
        <v>600.40241000000003</v>
      </c>
      <c r="BF164" s="21">
        <v>591.06831999999997</v>
      </c>
      <c r="BG164" s="21">
        <v>216.92305999999999</v>
      </c>
      <c r="BH164" s="21">
        <v>199.97191000000001</v>
      </c>
      <c r="BI164" s="21">
        <v>197.02424999999999</v>
      </c>
      <c r="BJ164" s="21">
        <v>194.42871</v>
      </c>
      <c r="BK164" s="21">
        <v>1381.6135200000001</v>
      </c>
      <c r="BL164" s="21">
        <v>1350.6190999999999</v>
      </c>
      <c r="BM164" s="21">
        <v>1330.30135</v>
      </c>
      <c r="BN164" s="21">
        <v>1312.7514699999999</v>
      </c>
      <c r="BO164" s="21">
        <v>6.3953600000000002</v>
      </c>
      <c r="BP164" s="21">
        <v>6.3809500000000003</v>
      </c>
      <c r="BQ164" s="21">
        <v>6.2818899999999998</v>
      </c>
      <c r="BR164" s="21">
        <v>719.13219000000004</v>
      </c>
      <c r="BS164" s="21">
        <v>696.07646</v>
      </c>
      <c r="BT164" s="21">
        <v>685.85033999999996</v>
      </c>
      <c r="BU164" s="21">
        <v>675.18773999999996</v>
      </c>
      <c r="BV164" s="21">
        <v>835.53565000000003</v>
      </c>
      <c r="BW164" s="21">
        <v>811.50374999999997</v>
      </c>
      <c r="BX164" s="21">
        <v>799.60523999999998</v>
      </c>
      <c r="BY164" s="21">
        <v>787.17412999999999</v>
      </c>
      <c r="BZ164" s="21">
        <v>1053.70048</v>
      </c>
      <c r="CA164" s="21">
        <v>1026.5687399999999</v>
      </c>
      <c r="CB164" s="21">
        <v>1011.4662499999999</v>
      </c>
      <c r="CC164" s="21">
        <v>995.74139000000002</v>
      </c>
      <c r="CD164" s="21">
        <v>1029.4731300000001</v>
      </c>
      <c r="CE164" s="21">
        <v>1003.0684</v>
      </c>
      <c r="CF164" s="21">
        <v>988.29916000000003</v>
      </c>
      <c r="CG164" s="21">
        <v>972.93445999999994</v>
      </c>
      <c r="CH164" s="21">
        <v>1042.16128</v>
      </c>
      <c r="CI164" s="21">
        <v>1015.29647</v>
      </c>
      <c r="CJ164" s="21">
        <v>1000.34782</v>
      </c>
      <c r="CK164" s="21">
        <v>984.79580999999996</v>
      </c>
      <c r="CL164" s="21">
        <v>1013.09375</v>
      </c>
      <c r="CM164" s="21">
        <v>987.11716999999999</v>
      </c>
      <c r="CN164" s="21">
        <v>972.58272999999997</v>
      </c>
      <c r="CO164" s="21">
        <v>957.46235999999999</v>
      </c>
      <c r="CP164" s="21">
        <v>1082.9385</v>
      </c>
      <c r="CQ164" s="21">
        <v>1056.23155</v>
      </c>
      <c r="CR164" s="21">
        <v>1040.6862699999999</v>
      </c>
      <c r="CS164" s="21">
        <v>1024.50713</v>
      </c>
      <c r="CT164" s="21">
        <v>920.08599000000004</v>
      </c>
      <c r="CU164" s="21">
        <v>897.52183000000002</v>
      </c>
      <c r="CV164" s="21">
        <v>884.32975999999996</v>
      </c>
      <c r="CW164" s="21">
        <v>870.58142999999995</v>
      </c>
      <c r="CX164" s="21">
        <v>546.03547000000003</v>
      </c>
      <c r="CY164" s="21">
        <v>528.66836000000001</v>
      </c>
      <c r="CZ164" s="21">
        <v>520.76759000000004</v>
      </c>
      <c r="DA164" s="21">
        <v>513.88369999999998</v>
      </c>
      <c r="DB164" s="21">
        <v>738.17624999999998</v>
      </c>
      <c r="DC164" s="21">
        <v>716.16720999999995</v>
      </c>
      <c r="DD164" s="21">
        <v>705.64733999999999</v>
      </c>
      <c r="DE164" s="21">
        <v>694.67695000000003</v>
      </c>
      <c r="DF164" s="21">
        <v>825.85721000000001</v>
      </c>
      <c r="DG164" s="21">
        <v>805.19192999999996</v>
      </c>
      <c r="DH164" s="21">
        <v>793.34265000000005</v>
      </c>
      <c r="DI164" s="21">
        <v>781.00887</v>
      </c>
    </row>
    <row r="165" spans="2:113" x14ac:dyDescent="0.25">
      <c r="B165" s="58" t="s">
        <v>296</v>
      </c>
      <c r="C165" s="21">
        <v>32111.541099999999</v>
      </c>
      <c r="D165" s="21">
        <v>31645.81913</v>
      </c>
      <c r="E165" s="21">
        <v>31171.91747</v>
      </c>
      <c r="F165" s="21">
        <v>30771.521499999999</v>
      </c>
      <c r="G165" s="21">
        <v>55100.361640000003</v>
      </c>
      <c r="H165" s="21">
        <v>54301.284740000003</v>
      </c>
      <c r="I165" s="21">
        <v>53488.051180000002</v>
      </c>
      <c r="J165" s="21">
        <v>52801.06624</v>
      </c>
      <c r="K165" s="21">
        <v>50155.306040000003</v>
      </c>
      <c r="L165" s="21">
        <v>49427.917500000003</v>
      </c>
      <c r="M165" s="21">
        <v>48687.68937</v>
      </c>
      <c r="N165" s="21">
        <v>48062.338860000003</v>
      </c>
      <c r="O165" s="21">
        <v>484.20783</v>
      </c>
      <c r="P165" s="21">
        <v>476.30468999999999</v>
      </c>
      <c r="Q165" s="21">
        <v>469.36284000000001</v>
      </c>
      <c r="R165" s="21">
        <v>462.63472999999999</v>
      </c>
      <c r="S165" s="21">
        <v>471.51100000000002</v>
      </c>
      <c r="T165" s="21">
        <v>463.79194999999999</v>
      </c>
      <c r="U165" s="21">
        <v>457.04239000000001</v>
      </c>
      <c r="V165" s="21">
        <v>450.505</v>
      </c>
      <c r="W165" s="21">
        <v>47842.55861</v>
      </c>
      <c r="X165" s="21">
        <v>47148.722150000001</v>
      </c>
      <c r="Y165" s="21">
        <v>46442.580719999998</v>
      </c>
      <c r="Z165" s="21">
        <v>45846.090279999997</v>
      </c>
      <c r="AA165" s="21">
        <v>94.042199999999994</v>
      </c>
      <c r="AB165" s="21">
        <v>91.903750000000002</v>
      </c>
      <c r="AC165" s="21">
        <v>90.557000000000002</v>
      </c>
      <c r="AD165" s="21">
        <v>89.716300000000004</v>
      </c>
      <c r="AE165" s="21">
        <v>190.37858</v>
      </c>
      <c r="AF165" s="21">
        <v>187.03006999999999</v>
      </c>
      <c r="AG165" s="21">
        <v>184.24388999999999</v>
      </c>
      <c r="AH165" s="21">
        <v>182.06869</v>
      </c>
      <c r="AI165" s="21">
        <v>332.89024000000001</v>
      </c>
      <c r="AJ165" s="21">
        <v>327.45533999999998</v>
      </c>
      <c r="AK165" s="21">
        <v>322.55205999999998</v>
      </c>
      <c r="AL165" s="21">
        <v>318.54316999999998</v>
      </c>
      <c r="AM165" s="21">
        <v>516.94403999999997</v>
      </c>
      <c r="AN165" s="21">
        <v>508.71924999999999</v>
      </c>
      <c r="AO165" s="21">
        <v>501.07618000000002</v>
      </c>
      <c r="AP165" s="21">
        <v>494.75668000000002</v>
      </c>
      <c r="AQ165" s="21">
        <v>267.62869999999998</v>
      </c>
      <c r="AR165" s="21">
        <v>263.12695000000002</v>
      </c>
      <c r="AS165" s="21">
        <v>259.19833</v>
      </c>
      <c r="AT165" s="21">
        <v>256.04066999999998</v>
      </c>
      <c r="AU165" s="21">
        <v>573.54912999999999</v>
      </c>
      <c r="AV165" s="21">
        <v>564.51253999999994</v>
      </c>
      <c r="AW165" s="21">
        <v>556.02813000000003</v>
      </c>
      <c r="AX165" s="21">
        <v>548.96347000000003</v>
      </c>
      <c r="AY165" s="21">
        <v>4948.5653599999996</v>
      </c>
      <c r="AZ165" s="21">
        <v>4875.6922000000004</v>
      </c>
      <c r="BA165" s="21">
        <v>4801.55926</v>
      </c>
      <c r="BB165" s="21">
        <v>4738.7494699999997</v>
      </c>
      <c r="BC165" s="21">
        <v>315.20602000000002</v>
      </c>
      <c r="BD165" s="21">
        <v>309.02918</v>
      </c>
      <c r="BE165" s="21">
        <v>304.59352999999999</v>
      </c>
      <c r="BF165" s="21">
        <v>300.59527000000003</v>
      </c>
      <c r="BG165" s="21">
        <v>109.45372999999999</v>
      </c>
      <c r="BH165" s="21">
        <v>106.31144999999999</v>
      </c>
      <c r="BI165" s="21">
        <v>104.78668</v>
      </c>
      <c r="BJ165" s="21">
        <v>104.11891</v>
      </c>
      <c r="BK165" s="21">
        <v>764.38697000000002</v>
      </c>
      <c r="BL165" s="21">
        <v>751.97756000000004</v>
      </c>
      <c r="BM165" s="21">
        <v>740.69659999999999</v>
      </c>
      <c r="BN165" s="21">
        <v>731.47583999999995</v>
      </c>
      <c r="BO165" s="21">
        <v>11.41193</v>
      </c>
      <c r="BP165" s="21">
        <v>11.364140000000001</v>
      </c>
      <c r="BQ165" s="21">
        <v>11.88998</v>
      </c>
      <c r="BR165" s="21">
        <v>366.96015999999997</v>
      </c>
      <c r="BS165" s="21">
        <v>360.41032999999999</v>
      </c>
      <c r="BT165" s="21">
        <v>355.19385999999997</v>
      </c>
      <c r="BU165" s="21">
        <v>350.30972000000003</v>
      </c>
      <c r="BV165" s="21">
        <v>440.82287000000002</v>
      </c>
      <c r="BW165" s="21">
        <v>433.40102000000002</v>
      </c>
      <c r="BX165" s="21">
        <v>427.10736000000003</v>
      </c>
      <c r="BY165" s="21">
        <v>421.09059999999999</v>
      </c>
      <c r="BZ165" s="21">
        <v>576.79848000000004</v>
      </c>
      <c r="CA165" s="21">
        <v>567.49266999999998</v>
      </c>
      <c r="CB165" s="21">
        <v>559.20997999999997</v>
      </c>
      <c r="CC165" s="21">
        <v>551.14549999999997</v>
      </c>
      <c r="CD165" s="21">
        <v>543.5308</v>
      </c>
      <c r="CE165" s="21">
        <v>534.64314999999999</v>
      </c>
      <c r="CF165" s="21">
        <v>526.84262000000001</v>
      </c>
      <c r="CG165" s="21">
        <v>519.24521000000004</v>
      </c>
      <c r="CH165" s="21">
        <v>586.66650000000004</v>
      </c>
      <c r="CI165" s="21">
        <v>577.14787000000001</v>
      </c>
      <c r="CJ165" s="21">
        <v>568.72137999999995</v>
      </c>
      <c r="CK165" s="21">
        <v>560.48747000000003</v>
      </c>
      <c r="CL165" s="21">
        <v>433.60687999999999</v>
      </c>
      <c r="CM165" s="21">
        <v>426.25601999999998</v>
      </c>
      <c r="CN165" s="21">
        <v>420.05595</v>
      </c>
      <c r="CO165" s="21">
        <v>414.10881000000001</v>
      </c>
      <c r="CP165" s="21">
        <v>494.22636999999997</v>
      </c>
      <c r="CQ165" s="21">
        <v>486.15026999999998</v>
      </c>
      <c r="CR165" s="21">
        <v>479.06286</v>
      </c>
      <c r="CS165" s="21">
        <v>472.20364000000001</v>
      </c>
      <c r="CT165" s="21">
        <v>496.15141999999997</v>
      </c>
      <c r="CU165" s="21">
        <v>488.25074000000001</v>
      </c>
      <c r="CV165" s="21">
        <v>481.12195000000003</v>
      </c>
      <c r="CW165" s="21">
        <v>474.13256999999999</v>
      </c>
      <c r="CX165" s="21">
        <v>271.35257999999999</v>
      </c>
      <c r="CY165" s="21">
        <v>266.34672999999998</v>
      </c>
      <c r="CZ165" s="21">
        <v>262.3929</v>
      </c>
      <c r="DA165" s="21">
        <v>259.40814</v>
      </c>
      <c r="DB165" s="21">
        <v>384.12513000000001</v>
      </c>
      <c r="DC165" s="21">
        <v>377.55793</v>
      </c>
      <c r="DD165" s="21">
        <v>372.07691</v>
      </c>
      <c r="DE165" s="21">
        <v>366.87938000000003</v>
      </c>
      <c r="DF165" s="21">
        <v>451.00171</v>
      </c>
      <c r="DG165" s="21">
        <v>443.78757999999999</v>
      </c>
      <c r="DH165" s="21">
        <v>437.30545999999998</v>
      </c>
      <c r="DI165" s="21">
        <v>430.96987999999999</v>
      </c>
    </row>
    <row r="166" spans="2:113" x14ac:dyDescent="0.25">
      <c r="B166" s="58" t="s">
        <v>297</v>
      </c>
      <c r="C166" s="21">
        <v>48750.242270000002</v>
      </c>
      <c r="D166" s="21">
        <v>48043.204919999996</v>
      </c>
      <c r="E166" s="21">
        <v>47323.749539999997</v>
      </c>
      <c r="F166" s="21">
        <v>46715.88708</v>
      </c>
      <c r="G166" s="21">
        <v>89374.917579999994</v>
      </c>
      <c r="H166" s="21">
        <v>88078.783939999994</v>
      </c>
      <c r="I166" s="21">
        <v>86759.687650000007</v>
      </c>
      <c r="J166" s="21">
        <v>85645.371509999997</v>
      </c>
      <c r="K166" s="21">
        <v>84423.835919999998</v>
      </c>
      <c r="L166" s="21">
        <v>83199.460380000004</v>
      </c>
      <c r="M166" s="21">
        <v>81953.472599999994</v>
      </c>
      <c r="N166" s="21">
        <v>80900.852379999997</v>
      </c>
      <c r="O166" s="21">
        <v>883.35992999999996</v>
      </c>
      <c r="P166" s="21">
        <v>870.66606000000002</v>
      </c>
      <c r="Q166" s="21">
        <v>857.79387999999994</v>
      </c>
      <c r="R166" s="21">
        <v>844.4579</v>
      </c>
      <c r="S166" s="21">
        <v>1063.23963</v>
      </c>
      <c r="T166" s="21">
        <v>1048.0674200000001</v>
      </c>
      <c r="U166" s="21">
        <v>1032.57259</v>
      </c>
      <c r="V166" s="21">
        <v>1016.51938</v>
      </c>
      <c r="W166" s="21">
        <v>79084.247430000003</v>
      </c>
      <c r="X166" s="21">
        <v>77937.328540000002</v>
      </c>
      <c r="Y166" s="21">
        <v>76770.069399999993</v>
      </c>
      <c r="Z166" s="21">
        <v>75784.064490000004</v>
      </c>
      <c r="AA166" s="21">
        <v>182.12375</v>
      </c>
      <c r="AB166" s="21">
        <v>179.11958999999999</v>
      </c>
      <c r="AC166" s="21">
        <v>176.41820000000001</v>
      </c>
      <c r="AD166" s="21">
        <v>174.08942999999999</v>
      </c>
      <c r="AE166" s="21">
        <v>401.15364</v>
      </c>
      <c r="AF166" s="21">
        <v>395.0188</v>
      </c>
      <c r="AG166" s="21">
        <v>389.07252999999997</v>
      </c>
      <c r="AH166" s="21">
        <v>383.92926</v>
      </c>
      <c r="AI166" s="21">
        <v>618.57420000000002</v>
      </c>
      <c r="AJ166" s="21">
        <v>609.24244999999996</v>
      </c>
      <c r="AK166" s="21">
        <v>600.06777</v>
      </c>
      <c r="AL166" s="21">
        <v>592.13601000000006</v>
      </c>
      <c r="AM166" s="21">
        <v>961.62765999999999</v>
      </c>
      <c r="AN166" s="21">
        <v>947.21830999999997</v>
      </c>
      <c r="AO166" s="21">
        <v>932.92687000000001</v>
      </c>
      <c r="AP166" s="21">
        <v>920.61510999999996</v>
      </c>
      <c r="AQ166" s="21">
        <v>1044.9833799999999</v>
      </c>
      <c r="AR166" s="21">
        <v>1029.3541</v>
      </c>
      <c r="AS166" s="21">
        <v>1013.86703</v>
      </c>
      <c r="AT166" s="21">
        <v>1000.4640000000001</v>
      </c>
      <c r="AU166" s="21">
        <v>1418.73729</v>
      </c>
      <c r="AV166" s="21">
        <v>1397.6046799999999</v>
      </c>
      <c r="AW166" s="21">
        <v>1376.5231000000001</v>
      </c>
      <c r="AX166" s="21">
        <v>1358.3506400000001</v>
      </c>
      <c r="AY166" s="21">
        <v>1259.6220699999999</v>
      </c>
      <c r="AZ166" s="21">
        <v>1241.0727199999999</v>
      </c>
      <c r="BA166" s="21">
        <v>1222.20271</v>
      </c>
      <c r="BB166" s="21">
        <v>1206.2149300000001</v>
      </c>
      <c r="BC166" s="21">
        <v>642.92768000000001</v>
      </c>
      <c r="BD166" s="21">
        <v>633.05787999999995</v>
      </c>
      <c r="BE166" s="21">
        <v>623.69824000000006</v>
      </c>
      <c r="BF166" s="21">
        <v>614.00162999999998</v>
      </c>
      <c r="BG166" s="21">
        <v>201.28013999999999</v>
      </c>
      <c r="BH166" s="21">
        <v>197.62079</v>
      </c>
      <c r="BI166" s="21">
        <v>194.63845000000001</v>
      </c>
      <c r="BJ166" s="21">
        <v>192.07399000000001</v>
      </c>
      <c r="BK166" s="21">
        <v>1319.5172700000001</v>
      </c>
      <c r="BL166" s="21">
        <v>1299.60591</v>
      </c>
      <c r="BM166" s="21">
        <v>1280.0033000000001</v>
      </c>
      <c r="BN166" s="21">
        <v>1263.1167399999999</v>
      </c>
      <c r="BO166" s="21">
        <v>18.61459</v>
      </c>
      <c r="BP166" s="21">
        <v>18.338730000000002</v>
      </c>
      <c r="BQ166" s="21">
        <v>18.0535</v>
      </c>
      <c r="BR166" s="21">
        <v>766.05898000000002</v>
      </c>
      <c r="BS166" s="21">
        <v>754.77021000000002</v>
      </c>
      <c r="BT166" s="21">
        <v>743.61132999999995</v>
      </c>
      <c r="BU166" s="21">
        <v>732.05048999999997</v>
      </c>
      <c r="BV166" s="21">
        <v>878.97829000000002</v>
      </c>
      <c r="BW166" s="21">
        <v>866.29602999999997</v>
      </c>
      <c r="BX166" s="21">
        <v>853.48839999999996</v>
      </c>
      <c r="BY166" s="21">
        <v>840.21934999999996</v>
      </c>
      <c r="BZ166" s="21">
        <v>983.85533999999996</v>
      </c>
      <c r="CA166" s="21">
        <v>969.72325999999998</v>
      </c>
      <c r="CB166" s="21">
        <v>955.38658999999996</v>
      </c>
      <c r="CC166" s="21">
        <v>940.53336000000002</v>
      </c>
      <c r="CD166" s="21">
        <v>1001.26291</v>
      </c>
      <c r="CE166" s="21">
        <v>986.76383999999996</v>
      </c>
      <c r="CF166" s="21">
        <v>972.17529000000002</v>
      </c>
      <c r="CG166" s="21">
        <v>957.06104000000005</v>
      </c>
      <c r="CH166" s="21">
        <v>1136.33897</v>
      </c>
      <c r="CI166" s="21">
        <v>1119.95497</v>
      </c>
      <c r="CJ166" s="21">
        <v>1103.39735</v>
      </c>
      <c r="CK166" s="21">
        <v>1086.2430199999999</v>
      </c>
      <c r="CL166" s="21">
        <v>1067.6191799999999</v>
      </c>
      <c r="CM166" s="21">
        <v>1052.20922</v>
      </c>
      <c r="CN166" s="21">
        <v>1036.6531600000001</v>
      </c>
      <c r="CO166" s="21">
        <v>1020.53649</v>
      </c>
      <c r="CP166" s="21">
        <v>1144.7362000000001</v>
      </c>
      <c r="CQ166" s="21">
        <v>1128.42148</v>
      </c>
      <c r="CR166" s="21">
        <v>1111.7387100000001</v>
      </c>
      <c r="CS166" s="21">
        <v>1094.45472</v>
      </c>
      <c r="CT166" s="21">
        <v>862.63486</v>
      </c>
      <c r="CU166" s="21">
        <v>850.29638</v>
      </c>
      <c r="CV166" s="21">
        <v>837.72541999999999</v>
      </c>
      <c r="CW166" s="21">
        <v>824.70145000000002</v>
      </c>
      <c r="CX166" s="21">
        <v>562.57329000000004</v>
      </c>
      <c r="CY166" s="21">
        <v>553.86747000000003</v>
      </c>
      <c r="CZ166" s="21">
        <v>545.53246000000001</v>
      </c>
      <c r="DA166" s="21">
        <v>538.32092999999998</v>
      </c>
      <c r="DB166" s="21">
        <v>790.62523999999996</v>
      </c>
      <c r="DC166" s="21">
        <v>779.19188999999994</v>
      </c>
      <c r="DD166" s="21">
        <v>767.67201</v>
      </c>
      <c r="DE166" s="21">
        <v>755.73712999999998</v>
      </c>
      <c r="DF166" s="21">
        <v>933.62446</v>
      </c>
      <c r="DG166" s="21">
        <v>920.33267999999998</v>
      </c>
      <c r="DH166" s="21">
        <v>906.72635000000002</v>
      </c>
      <c r="DI166" s="21">
        <v>892.62964999999997</v>
      </c>
    </row>
    <row r="167" spans="2:113" x14ac:dyDescent="0.25">
      <c r="B167" s="58" t="s">
        <v>298</v>
      </c>
      <c r="C167" s="21">
        <v>42924.284979999997</v>
      </c>
      <c r="D167" s="21">
        <v>42301.742989999999</v>
      </c>
      <c r="E167" s="21">
        <v>41668.267</v>
      </c>
      <c r="F167" s="21">
        <v>41133.047890000002</v>
      </c>
      <c r="G167" s="21">
        <v>82820.321769999995</v>
      </c>
      <c r="H167" s="21">
        <v>81619.24424</v>
      </c>
      <c r="I167" s="21">
        <v>80396.88811</v>
      </c>
      <c r="J167" s="21">
        <v>79364.293909999993</v>
      </c>
      <c r="K167" s="21">
        <v>74469.178899999999</v>
      </c>
      <c r="L167" s="21">
        <v>73389.172990000006</v>
      </c>
      <c r="M167" s="21">
        <v>72290.103210000001</v>
      </c>
      <c r="N167" s="21">
        <v>71361.600460000001</v>
      </c>
      <c r="O167" s="21">
        <v>781.30841999999996</v>
      </c>
      <c r="P167" s="21">
        <v>770.83024999999998</v>
      </c>
      <c r="Q167" s="21">
        <v>758.77229999999997</v>
      </c>
      <c r="R167" s="21">
        <v>746.97578999999996</v>
      </c>
      <c r="S167" s="21">
        <v>928.25347999999997</v>
      </c>
      <c r="T167" s="21">
        <v>915.74706000000003</v>
      </c>
      <c r="U167" s="21">
        <v>901.53107</v>
      </c>
      <c r="V167" s="21">
        <v>887.51512000000002</v>
      </c>
      <c r="W167" s="21">
        <v>70068.577109999998</v>
      </c>
      <c r="X167" s="21">
        <v>69052.407940000005</v>
      </c>
      <c r="Y167" s="21">
        <v>68018.217319999996</v>
      </c>
      <c r="Z167" s="21">
        <v>67144.617790000004</v>
      </c>
      <c r="AA167" s="21">
        <v>148.91496000000001</v>
      </c>
      <c r="AB167" s="21">
        <v>146.89373000000001</v>
      </c>
      <c r="AC167" s="21">
        <v>144.28577999999999</v>
      </c>
      <c r="AD167" s="21">
        <v>142.38147000000001</v>
      </c>
      <c r="AE167" s="21">
        <v>377.73568</v>
      </c>
      <c r="AF167" s="21">
        <v>372.30423999999999</v>
      </c>
      <c r="AG167" s="21">
        <v>366.41012000000001</v>
      </c>
      <c r="AH167" s="21">
        <v>361.56646000000001</v>
      </c>
      <c r="AI167" s="21">
        <v>562.01503000000002</v>
      </c>
      <c r="AJ167" s="21">
        <v>553.86680999999999</v>
      </c>
      <c r="AK167" s="21">
        <v>545.24414999999999</v>
      </c>
      <c r="AL167" s="21">
        <v>538.03710000000001</v>
      </c>
      <c r="AM167" s="21">
        <v>847.72725000000003</v>
      </c>
      <c r="AN167" s="21">
        <v>835.40242000000001</v>
      </c>
      <c r="AO167" s="21">
        <v>822.47365000000002</v>
      </c>
      <c r="AP167" s="21">
        <v>811.61982</v>
      </c>
      <c r="AQ167" s="21">
        <v>1038.2221999999999</v>
      </c>
      <c r="AR167" s="21">
        <v>1023.06218</v>
      </c>
      <c r="AS167" s="21">
        <v>1007.3697</v>
      </c>
      <c r="AT167" s="21">
        <v>994.05259000000001</v>
      </c>
      <c r="AU167" s="21">
        <v>1295.7625700000001</v>
      </c>
      <c r="AV167" s="21">
        <v>1276.83305</v>
      </c>
      <c r="AW167" s="21">
        <v>1257.2644499999999</v>
      </c>
      <c r="AX167" s="21">
        <v>1240.66689</v>
      </c>
      <c r="AY167" s="21">
        <v>294.59460000000001</v>
      </c>
      <c r="AZ167" s="21">
        <v>290.25635999999997</v>
      </c>
      <c r="BA167" s="21">
        <v>285.84312999999997</v>
      </c>
      <c r="BB167" s="21">
        <v>282.10397999999998</v>
      </c>
      <c r="BC167" s="21">
        <v>577.97735999999998</v>
      </c>
      <c r="BD167" s="21">
        <v>570.15405999999996</v>
      </c>
      <c r="BE167" s="21">
        <v>560.84762000000001</v>
      </c>
      <c r="BF167" s="21">
        <v>552.13076999999998</v>
      </c>
      <c r="BG167" s="21">
        <v>134.85012</v>
      </c>
      <c r="BH167" s="21">
        <v>133.15836999999999</v>
      </c>
      <c r="BI167" s="21">
        <v>130.3535</v>
      </c>
      <c r="BJ167" s="21">
        <v>128.63729000000001</v>
      </c>
      <c r="BK167" s="21">
        <v>1139.11778</v>
      </c>
      <c r="BL167" s="21">
        <v>1122.6246699999999</v>
      </c>
      <c r="BM167" s="21">
        <v>1105.0762099999999</v>
      </c>
      <c r="BN167" s="21">
        <v>1090.4979699999999</v>
      </c>
      <c r="BO167" s="21">
        <v>13.72297</v>
      </c>
      <c r="BP167" s="21">
        <v>12.709709999999999</v>
      </c>
      <c r="BQ167" s="21">
        <v>12.512</v>
      </c>
      <c r="BR167" s="21">
        <v>720.44402000000002</v>
      </c>
      <c r="BS167" s="21">
        <v>710.74602000000004</v>
      </c>
      <c r="BT167" s="21">
        <v>699.50017000000003</v>
      </c>
      <c r="BU167" s="21">
        <v>688.62667999999996</v>
      </c>
      <c r="BV167" s="21">
        <v>821.09032000000002</v>
      </c>
      <c r="BW167" s="21">
        <v>810.09211000000005</v>
      </c>
      <c r="BX167" s="21">
        <v>797.38193999999999</v>
      </c>
      <c r="BY167" s="21">
        <v>784.98515999999995</v>
      </c>
      <c r="BZ167" s="21">
        <v>832.97792000000004</v>
      </c>
      <c r="CA167" s="21">
        <v>821.81740000000002</v>
      </c>
      <c r="CB167" s="21">
        <v>808.94570999999996</v>
      </c>
      <c r="CC167" s="21">
        <v>796.36914999999999</v>
      </c>
      <c r="CD167" s="21">
        <v>894.19027000000006</v>
      </c>
      <c r="CE167" s="21">
        <v>882.06467999999995</v>
      </c>
      <c r="CF167" s="21">
        <v>868.34051999999997</v>
      </c>
      <c r="CG167" s="21">
        <v>854.84221000000002</v>
      </c>
      <c r="CH167" s="21">
        <v>960.07578000000001</v>
      </c>
      <c r="CI167" s="21">
        <v>947.04260999999997</v>
      </c>
      <c r="CJ167" s="21">
        <v>932.34171000000003</v>
      </c>
      <c r="CK167" s="21">
        <v>917.84848999999997</v>
      </c>
      <c r="CL167" s="21">
        <v>983.4135</v>
      </c>
      <c r="CM167" s="21">
        <v>970.04920000000004</v>
      </c>
      <c r="CN167" s="21">
        <v>955.03520000000003</v>
      </c>
      <c r="CO167" s="21">
        <v>940.18912</v>
      </c>
      <c r="CP167" s="21">
        <v>1042.7519</v>
      </c>
      <c r="CQ167" s="21">
        <v>1028.67724</v>
      </c>
      <c r="CR167" s="21">
        <v>1012.79315</v>
      </c>
      <c r="CS167" s="21">
        <v>997.04744000000005</v>
      </c>
      <c r="CT167" s="21">
        <v>746.89209000000005</v>
      </c>
      <c r="CU167" s="21">
        <v>736.84794999999997</v>
      </c>
      <c r="CV167" s="21">
        <v>725.37719000000004</v>
      </c>
      <c r="CW167" s="21">
        <v>714.09987000000001</v>
      </c>
      <c r="CX167" s="21">
        <v>515.96798999999999</v>
      </c>
      <c r="CY167" s="21">
        <v>508.61266000000001</v>
      </c>
      <c r="CZ167" s="21">
        <v>500.42079999999999</v>
      </c>
      <c r="DA167" s="21">
        <v>493.80567000000002</v>
      </c>
      <c r="DB167" s="21">
        <v>748.36288000000002</v>
      </c>
      <c r="DC167" s="21">
        <v>738.35006999999996</v>
      </c>
      <c r="DD167" s="21">
        <v>726.75612999999998</v>
      </c>
      <c r="DE167" s="21">
        <v>715.45735999999999</v>
      </c>
      <c r="DF167" s="21">
        <v>781.48987</v>
      </c>
      <c r="DG167" s="21">
        <v>770.95339999999999</v>
      </c>
      <c r="DH167" s="21">
        <v>759.02332999999999</v>
      </c>
      <c r="DI167" s="21">
        <v>747.22293000000002</v>
      </c>
    </row>
    <row r="168" spans="2:113" x14ac:dyDescent="0.25">
      <c r="B168" s="58" t="s">
        <v>299</v>
      </c>
      <c r="C168" s="21">
        <v>-66114.151100000003</v>
      </c>
      <c r="D168" s="21">
        <v>-65155.280500000001</v>
      </c>
      <c r="E168" s="21">
        <v>-64179.568800000001</v>
      </c>
      <c r="F168" s="21">
        <v>-63355.197289999996</v>
      </c>
      <c r="G168" s="21">
        <v>-149149.80945</v>
      </c>
      <c r="H168" s="21">
        <v>-146986.80790000001</v>
      </c>
      <c r="I168" s="21">
        <v>-144785.48603999999</v>
      </c>
      <c r="J168" s="21">
        <v>-142925.90346</v>
      </c>
      <c r="K168" s="21">
        <v>-124151.27452000001</v>
      </c>
      <c r="L168" s="21">
        <v>-122350.74292</v>
      </c>
      <c r="M168" s="21">
        <v>-120518.42899</v>
      </c>
      <c r="N168" s="21">
        <v>-118970.47585</v>
      </c>
      <c r="O168" s="21">
        <v>-1461.5950399999999</v>
      </c>
      <c r="P168" s="21">
        <v>-1457.50144</v>
      </c>
      <c r="Q168" s="21">
        <v>-1453.6204600000001</v>
      </c>
      <c r="R168" s="21">
        <v>-1446.4136699999999</v>
      </c>
      <c r="S168" s="21">
        <v>-1599.56421</v>
      </c>
      <c r="T168" s="21">
        <v>-1593.42265</v>
      </c>
      <c r="U168" s="21">
        <v>-1587.8329000000001</v>
      </c>
      <c r="V168" s="21">
        <v>-1578.49404</v>
      </c>
      <c r="W168" s="21">
        <v>-117495.01311</v>
      </c>
      <c r="X168" s="21">
        <v>-115791.04229</v>
      </c>
      <c r="Y168" s="21">
        <v>-114056.85208</v>
      </c>
      <c r="Z168" s="21">
        <v>-112591.95023</v>
      </c>
      <c r="AA168" s="21">
        <v>-267.77537999999998</v>
      </c>
      <c r="AB168" s="21">
        <v>-273.56306999999998</v>
      </c>
      <c r="AC168" s="21">
        <v>-279.53404999999998</v>
      </c>
      <c r="AD168" s="21">
        <v>-285.06934000000001</v>
      </c>
      <c r="AE168" s="21">
        <v>-710.56840999999997</v>
      </c>
      <c r="AF168" s="21">
        <v>-707.19536000000005</v>
      </c>
      <c r="AG168" s="21">
        <v>-703.94003999999995</v>
      </c>
      <c r="AH168" s="21">
        <v>-701.35601999999994</v>
      </c>
      <c r="AI168" s="21">
        <v>-1096.8879400000001</v>
      </c>
      <c r="AJ168" s="21">
        <v>-1087.63058</v>
      </c>
      <c r="AK168" s="21">
        <v>-1078.41527</v>
      </c>
      <c r="AL168" s="21">
        <v>-1070.7040099999999</v>
      </c>
      <c r="AM168" s="21">
        <v>-1536.6935699999999</v>
      </c>
      <c r="AN168" s="21">
        <v>-1522.01359</v>
      </c>
      <c r="AO168" s="21">
        <v>-1507.2665199999999</v>
      </c>
      <c r="AP168" s="21">
        <v>-1494.9086600000001</v>
      </c>
      <c r="AQ168" s="21">
        <v>-1499.7550799999999</v>
      </c>
      <c r="AR168" s="21">
        <v>-1484.8906300000001</v>
      </c>
      <c r="AS168" s="21">
        <v>-1470.1083900000001</v>
      </c>
      <c r="AT168" s="21">
        <v>-1457.56547</v>
      </c>
      <c r="AU168" s="21">
        <v>-1863.0297499999999</v>
      </c>
      <c r="AV168" s="21">
        <v>-1843.0676900000001</v>
      </c>
      <c r="AW168" s="21">
        <v>-1823.0328400000001</v>
      </c>
      <c r="AX168" s="21">
        <v>-1806.0567699999999</v>
      </c>
      <c r="AY168" s="21">
        <v>-3255.0144300000002</v>
      </c>
      <c r="AZ168" s="21">
        <v>-3207.0807100000002</v>
      </c>
      <c r="BA168" s="21">
        <v>-3158.3183300000001</v>
      </c>
      <c r="BB168" s="21">
        <v>-3117.00398</v>
      </c>
      <c r="BC168" s="21">
        <v>-1005.35937</v>
      </c>
      <c r="BD168" s="21">
        <v>-1012.69637</v>
      </c>
      <c r="BE168" s="21">
        <v>-1021.52897</v>
      </c>
      <c r="BF168" s="21">
        <v>-1026.1882499999999</v>
      </c>
      <c r="BG168" s="21">
        <v>-255.81237999999999</v>
      </c>
      <c r="BH168" s="21">
        <v>-271.40638000000001</v>
      </c>
      <c r="BI168" s="21">
        <v>-287.79347000000001</v>
      </c>
      <c r="BJ168" s="21">
        <v>-302.66897999999998</v>
      </c>
      <c r="BK168" s="21">
        <v>-2164.5072100000002</v>
      </c>
      <c r="BL168" s="21">
        <v>-2147.6028200000001</v>
      </c>
      <c r="BM168" s="21">
        <v>-2130.8711199999998</v>
      </c>
      <c r="BN168" s="21">
        <v>-2117.0043599999999</v>
      </c>
      <c r="BO168" s="21">
        <v>-43.200380000000003</v>
      </c>
      <c r="BP168" s="21">
        <v>-64.836579999999998</v>
      </c>
      <c r="BQ168" s="21">
        <v>-83.262339999999995</v>
      </c>
      <c r="BR168" s="21">
        <v>-1352.0235499999999</v>
      </c>
      <c r="BS168" s="21">
        <v>-1351.59221</v>
      </c>
      <c r="BT168" s="21">
        <v>-1351.4843699999999</v>
      </c>
      <c r="BU168" s="21">
        <v>-1347.97821</v>
      </c>
      <c r="BV168" s="21">
        <v>-1569.3154400000001</v>
      </c>
      <c r="BW168" s="21">
        <v>-1565.2956099999999</v>
      </c>
      <c r="BX168" s="21">
        <v>-1561.6887999999999</v>
      </c>
      <c r="BY168" s="21">
        <v>-1554.2961700000001</v>
      </c>
      <c r="BZ168" s="21">
        <v>-1509.24056</v>
      </c>
      <c r="CA168" s="21">
        <v>-1506.1496099999999</v>
      </c>
      <c r="CB168" s="21">
        <v>-1503.2384999999999</v>
      </c>
      <c r="CC168" s="21">
        <v>-1496.90824</v>
      </c>
      <c r="CD168" s="21">
        <v>-1619.7657999999999</v>
      </c>
      <c r="CE168" s="21">
        <v>-1614.1560999999999</v>
      </c>
      <c r="CF168" s="21">
        <v>-1608.57564</v>
      </c>
      <c r="CG168" s="21">
        <v>-1599.7656099999999</v>
      </c>
      <c r="CH168" s="21">
        <v>-1703.27882</v>
      </c>
      <c r="CI168" s="21">
        <v>-1696.88678</v>
      </c>
      <c r="CJ168" s="21">
        <v>-1690.49512</v>
      </c>
      <c r="CK168" s="21">
        <v>-1680.80195</v>
      </c>
      <c r="CL168" s="21">
        <v>-1620.2300499999999</v>
      </c>
      <c r="CM168" s="21">
        <v>-1614.31241</v>
      </c>
      <c r="CN168" s="21">
        <v>-1608.41059</v>
      </c>
      <c r="CO168" s="21">
        <v>-1599.3534400000001</v>
      </c>
      <c r="CP168" s="21">
        <v>-1687.1788100000001</v>
      </c>
      <c r="CQ168" s="21">
        <v>-1680.3946599999999</v>
      </c>
      <c r="CR168" s="21">
        <v>-1673.56673</v>
      </c>
      <c r="CS168" s="21">
        <v>-1663.4431099999999</v>
      </c>
      <c r="CT168" s="21">
        <v>-1346.7778699999999</v>
      </c>
      <c r="CU168" s="21">
        <v>-1342.04339</v>
      </c>
      <c r="CV168" s="21">
        <v>-1337.52907</v>
      </c>
      <c r="CW168" s="21">
        <v>-1329.9747600000001</v>
      </c>
      <c r="CX168" s="21">
        <v>-924.42714999999998</v>
      </c>
      <c r="CY168" s="21">
        <v>-923.98163</v>
      </c>
      <c r="CZ168" s="21">
        <v>-923.82291999999995</v>
      </c>
      <c r="DA168" s="21">
        <v>-924.12893999999994</v>
      </c>
      <c r="DB168" s="21">
        <v>-1431.33944</v>
      </c>
      <c r="DC168" s="21">
        <v>-1428.2849900000001</v>
      </c>
      <c r="DD168" s="21">
        <v>-1425.35798</v>
      </c>
      <c r="DE168" s="21">
        <v>-1419.1149600000001</v>
      </c>
      <c r="DF168" s="21">
        <v>-1360.5983100000001</v>
      </c>
      <c r="DG168" s="21">
        <v>-1354.82195</v>
      </c>
      <c r="DH168" s="21">
        <v>-1348.9766999999999</v>
      </c>
      <c r="DI168" s="21">
        <v>-1340.4916700000001</v>
      </c>
    </row>
    <row r="169" spans="2:113" x14ac:dyDescent="0.25">
      <c r="B169" s="58" t="s">
        <v>300</v>
      </c>
      <c r="C169" s="21">
        <v>-59232.520680000001</v>
      </c>
      <c r="D169" s="21">
        <v>-58373.456140000002</v>
      </c>
      <c r="E169" s="21">
        <v>-57499.303449999999</v>
      </c>
      <c r="F169" s="21">
        <v>-56760.738380000003</v>
      </c>
      <c r="G169" s="21">
        <v>-150600.33804999999</v>
      </c>
      <c r="H169" s="21">
        <v>-148416.30063000001</v>
      </c>
      <c r="I169" s="21">
        <v>-146193.57023000001</v>
      </c>
      <c r="J169" s="21">
        <v>-144315.90262000001</v>
      </c>
      <c r="K169" s="21">
        <v>-120413.85715</v>
      </c>
      <c r="L169" s="21">
        <v>-118667.52827</v>
      </c>
      <c r="M169" s="21">
        <v>-116890.37384</v>
      </c>
      <c r="N169" s="21">
        <v>-115389.01987</v>
      </c>
      <c r="O169" s="21">
        <v>-1536.0332000000001</v>
      </c>
      <c r="P169" s="21">
        <v>-1530.9858400000001</v>
      </c>
      <c r="Q169" s="21">
        <v>-1526.7544</v>
      </c>
      <c r="R169" s="21">
        <v>-1517.61807</v>
      </c>
      <c r="S169" s="21">
        <v>-1640.51423</v>
      </c>
      <c r="T169" s="21">
        <v>-1633.88661</v>
      </c>
      <c r="U169" s="21">
        <v>-1628.4621500000001</v>
      </c>
      <c r="V169" s="21">
        <v>-1617.70713</v>
      </c>
      <c r="W169" s="21">
        <v>-114744.22786</v>
      </c>
      <c r="X169" s="21">
        <v>-113080.15029000001</v>
      </c>
      <c r="Y169" s="21">
        <v>-111386.56083</v>
      </c>
      <c r="Z169" s="21">
        <v>-109955.95516</v>
      </c>
      <c r="AA169" s="21">
        <v>-257.12615</v>
      </c>
      <c r="AB169" s="21">
        <v>-263.12817999999999</v>
      </c>
      <c r="AC169" s="21">
        <v>-269.74993000000001</v>
      </c>
      <c r="AD169" s="21">
        <v>-274.91618999999997</v>
      </c>
      <c r="AE169" s="21">
        <v>-727.83154000000002</v>
      </c>
      <c r="AF169" s="21">
        <v>-724.24255000000005</v>
      </c>
      <c r="AG169" s="21">
        <v>-721.08969000000002</v>
      </c>
      <c r="AH169" s="21">
        <v>-717.91516000000001</v>
      </c>
      <c r="AI169" s="21">
        <v>-1173.13076</v>
      </c>
      <c r="AJ169" s="21">
        <v>-1162.78413</v>
      </c>
      <c r="AK169" s="21">
        <v>-1152.7809400000001</v>
      </c>
      <c r="AL169" s="21">
        <v>-1143.72937</v>
      </c>
      <c r="AM169" s="21">
        <v>-1609.6765700000001</v>
      </c>
      <c r="AN169" s="21">
        <v>-1593.96687</v>
      </c>
      <c r="AO169" s="21">
        <v>-1578.5304100000001</v>
      </c>
      <c r="AP169" s="21">
        <v>-1564.8206600000001</v>
      </c>
      <c r="AQ169" s="21">
        <v>-1328.8165100000001</v>
      </c>
      <c r="AR169" s="21">
        <v>-1316.52108</v>
      </c>
      <c r="AS169" s="21">
        <v>-1304.6512499999999</v>
      </c>
      <c r="AT169" s="21">
        <v>-1293.9326900000001</v>
      </c>
      <c r="AU169" s="21">
        <v>-1796.3685700000001</v>
      </c>
      <c r="AV169" s="21">
        <v>-1777.4397100000001</v>
      </c>
      <c r="AW169" s="21">
        <v>-1758.7780700000001</v>
      </c>
      <c r="AX169" s="21">
        <v>-1742.26937</v>
      </c>
      <c r="AY169" s="21">
        <v>1004.2101</v>
      </c>
      <c r="AZ169" s="21">
        <v>989.42199000000005</v>
      </c>
      <c r="BA169" s="21">
        <v>974.37822000000006</v>
      </c>
      <c r="BB169" s="21">
        <v>961.63225999999997</v>
      </c>
      <c r="BC169" s="21">
        <v>-983.16093000000001</v>
      </c>
      <c r="BD169" s="21">
        <v>-990.98437999999999</v>
      </c>
      <c r="BE169" s="21">
        <v>-1001.16685</v>
      </c>
      <c r="BF169" s="21">
        <v>-1005.09665</v>
      </c>
      <c r="BG169" s="21">
        <v>-225.10646</v>
      </c>
      <c r="BH169" s="21">
        <v>-241.27869999999999</v>
      </c>
      <c r="BI169" s="21">
        <v>-259.12198000000001</v>
      </c>
      <c r="BJ169" s="21">
        <v>-273.36597</v>
      </c>
      <c r="BK169" s="21">
        <v>-2291.7925500000001</v>
      </c>
      <c r="BL169" s="21">
        <v>-2273.1030300000002</v>
      </c>
      <c r="BM169" s="21">
        <v>-2255.2343300000002</v>
      </c>
      <c r="BN169" s="21">
        <v>-2238.9493200000002</v>
      </c>
      <c r="BO169" s="21">
        <v>-40.155850000000001</v>
      </c>
      <c r="BP169" s="21">
        <v>-62.788290000000003</v>
      </c>
      <c r="BQ169" s="21">
        <v>-80.261930000000007</v>
      </c>
      <c r="BR169" s="21">
        <v>-1400.1077700000001</v>
      </c>
      <c r="BS169" s="21">
        <v>-1399.12761</v>
      </c>
      <c r="BT169" s="21">
        <v>-1399.16121</v>
      </c>
      <c r="BU169" s="21">
        <v>-1394.01333</v>
      </c>
      <c r="BV169" s="21">
        <v>-1659.69651</v>
      </c>
      <c r="BW169" s="21">
        <v>-1654.50836</v>
      </c>
      <c r="BX169" s="21">
        <v>-1650.3973599999999</v>
      </c>
      <c r="BY169" s="21">
        <v>-1640.75461</v>
      </c>
      <c r="BZ169" s="21">
        <v>-1564.86283</v>
      </c>
      <c r="CA169" s="21">
        <v>-1561.09041</v>
      </c>
      <c r="CB169" s="21">
        <v>-1558.17851</v>
      </c>
      <c r="CC169" s="21">
        <v>-1550.12131</v>
      </c>
      <c r="CD169" s="21">
        <v>-1670.72812</v>
      </c>
      <c r="CE169" s="21">
        <v>-1664.5227600000001</v>
      </c>
      <c r="CF169" s="21">
        <v>-1658.9728</v>
      </c>
      <c r="CG169" s="21">
        <v>-1648.54414</v>
      </c>
      <c r="CH169" s="21">
        <v>-1800.78323</v>
      </c>
      <c r="CI169" s="21">
        <v>-1793.1479200000001</v>
      </c>
      <c r="CJ169" s="21">
        <v>-1786.11564</v>
      </c>
      <c r="CK169" s="21">
        <v>-1774.0726500000001</v>
      </c>
      <c r="CL169" s="21">
        <v>-1593.68452</v>
      </c>
      <c r="CM169" s="21">
        <v>-1588.2547199999999</v>
      </c>
      <c r="CN169" s="21">
        <v>-1583.51676</v>
      </c>
      <c r="CO169" s="21">
        <v>-1574.03728</v>
      </c>
      <c r="CP169" s="21">
        <v>-1672.6758500000001</v>
      </c>
      <c r="CQ169" s="21">
        <v>-1666.1845699999999</v>
      </c>
      <c r="CR169" s="21">
        <v>-1660.3362099999999</v>
      </c>
      <c r="CS169" s="21">
        <v>-1649.61553</v>
      </c>
      <c r="CT169" s="21">
        <v>-1390.5175400000001</v>
      </c>
      <c r="CU169" s="21">
        <v>-1385.2466300000001</v>
      </c>
      <c r="CV169" s="21">
        <v>-1380.73901</v>
      </c>
      <c r="CW169" s="21">
        <v>-1371.83467</v>
      </c>
      <c r="CX169" s="21">
        <v>-915.76364999999998</v>
      </c>
      <c r="CY169" s="21">
        <v>-915.51944000000003</v>
      </c>
      <c r="CZ169" s="21">
        <v>-916.15836000000002</v>
      </c>
      <c r="DA169" s="21">
        <v>-915.89035000000001</v>
      </c>
      <c r="DB169" s="21">
        <v>-1508.67392</v>
      </c>
      <c r="DC169" s="21">
        <v>-1504.6285600000001</v>
      </c>
      <c r="DD169" s="21">
        <v>-1501.3311900000001</v>
      </c>
      <c r="DE169" s="21">
        <v>-1493.0874100000001</v>
      </c>
      <c r="DF169" s="21">
        <v>-1434.4340299999999</v>
      </c>
      <c r="DG169" s="21">
        <v>-1427.6955399999999</v>
      </c>
      <c r="DH169" s="21">
        <v>-1421.36024</v>
      </c>
      <c r="DI169" s="21">
        <v>-1411.1045999999999</v>
      </c>
    </row>
    <row r="170" spans="2:113" x14ac:dyDescent="0.25">
      <c r="B170" s="58" t="s">
        <v>301</v>
      </c>
      <c r="C170" s="21">
        <v>82287.813469999994</v>
      </c>
      <c r="D170" s="21">
        <v>81094.372069999998</v>
      </c>
      <c r="E170" s="21">
        <v>79879.969689999998</v>
      </c>
      <c r="F170" s="21">
        <v>78853.930210000006</v>
      </c>
      <c r="G170" s="21">
        <v>146224.82075000001</v>
      </c>
      <c r="H170" s="21">
        <v>144104.23798999999</v>
      </c>
      <c r="I170" s="21">
        <v>141946.08643</v>
      </c>
      <c r="J170" s="21">
        <v>140122.97227</v>
      </c>
      <c r="K170" s="21">
        <v>134660.92738000001</v>
      </c>
      <c r="L170" s="21">
        <v>132707.97717999999</v>
      </c>
      <c r="M170" s="21">
        <v>130720.55422999999</v>
      </c>
      <c r="N170" s="21">
        <v>129041.56376</v>
      </c>
      <c r="O170" s="21">
        <v>1365.6828</v>
      </c>
      <c r="P170" s="21">
        <v>1345.81834</v>
      </c>
      <c r="Q170" s="21">
        <v>1325.92166</v>
      </c>
      <c r="R170" s="21">
        <v>1305.30783</v>
      </c>
      <c r="S170" s="21">
        <v>1612.50791</v>
      </c>
      <c r="T170" s="21">
        <v>1589.2435399999999</v>
      </c>
      <c r="U170" s="21">
        <v>1565.7481499999999</v>
      </c>
      <c r="V170" s="21">
        <v>1541.4058</v>
      </c>
      <c r="W170" s="21">
        <v>126461.94306000001</v>
      </c>
      <c r="X170" s="21">
        <v>124627.92939</v>
      </c>
      <c r="Y170" s="21">
        <v>122761.39005</v>
      </c>
      <c r="Z170" s="21">
        <v>121184.6905</v>
      </c>
      <c r="AA170" s="21">
        <v>295.20618999999999</v>
      </c>
      <c r="AB170" s="21">
        <v>290.2122</v>
      </c>
      <c r="AC170" s="21">
        <v>285.83537000000001</v>
      </c>
      <c r="AD170" s="21">
        <v>282.06187999999997</v>
      </c>
      <c r="AE170" s="21">
        <v>651.88827000000003</v>
      </c>
      <c r="AF170" s="21">
        <v>641.83308</v>
      </c>
      <c r="AG170" s="21">
        <v>632.17146000000002</v>
      </c>
      <c r="AH170" s="21">
        <v>623.81434999999999</v>
      </c>
      <c r="AI170" s="21">
        <v>941.46176000000003</v>
      </c>
      <c r="AJ170" s="21">
        <v>927.15201000000002</v>
      </c>
      <c r="AK170" s="21">
        <v>913.18985999999995</v>
      </c>
      <c r="AL170" s="21">
        <v>901.11901999999998</v>
      </c>
      <c r="AM170" s="21">
        <v>1408.18776</v>
      </c>
      <c r="AN170" s="21">
        <v>1386.9377199999999</v>
      </c>
      <c r="AO170" s="21">
        <v>1366.01188</v>
      </c>
      <c r="AP170" s="21">
        <v>1347.9844900000001</v>
      </c>
      <c r="AQ170" s="21">
        <v>1674.12391</v>
      </c>
      <c r="AR170" s="21">
        <v>1648.9895899999999</v>
      </c>
      <c r="AS170" s="21">
        <v>1624.17984</v>
      </c>
      <c r="AT170" s="21">
        <v>1602.70841</v>
      </c>
      <c r="AU170" s="21">
        <v>1919.9044100000001</v>
      </c>
      <c r="AV170" s="21">
        <v>1891.1165100000001</v>
      </c>
      <c r="AW170" s="21">
        <v>1862.59076</v>
      </c>
      <c r="AX170" s="21">
        <v>1838.0012099999999</v>
      </c>
      <c r="AY170" s="21">
        <v>6637.1324400000003</v>
      </c>
      <c r="AZ170" s="21">
        <v>6539.3932599999998</v>
      </c>
      <c r="BA170" s="21">
        <v>6439.9643999999998</v>
      </c>
      <c r="BB170" s="21">
        <v>6355.7224399999996</v>
      </c>
      <c r="BC170" s="21">
        <v>1072.6415099999999</v>
      </c>
      <c r="BD170" s="21">
        <v>1055.8335</v>
      </c>
      <c r="BE170" s="21">
        <v>1040.22369</v>
      </c>
      <c r="BF170" s="21">
        <v>1024.0514700000001</v>
      </c>
      <c r="BG170" s="21">
        <v>357.27085</v>
      </c>
      <c r="BH170" s="21">
        <v>350.61471</v>
      </c>
      <c r="BI170" s="21">
        <v>345.32350000000002</v>
      </c>
      <c r="BJ170" s="21">
        <v>340.77274999999997</v>
      </c>
      <c r="BK170" s="21">
        <v>1998.8145</v>
      </c>
      <c r="BL170" s="21">
        <v>1968.39373</v>
      </c>
      <c r="BM170" s="21">
        <v>1938.7034100000001</v>
      </c>
      <c r="BN170" s="21">
        <v>1913.12645</v>
      </c>
      <c r="BO170" s="21">
        <v>37.20158</v>
      </c>
      <c r="BP170" s="21">
        <v>36.650919999999999</v>
      </c>
      <c r="BQ170" s="21">
        <v>36.081009999999999</v>
      </c>
      <c r="BR170" s="21">
        <v>1234.1674599999999</v>
      </c>
      <c r="BS170" s="21">
        <v>1215.6908900000001</v>
      </c>
      <c r="BT170" s="21">
        <v>1197.7179100000001</v>
      </c>
      <c r="BU170" s="21">
        <v>1179.0972099999999</v>
      </c>
      <c r="BV170" s="21">
        <v>1376.2422300000001</v>
      </c>
      <c r="BW170" s="21">
        <v>1356.1341399999999</v>
      </c>
      <c r="BX170" s="21">
        <v>1336.08491</v>
      </c>
      <c r="BY170" s="21">
        <v>1315.31306</v>
      </c>
      <c r="BZ170" s="21">
        <v>1512.9246700000001</v>
      </c>
      <c r="CA170" s="21">
        <v>1490.9243200000001</v>
      </c>
      <c r="CB170" s="21">
        <v>1468.88239</v>
      </c>
      <c r="CC170" s="21">
        <v>1446.0459800000001</v>
      </c>
      <c r="CD170" s="21">
        <v>1542.7141999999999</v>
      </c>
      <c r="CE170" s="21">
        <v>1520.04864</v>
      </c>
      <c r="CF170" s="21">
        <v>1497.57618</v>
      </c>
      <c r="CG170" s="21">
        <v>1474.29367</v>
      </c>
      <c r="CH170" s="21">
        <v>1666.5351900000001</v>
      </c>
      <c r="CI170" s="21">
        <v>1642.1179999999999</v>
      </c>
      <c r="CJ170" s="21">
        <v>1617.8408999999999</v>
      </c>
      <c r="CK170" s="21">
        <v>1592.68866</v>
      </c>
      <c r="CL170" s="21">
        <v>1683.22651</v>
      </c>
      <c r="CM170" s="21">
        <v>1658.6307099999999</v>
      </c>
      <c r="CN170" s="21">
        <v>1634.10952</v>
      </c>
      <c r="CO170" s="21">
        <v>1608.70435</v>
      </c>
      <c r="CP170" s="21">
        <v>1737.08917</v>
      </c>
      <c r="CQ170" s="21">
        <v>1712.0689600000001</v>
      </c>
      <c r="CR170" s="21">
        <v>1686.75774</v>
      </c>
      <c r="CS170" s="21">
        <v>1660.5340799999999</v>
      </c>
      <c r="CT170" s="21">
        <v>1321.5114599999999</v>
      </c>
      <c r="CU170" s="21">
        <v>1302.3958500000001</v>
      </c>
      <c r="CV170" s="21">
        <v>1283.1412</v>
      </c>
      <c r="CW170" s="21">
        <v>1263.19247</v>
      </c>
      <c r="CX170" s="21">
        <v>932.68642</v>
      </c>
      <c r="CY170" s="21">
        <v>918.10812999999996</v>
      </c>
      <c r="CZ170" s="21">
        <v>904.29173000000003</v>
      </c>
      <c r="DA170" s="21">
        <v>892.33713999999998</v>
      </c>
      <c r="DB170" s="21">
        <v>1250.63375</v>
      </c>
      <c r="DC170" s="21">
        <v>1232.3193000000001</v>
      </c>
      <c r="DD170" s="21">
        <v>1214.1005399999999</v>
      </c>
      <c r="DE170" s="21">
        <v>1195.22516</v>
      </c>
      <c r="DF170" s="21">
        <v>1361.1416400000001</v>
      </c>
      <c r="DG170" s="21">
        <v>1341.53151</v>
      </c>
      <c r="DH170" s="21">
        <v>1321.69831</v>
      </c>
      <c r="DI170" s="21">
        <v>1301.1501599999999</v>
      </c>
    </row>
    <row r="171" spans="2:113" x14ac:dyDescent="0.25">
      <c r="B171" s="58" t="s">
        <v>302</v>
      </c>
      <c r="C171" s="21">
        <v>116227.78049999999</v>
      </c>
      <c r="D171" s="21">
        <v>114542.09899</v>
      </c>
      <c r="E171" s="21">
        <v>112826.81107</v>
      </c>
      <c r="F171" s="21">
        <v>111377.57713999999</v>
      </c>
      <c r="G171" s="21">
        <v>223520.59677</v>
      </c>
      <c r="H171" s="21">
        <v>220279.05459000001</v>
      </c>
      <c r="I171" s="21">
        <v>216980.08439999999</v>
      </c>
      <c r="J171" s="21">
        <v>214193.25544000001</v>
      </c>
      <c r="K171" s="21">
        <v>189490.98475</v>
      </c>
      <c r="L171" s="21">
        <v>186742.84938999999</v>
      </c>
      <c r="M171" s="21">
        <v>183946.20496</v>
      </c>
      <c r="N171" s="21">
        <v>181583.57785999999</v>
      </c>
      <c r="O171" s="21">
        <v>2169.3269300000002</v>
      </c>
      <c r="P171" s="21">
        <v>2138.0045300000002</v>
      </c>
      <c r="Q171" s="21">
        <v>2107.1759200000001</v>
      </c>
      <c r="R171" s="21">
        <v>2073.6095</v>
      </c>
      <c r="S171" s="21">
        <v>2379.66093</v>
      </c>
      <c r="T171" s="21">
        <v>2345.444</v>
      </c>
      <c r="U171" s="21">
        <v>2311.5717800000002</v>
      </c>
      <c r="V171" s="21">
        <v>2274.8267999999998</v>
      </c>
      <c r="W171" s="21">
        <v>179303.46429</v>
      </c>
      <c r="X171" s="21">
        <v>176703.11673000001</v>
      </c>
      <c r="Y171" s="21">
        <v>174056.65281</v>
      </c>
      <c r="Z171" s="21">
        <v>171821.13686</v>
      </c>
      <c r="AA171" s="21">
        <v>458.15606000000002</v>
      </c>
      <c r="AB171" s="21">
        <v>450.53602000000001</v>
      </c>
      <c r="AC171" s="21">
        <v>444.23199</v>
      </c>
      <c r="AD171" s="21">
        <v>437.87013999999999</v>
      </c>
      <c r="AE171" s="21">
        <v>1046.59492</v>
      </c>
      <c r="AF171" s="21">
        <v>1030.5648900000001</v>
      </c>
      <c r="AG171" s="21">
        <v>1015.41404</v>
      </c>
      <c r="AH171" s="21">
        <v>1001.6251</v>
      </c>
      <c r="AI171" s="21">
        <v>1522.16104</v>
      </c>
      <c r="AJ171" s="21">
        <v>1499.1399200000001</v>
      </c>
      <c r="AK171" s="21">
        <v>1476.91779</v>
      </c>
      <c r="AL171" s="21">
        <v>1457.0368900000001</v>
      </c>
      <c r="AM171" s="21">
        <v>2094.12608</v>
      </c>
      <c r="AN171" s="21">
        <v>2062.59672</v>
      </c>
      <c r="AO171" s="21">
        <v>2031.8851099999999</v>
      </c>
      <c r="AP171" s="21">
        <v>2004.6547499999999</v>
      </c>
      <c r="AQ171" s="21">
        <v>1967.3685399999999</v>
      </c>
      <c r="AR171" s="21">
        <v>1937.74821</v>
      </c>
      <c r="AS171" s="21">
        <v>1908.96938</v>
      </c>
      <c r="AT171" s="21">
        <v>1883.35357</v>
      </c>
      <c r="AU171" s="21">
        <v>2331.4931700000002</v>
      </c>
      <c r="AV171" s="21">
        <v>2296.45219</v>
      </c>
      <c r="AW171" s="21">
        <v>2262.2006299999998</v>
      </c>
      <c r="AX171" s="21">
        <v>2231.9414900000002</v>
      </c>
      <c r="AY171" s="21">
        <v>2583.3810899999999</v>
      </c>
      <c r="AZ171" s="21">
        <v>2545.3379199999999</v>
      </c>
      <c r="BA171" s="21">
        <v>2506.63708</v>
      </c>
      <c r="BB171" s="21">
        <v>2473.8474500000002</v>
      </c>
      <c r="BC171" s="21">
        <v>1652.3321100000001</v>
      </c>
      <c r="BD171" s="21">
        <v>1626.81395</v>
      </c>
      <c r="BE171" s="21">
        <v>1603.8028200000001</v>
      </c>
      <c r="BF171" s="21">
        <v>1577.80294</v>
      </c>
      <c r="BG171" s="21">
        <v>509.34249</v>
      </c>
      <c r="BH171" s="21">
        <v>499.96030999999999</v>
      </c>
      <c r="BI171" s="21">
        <v>493.40868999999998</v>
      </c>
      <c r="BJ171" s="21">
        <v>485.90062999999998</v>
      </c>
      <c r="BK171" s="21">
        <v>3125.4971799999998</v>
      </c>
      <c r="BL171" s="21">
        <v>3078.1493300000002</v>
      </c>
      <c r="BM171" s="21">
        <v>3032.4935999999998</v>
      </c>
      <c r="BN171" s="21">
        <v>2991.7055099999998</v>
      </c>
      <c r="BO171" s="21">
        <v>50.458509999999997</v>
      </c>
      <c r="BP171" s="21">
        <v>50.655430000000003</v>
      </c>
      <c r="BQ171" s="21">
        <v>48.890309999999999</v>
      </c>
      <c r="BR171" s="21">
        <v>2008.7843499999999</v>
      </c>
      <c r="BS171" s="21">
        <v>1979.0998</v>
      </c>
      <c r="BT171" s="21">
        <v>1950.7194199999999</v>
      </c>
      <c r="BU171" s="21">
        <v>1919.47622</v>
      </c>
      <c r="BV171" s="21">
        <v>2262.3481499999998</v>
      </c>
      <c r="BW171" s="21">
        <v>2229.6090899999999</v>
      </c>
      <c r="BX171" s="21">
        <v>2197.5096800000001</v>
      </c>
      <c r="BY171" s="21">
        <v>2162.4619299999999</v>
      </c>
      <c r="BZ171" s="21">
        <v>2316.7800699999998</v>
      </c>
      <c r="CA171" s="21">
        <v>2283.2820000000002</v>
      </c>
      <c r="CB171" s="21">
        <v>2250.3781300000001</v>
      </c>
      <c r="CC171" s="21">
        <v>2214.5007799999998</v>
      </c>
      <c r="CD171" s="21">
        <v>2350.54027</v>
      </c>
      <c r="CE171" s="21">
        <v>2316.23137</v>
      </c>
      <c r="CF171" s="21">
        <v>2282.80465</v>
      </c>
      <c r="CG171" s="21">
        <v>2246.4584399999999</v>
      </c>
      <c r="CH171" s="21">
        <v>2562.3324699999998</v>
      </c>
      <c r="CI171" s="21">
        <v>2525.0417299999999</v>
      </c>
      <c r="CJ171" s="21">
        <v>2488.54828</v>
      </c>
      <c r="CK171" s="21">
        <v>2448.9807700000001</v>
      </c>
      <c r="CL171" s="21">
        <v>2362.71065</v>
      </c>
      <c r="CM171" s="21">
        <v>2328.2463699999998</v>
      </c>
      <c r="CN171" s="21">
        <v>2294.6285400000002</v>
      </c>
      <c r="CO171" s="21">
        <v>2258.1107699999998</v>
      </c>
      <c r="CP171" s="21">
        <v>2423.3918899999999</v>
      </c>
      <c r="CQ171" s="21">
        <v>2388.5223500000002</v>
      </c>
      <c r="CR171" s="21">
        <v>2354.0081799999998</v>
      </c>
      <c r="CS171" s="21">
        <v>2316.5747099999999</v>
      </c>
      <c r="CT171" s="21">
        <v>1998.86555</v>
      </c>
      <c r="CU171" s="21">
        <v>1970.08484</v>
      </c>
      <c r="CV171" s="21">
        <v>1941.6396099999999</v>
      </c>
      <c r="CW171" s="21">
        <v>1910.7575300000001</v>
      </c>
      <c r="CX171" s="21">
        <v>1449.14426</v>
      </c>
      <c r="CY171" s="21">
        <v>1426.6612399999999</v>
      </c>
      <c r="CZ171" s="21">
        <v>1405.8629000000001</v>
      </c>
      <c r="DA171" s="21">
        <v>1386.5997199999999</v>
      </c>
      <c r="DB171" s="21">
        <v>2067.3647799999999</v>
      </c>
      <c r="DC171" s="21">
        <v>2037.3988099999999</v>
      </c>
      <c r="DD171" s="21">
        <v>2008.0790999999999</v>
      </c>
      <c r="DE171" s="21">
        <v>1976.0281500000001</v>
      </c>
      <c r="DF171" s="21">
        <v>2058.4909400000001</v>
      </c>
      <c r="DG171" s="21">
        <v>2028.95786</v>
      </c>
      <c r="DH171" s="21">
        <v>1999.59196</v>
      </c>
      <c r="DI171" s="21">
        <v>1967.84608</v>
      </c>
    </row>
    <row r="172" spans="2:113" x14ac:dyDescent="0.25">
      <c r="B172" s="58" t="s">
        <v>303</v>
      </c>
      <c r="C172" s="21">
        <v>28498.808730000001</v>
      </c>
      <c r="D172" s="21">
        <v>28085.48315</v>
      </c>
      <c r="E172" s="21">
        <v>27664.898140000001</v>
      </c>
      <c r="F172" s="21">
        <v>27309.549009999999</v>
      </c>
      <c r="G172" s="21">
        <v>50137.519919999999</v>
      </c>
      <c r="H172" s="21">
        <v>49410.415180000004</v>
      </c>
      <c r="I172" s="21">
        <v>48670.42886</v>
      </c>
      <c r="J172" s="21">
        <v>48045.320059999998</v>
      </c>
      <c r="K172" s="21">
        <v>25847.646980000001</v>
      </c>
      <c r="L172" s="21">
        <v>25472.7857</v>
      </c>
      <c r="M172" s="21">
        <v>25091.307509999999</v>
      </c>
      <c r="N172" s="21">
        <v>24769.031749999998</v>
      </c>
      <c r="O172" s="21">
        <v>339.73649999999998</v>
      </c>
      <c r="P172" s="21">
        <v>334.81965000000002</v>
      </c>
      <c r="Q172" s="21">
        <v>329.86923999999999</v>
      </c>
      <c r="R172" s="21">
        <v>324.74054999999998</v>
      </c>
      <c r="S172" s="21">
        <v>198.64456999999999</v>
      </c>
      <c r="T172" s="21">
        <v>195.67570000000001</v>
      </c>
      <c r="U172" s="21">
        <v>192.78235000000001</v>
      </c>
      <c r="V172" s="21">
        <v>189.78492</v>
      </c>
      <c r="W172" s="21">
        <v>26206.322370000002</v>
      </c>
      <c r="X172" s="21">
        <v>25826.265319999999</v>
      </c>
      <c r="Y172" s="21">
        <v>25439.468069999999</v>
      </c>
      <c r="Z172" s="21">
        <v>25112.73343</v>
      </c>
      <c r="AA172" s="21">
        <v>101.6003</v>
      </c>
      <c r="AB172" s="21">
        <v>99.957390000000004</v>
      </c>
      <c r="AC172" s="21">
        <v>98.449889999999996</v>
      </c>
      <c r="AD172" s="21">
        <v>97.150409999999994</v>
      </c>
      <c r="AE172" s="21">
        <v>264.7099</v>
      </c>
      <c r="AF172" s="21">
        <v>260.70758000000001</v>
      </c>
      <c r="AG172" s="21">
        <v>256.78312</v>
      </c>
      <c r="AH172" s="21">
        <v>253.38865000000001</v>
      </c>
      <c r="AI172" s="21">
        <v>256.93347999999997</v>
      </c>
      <c r="AJ172" s="21">
        <v>253.04857000000001</v>
      </c>
      <c r="AK172" s="21">
        <v>249.23786999999999</v>
      </c>
      <c r="AL172" s="21">
        <v>245.94355999999999</v>
      </c>
      <c r="AM172" s="21">
        <v>262.28133000000003</v>
      </c>
      <c r="AN172" s="21">
        <v>258.30128999999999</v>
      </c>
      <c r="AO172" s="21">
        <v>254.4041</v>
      </c>
      <c r="AP172" s="21">
        <v>251.04696000000001</v>
      </c>
      <c r="AQ172" s="21">
        <v>-245.35898</v>
      </c>
      <c r="AR172" s="21">
        <v>-241.84896000000001</v>
      </c>
      <c r="AS172" s="21">
        <v>-238.21023</v>
      </c>
      <c r="AT172" s="21">
        <v>-235.06074000000001</v>
      </c>
      <c r="AU172" s="21">
        <v>-298.03768000000002</v>
      </c>
      <c r="AV172" s="21">
        <v>-293.79032000000001</v>
      </c>
      <c r="AW172" s="21">
        <v>-289.35872999999998</v>
      </c>
      <c r="AX172" s="21">
        <v>-285.53829999999999</v>
      </c>
      <c r="AY172" s="21">
        <v>2261.4619200000002</v>
      </c>
      <c r="AZ172" s="21">
        <v>2228.1593699999999</v>
      </c>
      <c r="BA172" s="21">
        <v>2194.2811000000002</v>
      </c>
      <c r="BB172" s="21">
        <v>2165.57744</v>
      </c>
      <c r="BC172" s="21">
        <v>390.22003999999998</v>
      </c>
      <c r="BD172" s="21">
        <v>384.38220000000001</v>
      </c>
      <c r="BE172" s="21">
        <v>378.69889999999998</v>
      </c>
      <c r="BF172" s="21">
        <v>372.81088</v>
      </c>
      <c r="BG172" s="21">
        <v>81.685670000000002</v>
      </c>
      <c r="BH172" s="21">
        <v>80.164839999999998</v>
      </c>
      <c r="BI172" s="21">
        <v>78.955070000000006</v>
      </c>
      <c r="BJ172" s="21">
        <v>77.915120000000002</v>
      </c>
      <c r="BK172" s="21">
        <v>357.20726999999999</v>
      </c>
      <c r="BL172" s="21">
        <v>351.71996999999999</v>
      </c>
      <c r="BM172" s="21">
        <v>346.41485</v>
      </c>
      <c r="BN172" s="21">
        <v>341.8451</v>
      </c>
      <c r="BO172" s="21">
        <v>8.3765000000000001</v>
      </c>
      <c r="BP172" s="21">
        <v>8.2519899999999993</v>
      </c>
      <c r="BQ172" s="21">
        <v>8.1233199999999997</v>
      </c>
      <c r="BR172" s="21">
        <v>499.76056</v>
      </c>
      <c r="BS172" s="21">
        <v>492.53904</v>
      </c>
      <c r="BT172" s="21">
        <v>485.25689999999997</v>
      </c>
      <c r="BU172" s="21">
        <v>477.71239000000003</v>
      </c>
      <c r="BV172" s="21">
        <v>500.11228</v>
      </c>
      <c r="BW172" s="21">
        <v>492.96084000000002</v>
      </c>
      <c r="BX172" s="21">
        <v>485.67246999999998</v>
      </c>
      <c r="BY172" s="21">
        <v>478.12153000000001</v>
      </c>
      <c r="BZ172" s="21">
        <v>249.34925999999999</v>
      </c>
      <c r="CA172" s="21">
        <v>245.65576999999999</v>
      </c>
      <c r="CB172" s="21">
        <v>242.02347</v>
      </c>
      <c r="CC172" s="21">
        <v>238.26047</v>
      </c>
      <c r="CD172" s="21">
        <v>346.89884000000001</v>
      </c>
      <c r="CE172" s="21">
        <v>341.80196999999998</v>
      </c>
      <c r="CF172" s="21">
        <v>336.74833000000001</v>
      </c>
      <c r="CG172" s="21">
        <v>331.51265000000001</v>
      </c>
      <c r="CH172" s="21">
        <v>323.0521</v>
      </c>
      <c r="CI172" s="21">
        <v>318.27456000000001</v>
      </c>
      <c r="CJ172" s="21">
        <v>313.56871999999998</v>
      </c>
      <c r="CK172" s="21">
        <v>308.69340999999997</v>
      </c>
      <c r="CL172" s="21">
        <v>147.46222</v>
      </c>
      <c r="CM172" s="21">
        <v>145.11866000000001</v>
      </c>
      <c r="CN172" s="21">
        <v>142.97272000000001</v>
      </c>
      <c r="CO172" s="21">
        <v>140.74963</v>
      </c>
      <c r="CP172" s="21">
        <v>127.43347</v>
      </c>
      <c r="CQ172" s="21">
        <v>125.43872</v>
      </c>
      <c r="CR172" s="21">
        <v>123.58372</v>
      </c>
      <c r="CS172" s="21">
        <v>121.66208</v>
      </c>
      <c r="CT172" s="21">
        <v>229.38657000000001</v>
      </c>
      <c r="CU172" s="21">
        <v>226.02359999999999</v>
      </c>
      <c r="CV172" s="21">
        <v>222.68168</v>
      </c>
      <c r="CW172" s="21">
        <v>219.21944999999999</v>
      </c>
      <c r="CX172" s="21">
        <v>352.97345999999999</v>
      </c>
      <c r="CY172" s="21">
        <v>347.58260999999999</v>
      </c>
      <c r="CZ172" s="21">
        <v>342.35194000000001</v>
      </c>
      <c r="DA172" s="21">
        <v>337.82636000000002</v>
      </c>
      <c r="DB172" s="21">
        <v>498.94134000000003</v>
      </c>
      <c r="DC172" s="21">
        <v>491.81963999999999</v>
      </c>
      <c r="DD172" s="21">
        <v>484.54818</v>
      </c>
      <c r="DE172" s="21">
        <v>477.01472999999999</v>
      </c>
      <c r="DF172" s="21">
        <v>190.97174999999999</v>
      </c>
      <c r="DG172" s="21">
        <v>188.15065999999999</v>
      </c>
      <c r="DH172" s="21">
        <v>185.36866000000001</v>
      </c>
      <c r="DI172" s="21">
        <v>182.48653999999999</v>
      </c>
    </row>
    <row r="173" spans="2:113" x14ac:dyDescent="0.25">
      <c r="B173" s="58" t="s">
        <v>304</v>
      </c>
      <c r="C173" s="21">
        <v>28860.62946</v>
      </c>
      <c r="D173" s="21">
        <v>28442.0563</v>
      </c>
      <c r="E173" s="21">
        <v>28016.131539999998</v>
      </c>
      <c r="F173" s="21">
        <v>27656.2709</v>
      </c>
      <c r="G173" s="21">
        <v>66494.947700000004</v>
      </c>
      <c r="H173" s="21">
        <v>65530.62414</v>
      </c>
      <c r="I173" s="21">
        <v>64549.216370000002</v>
      </c>
      <c r="J173" s="21">
        <v>63720.165050000003</v>
      </c>
      <c r="K173" s="21">
        <v>60627.05502</v>
      </c>
      <c r="L173" s="21">
        <v>59747.797610000001</v>
      </c>
      <c r="M173" s="21">
        <v>58853.01986</v>
      </c>
      <c r="N173" s="21">
        <v>58097.104619999998</v>
      </c>
      <c r="O173" s="21">
        <v>565.74936000000002</v>
      </c>
      <c r="P173" s="21">
        <v>558.68575999999996</v>
      </c>
      <c r="Q173" s="21">
        <v>608.36580000000004</v>
      </c>
      <c r="R173" s="21">
        <v>599.03180999999995</v>
      </c>
      <c r="S173" s="21">
        <v>708.03687000000002</v>
      </c>
      <c r="T173" s="21">
        <v>699.00681999999995</v>
      </c>
      <c r="U173" s="21">
        <v>747.94839000000002</v>
      </c>
      <c r="V173" s="21">
        <v>736.44439</v>
      </c>
      <c r="W173" s="21">
        <v>56813.797100000003</v>
      </c>
      <c r="X173" s="21">
        <v>55989.855300000003</v>
      </c>
      <c r="Y173" s="21">
        <v>55151.301149999999</v>
      </c>
      <c r="Z173" s="21">
        <v>54442.959289999999</v>
      </c>
      <c r="AA173" s="21">
        <v>54.053109999999997</v>
      </c>
      <c r="AB173" s="21">
        <v>53.464869999999998</v>
      </c>
      <c r="AC173" s="21">
        <v>87.474289999999996</v>
      </c>
      <c r="AD173" s="21">
        <v>87.381349999999998</v>
      </c>
      <c r="AE173" s="21">
        <v>255.35524000000001</v>
      </c>
      <c r="AF173" s="21">
        <v>251.74466000000001</v>
      </c>
      <c r="AG173" s="21">
        <v>273.59856000000002</v>
      </c>
      <c r="AH173" s="21">
        <v>270.77033</v>
      </c>
      <c r="AI173" s="21">
        <v>444.37394999999998</v>
      </c>
      <c r="AJ173" s="21">
        <v>437.97618999999997</v>
      </c>
      <c r="AK173" s="21">
        <v>456.34994999999998</v>
      </c>
      <c r="AL173" s="21">
        <v>451.08938999999998</v>
      </c>
      <c r="AM173" s="21">
        <v>670.58489999999995</v>
      </c>
      <c r="AN173" s="21">
        <v>660.89892999999995</v>
      </c>
      <c r="AO173" s="21">
        <v>679.67381999999998</v>
      </c>
      <c r="AP173" s="21">
        <v>671.57942000000003</v>
      </c>
      <c r="AQ173" s="21">
        <v>952.50604999999996</v>
      </c>
      <c r="AR173" s="21">
        <v>938.62766999999997</v>
      </c>
      <c r="AS173" s="21">
        <v>951.04705999999999</v>
      </c>
      <c r="AT173" s="21">
        <v>939.29237000000001</v>
      </c>
      <c r="AU173" s="21">
        <v>1246.5318500000001</v>
      </c>
      <c r="AV173" s="21">
        <v>1228.3997099999999</v>
      </c>
      <c r="AW173" s="21">
        <v>1237.25758</v>
      </c>
      <c r="AX173" s="21">
        <v>1221.7359799999999</v>
      </c>
      <c r="AY173" s="21">
        <v>3477.47984</v>
      </c>
      <c r="AZ173" s="21">
        <v>3426.27007</v>
      </c>
      <c r="BA173" s="21">
        <v>3374.1750099999999</v>
      </c>
      <c r="BB173" s="21">
        <v>3330.03701</v>
      </c>
      <c r="BC173" s="21">
        <v>303.70337000000001</v>
      </c>
      <c r="BD173" s="21">
        <v>300.73259000000002</v>
      </c>
      <c r="BE173" s="21">
        <v>373.47856000000002</v>
      </c>
      <c r="BF173" s="21">
        <v>367.61401999999998</v>
      </c>
      <c r="BG173" s="21">
        <v>-9.4425100000000004</v>
      </c>
      <c r="BH173" s="21">
        <v>-8.7572200000000002</v>
      </c>
      <c r="BI173" s="21">
        <v>61.918390000000002</v>
      </c>
      <c r="BJ173" s="21">
        <v>63.20167</v>
      </c>
      <c r="BK173" s="21">
        <v>873.76676999999995</v>
      </c>
      <c r="BL173" s="21">
        <v>861.32178999999996</v>
      </c>
      <c r="BM173" s="21">
        <v>902.87431000000004</v>
      </c>
      <c r="BN173" s="21">
        <v>892.60059000000001</v>
      </c>
      <c r="BO173" s="21">
        <v>1.8080499999999999</v>
      </c>
      <c r="BP173" s="21">
        <v>73.068060000000003</v>
      </c>
      <c r="BQ173" s="21">
        <v>72.085170000000005</v>
      </c>
      <c r="BR173" s="21">
        <v>485.73856000000001</v>
      </c>
      <c r="BS173" s="21">
        <v>479.88263999999998</v>
      </c>
      <c r="BT173" s="21">
        <v>537.74437999999998</v>
      </c>
      <c r="BU173" s="21">
        <v>529.41485</v>
      </c>
      <c r="BV173" s="21">
        <v>600.92681000000005</v>
      </c>
      <c r="BW173" s="21">
        <v>593.44930999999997</v>
      </c>
      <c r="BX173" s="21">
        <v>648.79521999999997</v>
      </c>
      <c r="BY173" s="21">
        <v>638.84465</v>
      </c>
      <c r="BZ173" s="21">
        <v>586.10595999999998</v>
      </c>
      <c r="CA173" s="21">
        <v>578.83671000000004</v>
      </c>
      <c r="CB173" s="21">
        <v>633.60645999999997</v>
      </c>
      <c r="CC173" s="21">
        <v>623.89313000000004</v>
      </c>
      <c r="CD173" s="21">
        <v>647.60663</v>
      </c>
      <c r="CE173" s="21">
        <v>639.45594000000006</v>
      </c>
      <c r="CF173" s="21">
        <v>690.15296000000001</v>
      </c>
      <c r="CG173" s="21">
        <v>679.43742999999995</v>
      </c>
      <c r="CH173" s="21">
        <v>713.12554999999998</v>
      </c>
      <c r="CI173" s="21">
        <v>704.08972000000006</v>
      </c>
      <c r="CJ173" s="21">
        <v>755.25324000000001</v>
      </c>
      <c r="CK173" s="21">
        <v>743.52202999999997</v>
      </c>
      <c r="CL173" s="21">
        <v>772.53112999999996</v>
      </c>
      <c r="CM173" s="21">
        <v>762.64535999999998</v>
      </c>
      <c r="CN173" s="21">
        <v>810.58433000000002</v>
      </c>
      <c r="CO173" s="21">
        <v>797.99126000000001</v>
      </c>
      <c r="CP173" s="21">
        <v>843.40008999999998</v>
      </c>
      <c r="CQ173" s="21">
        <v>832.53049999999996</v>
      </c>
      <c r="CR173" s="21">
        <v>879.55169000000001</v>
      </c>
      <c r="CS173" s="21">
        <v>866.00631999999996</v>
      </c>
      <c r="CT173" s="21">
        <v>539.28453000000002</v>
      </c>
      <c r="CU173" s="21">
        <v>532.48481000000004</v>
      </c>
      <c r="CV173" s="21">
        <v>575.04418999999996</v>
      </c>
      <c r="CW173" s="21">
        <v>566.21109000000001</v>
      </c>
      <c r="CX173" s="21">
        <v>304.05218000000002</v>
      </c>
      <c r="CY173" s="21">
        <v>299.85244</v>
      </c>
      <c r="CZ173" s="21">
        <v>342.91986000000003</v>
      </c>
      <c r="DA173" s="21">
        <v>339.85163999999997</v>
      </c>
      <c r="DB173" s="21">
        <v>539.57968000000005</v>
      </c>
      <c r="DC173" s="21">
        <v>532.90441999999996</v>
      </c>
      <c r="DD173" s="21">
        <v>584.55799999999999</v>
      </c>
      <c r="DE173" s="21">
        <v>575.59819000000005</v>
      </c>
      <c r="DF173" s="21">
        <v>595.60794999999996</v>
      </c>
      <c r="DG173" s="21">
        <v>587.99383</v>
      </c>
      <c r="DH173" s="21">
        <v>625.99632999999994</v>
      </c>
      <c r="DI173" s="21">
        <v>616.36524999999995</v>
      </c>
    </row>
    <row r="174" spans="2:113" x14ac:dyDescent="0.25">
      <c r="B174" s="58" t="s">
        <v>305</v>
      </c>
      <c r="C174" s="21">
        <v>39138.633220000003</v>
      </c>
      <c r="D174" s="21">
        <v>38570.995519999997</v>
      </c>
      <c r="E174" s="21">
        <v>37993.388129999999</v>
      </c>
      <c r="F174" s="21">
        <v>37505.37197</v>
      </c>
      <c r="G174" s="21">
        <v>97271.624429999996</v>
      </c>
      <c r="H174" s="21">
        <v>95860.971099999995</v>
      </c>
      <c r="I174" s="21">
        <v>94425.326270000005</v>
      </c>
      <c r="J174" s="21">
        <v>93212.554910000006</v>
      </c>
      <c r="K174" s="21">
        <v>93239.946030000006</v>
      </c>
      <c r="L174" s="21">
        <v>91887.712880000006</v>
      </c>
      <c r="M174" s="21">
        <v>90511.6106</v>
      </c>
      <c r="N174" s="21">
        <v>89349.068629999994</v>
      </c>
      <c r="O174" s="21">
        <v>874.84789000000001</v>
      </c>
      <c r="P174" s="21">
        <v>863.55043000000001</v>
      </c>
      <c r="Q174" s="21">
        <v>908.49703</v>
      </c>
      <c r="R174" s="21">
        <v>894.94087999999999</v>
      </c>
      <c r="S174" s="21">
        <v>1123.5880500000001</v>
      </c>
      <c r="T174" s="21">
        <v>1108.85681</v>
      </c>
      <c r="U174" s="21">
        <v>1151.5778800000001</v>
      </c>
      <c r="V174" s="21">
        <v>1134.24352</v>
      </c>
      <c r="W174" s="21">
        <v>86478.729269999996</v>
      </c>
      <c r="X174" s="21">
        <v>85224.571949999998</v>
      </c>
      <c r="Y174" s="21">
        <v>83948.172529999996</v>
      </c>
      <c r="Z174" s="21">
        <v>82869.974860000002</v>
      </c>
      <c r="AA174" s="21">
        <v>59.026820000000001</v>
      </c>
      <c r="AB174" s="21">
        <v>58.382269999999998</v>
      </c>
      <c r="AC174" s="21">
        <v>92.044790000000006</v>
      </c>
      <c r="AD174" s="21">
        <v>92.168679999999995</v>
      </c>
      <c r="AE174" s="21">
        <v>340.19783999999999</v>
      </c>
      <c r="AF174" s="21">
        <v>335.3492</v>
      </c>
      <c r="AG174" s="21">
        <v>355.76037000000002</v>
      </c>
      <c r="AH174" s="21">
        <v>352.04919000000001</v>
      </c>
      <c r="AI174" s="21">
        <v>679.92543999999998</v>
      </c>
      <c r="AJ174" s="21">
        <v>670.06983000000002</v>
      </c>
      <c r="AK174" s="21">
        <v>684.80127000000005</v>
      </c>
      <c r="AL174" s="21">
        <v>676.72096999999997</v>
      </c>
      <c r="AM174" s="21">
        <v>1003.1206</v>
      </c>
      <c r="AN174" s="21">
        <v>988.56142</v>
      </c>
      <c r="AO174" s="21">
        <v>1002.23659</v>
      </c>
      <c r="AP174" s="21">
        <v>990.11775</v>
      </c>
      <c r="AQ174" s="21">
        <v>1605.86878</v>
      </c>
      <c r="AR174" s="21">
        <v>1582.37664</v>
      </c>
      <c r="AS174" s="21">
        <v>1585.0388600000001</v>
      </c>
      <c r="AT174" s="21">
        <v>1565.11816</v>
      </c>
      <c r="AU174" s="21">
        <v>1953.0077799999999</v>
      </c>
      <c r="AV174" s="21">
        <v>1924.5129400000001</v>
      </c>
      <c r="AW174" s="21">
        <v>1922.8040800000001</v>
      </c>
      <c r="AX174" s="21">
        <v>1898.45676</v>
      </c>
      <c r="AY174" s="21">
        <v>5950.6585699999996</v>
      </c>
      <c r="AZ174" s="21">
        <v>5863.0284700000002</v>
      </c>
      <c r="BA174" s="21">
        <v>5773.8834800000004</v>
      </c>
      <c r="BB174" s="21">
        <v>5698.3545999999997</v>
      </c>
      <c r="BC174" s="21">
        <v>386.47654999999997</v>
      </c>
      <c r="BD174" s="21">
        <v>382.41696000000002</v>
      </c>
      <c r="BE174" s="21">
        <v>453.43628999999999</v>
      </c>
      <c r="BF174" s="21">
        <v>446.92362000000003</v>
      </c>
      <c r="BG174" s="21">
        <v>-36.313749999999999</v>
      </c>
      <c r="BH174" s="21">
        <v>-35.19764</v>
      </c>
      <c r="BI174" s="21">
        <v>35.316549999999999</v>
      </c>
      <c r="BJ174" s="21">
        <v>37.513219999999997</v>
      </c>
      <c r="BK174" s="21">
        <v>1414.5597499999999</v>
      </c>
      <c r="BL174" s="21">
        <v>1394.19787</v>
      </c>
      <c r="BM174" s="21">
        <v>1427.3977500000001</v>
      </c>
      <c r="BN174" s="21">
        <v>1410.64156</v>
      </c>
      <c r="BO174" s="21">
        <v>0.69205000000000005</v>
      </c>
      <c r="BP174" s="21">
        <v>71.432609999999997</v>
      </c>
      <c r="BQ174" s="21">
        <v>71.020210000000006</v>
      </c>
      <c r="BR174" s="21">
        <v>658.75964999999997</v>
      </c>
      <c r="BS174" s="21">
        <v>650.55650000000003</v>
      </c>
      <c r="BT174" s="21">
        <v>705.52844000000005</v>
      </c>
      <c r="BU174" s="21">
        <v>695.09777999999994</v>
      </c>
      <c r="BV174" s="21">
        <v>863.17606000000001</v>
      </c>
      <c r="BW174" s="21">
        <v>852.11296000000004</v>
      </c>
      <c r="BX174" s="21">
        <v>903.33073000000002</v>
      </c>
      <c r="BY174" s="21">
        <v>889.90921000000003</v>
      </c>
      <c r="BZ174" s="21">
        <v>954.37983999999994</v>
      </c>
      <c r="CA174" s="21">
        <v>942.06383000000005</v>
      </c>
      <c r="CB174" s="21">
        <v>991.2373</v>
      </c>
      <c r="CC174" s="21">
        <v>976.45482000000004</v>
      </c>
      <c r="CD174" s="21">
        <v>973.94973000000005</v>
      </c>
      <c r="CE174" s="21">
        <v>961.33686</v>
      </c>
      <c r="CF174" s="21">
        <v>1007.04856</v>
      </c>
      <c r="CG174" s="21">
        <v>991.88061000000005</v>
      </c>
      <c r="CH174" s="21">
        <v>1089.67471</v>
      </c>
      <c r="CI174" s="21">
        <v>1075.48585</v>
      </c>
      <c r="CJ174" s="21">
        <v>1120.9555</v>
      </c>
      <c r="CK174" s="21">
        <v>1104.0255</v>
      </c>
      <c r="CL174" s="21">
        <v>1242.27115</v>
      </c>
      <c r="CM174" s="21">
        <v>1225.94661</v>
      </c>
      <c r="CN174" s="21">
        <v>1266.9138499999999</v>
      </c>
      <c r="CO174" s="21">
        <v>1247.6953799999999</v>
      </c>
      <c r="CP174" s="21">
        <v>1330.9177500000001</v>
      </c>
      <c r="CQ174" s="21">
        <v>1313.3560500000001</v>
      </c>
      <c r="CR174" s="21">
        <v>1353.1532199999999</v>
      </c>
      <c r="CS174" s="21">
        <v>1332.7066</v>
      </c>
      <c r="CT174" s="21">
        <v>851.70479</v>
      </c>
      <c r="CU174" s="21">
        <v>840.62184000000002</v>
      </c>
      <c r="CV174" s="21">
        <v>878.45878000000005</v>
      </c>
      <c r="CW174" s="21">
        <v>865.29143999999997</v>
      </c>
      <c r="CX174" s="21">
        <v>392.80666000000002</v>
      </c>
      <c r="CY174" s="21">
        <v>387.32101</v>
      </c>
      <c r="CZ174" s="21">
        <v>428.71566999999999</v>
      </c>
      <c r="DA174" s="21">
        <v>424.89017000000001</v>
      </c>
      <c r="DB174" s="21">
        <v>754.13958000000002</v>
      </c>
      <c r="DC174" s="21">
        <v>744.53444000000002</v>
      </c>
      <c r="DD174" s="21">
        <v>792.75779999999997</v>
      </c>
      <c r="DE174" s="21">
        <v>781.01887999999997</v>
      </c>
      <c r="DF174" s="21">
        <v>936.48791000000006</v>
      </c>
      <c r="DG174" s="21">
        <v>924.19696999999996</v>
      </c>
      <c r="DH174" s="21">
        <v>957.10924</v>
      </c>
      <c r="DI174" s="21">
        <v>942.69273999999996</v>
      </c>
    </row>
    <row r="175" spans="2:113" x14ac:dyDescent="0.25">
      <c r="B175" s="58" t="s">
        <v>306</v>
      </c>
      <c r="C175" s="21">
        <v>-53382.149219999999</v>
      </c>
      <c r="D175" s="21">
        <v>-52607.934130000001</v>
      </c>
      <c r="E175" s="21">
        <v>-51820.121140000003</v>
      </c>
      <c r="F175" s="21">
        <v>-51154.503830000001</v>
      </c>
      <c r="G175" s="21">
        <v>-90468.859030000007</v>
      </c>
      <c r="H175" s="21">
        <v>-89156.860820000002</v>
      </c>
      <c r="I175" s="21">
        <v>-87821.618910000005</v>
      </c>
      <c r="J175" s="21">
        <v>-86693.663639999999</v>
      </c>
      <c r="K175" s="21">
        <v>-89776.549669999993</v>
      </c>
      <c r="L175" s="21">
        <v>-88474.545199999993</v>
      </c>
      <c r="M175" s="21">
        <v>-87149.558220000006</v>
      </c>
      <c r="N175" s="21">
        <v>-86030.198850000001</v>
      </c>
      <c r="O175" s="21">
        <v>-1102.44542</v>
      </c>
      <c r="P175" s="21">
        <v>-1086.3196600000001</v>
      </c>
      <c r="Q175" s="21">
        <v>-1070.2604200000001</v>
      </c>
      <c r="R175" s="21">
        <v>-1053.62147</v>
      </c>
      <c r="S175" s="21">
        <v>-1330.5876699999999</v>
      </c>
      <c r="T175" s="21">
        <v>-1311.3246999999999</v>
      </c>
      <c r="U175" s="21">
        <v>-1291.93905</v>
      </c>
      <c r="V175" s="21">
        <v>-1271.85373</v>
      </c>
      <c r="W175" s="21">
        <v>-84222.549140000003</v>
      </c>
      <c r="X175" s="21">
        <v>-83001.112059999999</v>
      </c>
      <c r="Y175" s="21">
        <v>-81758.013170000006</v>
      </c>
      <c r="Z175" s="21">
        <v>-80707.945049999995</v>
      </c>
      <c r="AA175" s="21">
        <v>-288.96494000000001</v>
      </c>
      <c r="AB175" s="21">
        <v>-284.11691999999999</v>
      </c>
      <c r="AC175" s="21">
        <v>-279.83195000000001</v>
      </c>
      <c r="AD175" s="21">
        <v>-276.13655999999997</v>
      </c>
      <c r="AE175" s="21">
        <v>-522.88496999999995</v>
      </c>
      <c r="AF175" s="21">
        <v>-514.77032999999994</v>
      </c>
      <c r="AG175" s="21">
        <v>-507.02138000000002</v>
      </c>
      <c r="AH175" s="21">
        <v>-500.31792999999999</v>
      </c>
      <c r="AI175" s="21">
        <v>-738.57195000000002</v>
      </c>
      <c r="AJ175" s="21">
        <v>-727.29183</v>
      </c>
      <c r="AK175" s="21">
        <v>-716.33938000000001</v>
      </c>
      <c r="AL175" s="21">
        <v>-706.86982</v>
      </c>
      <c r="AM175" s="21">
        <v>-1168.2714599999999</v>
      </c>
      <c r="AN175" s="21">
        <v>-1150.60085</v>
      </c>
      <c r="AO175" s="21">
        <v>-1133.2407800000001</v>
      </c>
      <c r="AP175" s="21">
        <v>-1118.28441</v>
      </c>
      <c r="AQ175" s="21">
        <v>-1307.4639299999999</v>
      </c>
      <c r="AR175" s="21">
        <v>-1287.7796599999999</v>
      </c>
      <c r="AS175" s="21">
        <v>-1268.40444</v>
      </c>
      <c r="AT175" s="21">
        <v>-1251.63552</v>
      </c>
      <c r="AU175" s="21">
        <v>-1480.6110100000001</v>
      </c>
      <c r="AV175" s="21">
        <v>-1458.3351</v>
      </c>
      <c r="AW175" s="21">
        <v>-1436.3374100000001</v>
      </c>
      <c r="AX175" s="21">
        <v>-1417.37438</v>
      </c>
      <c r="AY175" s="21">
        <v>841.73299999999995</v>
      </c>
      <c r="AZ175" s="21">
        <v>829.33753999999999</v>
      </c>
      <c r="BA175" s="21">
        <v>816.7278</v>
      </c>
      <c r="BB175" s="21">
        <v>806.04408000000001</v>
      </c>
      <c r="BC175" s="21">
        <v>-934.92012</v>
      </c>
      <c r="BD175" s="21">
        <v>-920.19197999999994</v>
      </c>
      <c r="BE175" s="21">
        <v>-906.58888999999999</v>
      </c>
      <c r="BF175" s="21">
        <v>-892.49455</v>
      </c>
      <c r="BG175" s="21">
        <v>-375.83316000000002</v>
      </c>
      <c r="BH175" s="21">
        <v>-369.01956999999999</v>
      </c>
      <c r="BI175" s="21">
        <v>-363.45048000000003</v>
      </c>
      <c r="BJ175" s="21">
        <v>-358.65841999999998</v>
      </c>
      <c r="BK175" s="21">
        <v>-1635.9819399999999</v>
      </c>
      <c r="BL175" s="21">
        <v>-1610.9882</v>
      </c>
      <c r="BM175" s="21">
        <v>-1586.68875</v>
      </c>
      <c r="BN175" s="21">
        <v>-1565.7542000000001</v>
      </c>
      <c r="BO175" s="21">
        <v>-34.739190000000001</v>
      </c>
      <c r="BP175" s="21">
        <v>-34.226289999999999</v>
      </c>
      <c r="BQ175" s="21">
        <v>-33.694299999999998</v>
      </c>
      <c r="BR175" s="21">
        <v>-974.87509</v>
      </c>
      <c r="BS175" s="21">
        <v>-960.11369000000002</v>
      </c>
      <c r="BT175" s="21">
        <v>-945.9203</v>
      </c>
      <c r="BU175" s="21">
        <v>-931.21446000000003</v>
      </c>
      <c r="BV175" s="21">
        <v>-1064.4718800000001</v>
      </c>
      <c r="BW175" s="21">
        <v>-1048.7791999999999</v>
      </c>
      <c r="BX175" s="21">
        <v>-1033.2749899999999</v>
      </c>
      <c r="BY175" s="21">
        <v>-1017.21106</v>
      </c>
      <c r="BZ175" s="21">
        <v>-1263.95064</v>
      </c>
      <c r="CA175" s="21">
        <v>-1245.50397</v>
      </c>
      <c r="CB175" s="21">
        <v>-1227.0914499999999</v>
      </c>
      <c r="CC175" s="21">
        <v>-1208.0143</v>
      </c>
      <c r="CD175" s="21">
        <v>-1280.0646200000001</v>
      </c>
      <c r="CE175" s="21">
        <v>-1261.1623</v>
      </c>
      <c r="CF175" s="21">
        <v>-1242.5182500000001</v>
      </c>
      <c r="CG175" s="21">
        <v>-1223.20128</v>
      </c>
      <c r="CH175" s="21">
        <v>-1359.93949</v>
      </c>
      <c r="CI175" s="21">
        <v>-1339.8974000000001</v>
      </c>
      <c r="CJ175" s="21">
        <v>-1320.0893799999999</v>
      </c>
      <c r="CK175" s="21">
        <v>-1299.5664300000001</v>
      </c>
      <c r="CL175" s="21">
        <v>-1351.69569</v>
      </c>
      <c r="CM175" s="21">
        <v>-1331.81495</v>
      </c>
      <c r="CN175" s="21">
        <v>-1312.1263899999999</v>
      </c>
      <c r="CO175" s="21">
        <v>-1291.7272399999999</v>
      </c>
      <c r="CP175" s="21">
        <v>-1379.31828</v>
      </c>
      <c r="CQ175" s="21">
        <v>-1359.35049</v>
      </c>
      <c r="CR175" s="21">
        <v>-1339.25486</v>
      </c>
      <c r="CS175" s="21">
        <v>-1318.4339299999999</v>
      </c>
      <c r="CT175" s="21">
        <v>-1106.4452900000001</v>
      </c>
      <c r="CU175" s="21">
        <v>-1090.39267</v>
      </c>
      <c r="CV175" s="21">
        <v>-1074.27313</v>
      </c>
      <c r="CW175" s="21">
        <v>-1057.57179</v>
      </c>
      <c r="CX175" s="21">
        <v>-793.03061000000002</v>
      </c>
      <c r="CY175" s="21">
        <v>-780.58272999999997</v>
      </c>
      <c r="CZ175" s="21">
        <v>-768.83585000000005</v>
      </c>
      <c r="DA175" s="21">
        <v>-758.67048</v>
      </c>
      <c r="DB175" s="21">
        <v>-960.45432000000005</v>
      </c>
      <c r="DC175" s="21">
        <v>-946.25013999999999</v>
      </c>
      <c r="DD175" s="21">
        <v>-932.26165000000003</v>
      </c>
      <c r="DE175" s="21">
        <v>-917.76813000000004</v>
      </c>
      <c r="DF175" s="21">
        <v>-1115.2138500000001</v>
      </c>
      <c r="DG175" s="21">
        <v>-1099.0888199999999</v>
      </c>
      <c r="DH175" s="21">
        <v>-1082.8407</v>
      </c>
      <c r="DI175" s="21">
        <v>-1066.0061499999999</v>
      </c>
    </row>
    <row r="176" spans="2:113" x14ac:dyDescent="0.25">
      <c r="B176" s="58" t="s">
        <v>307</v>
      </c>
      <c r="C176" s="21">
        <v>-38575.436679999999</v>
      </c>
      <c r="D176" s="21">
        <v>-38015.96716</v>
      </c>
      <c r="E176" s="21">
        <v>-37446.671410000003</v>
      </c>
      <c r="F176" s="21">
        <v>-36965.6777</v>
      </c>
      <c r="G176" s="21">
        <v>-69431.042060000007</v>
      </c>
      <c r="H176" s="21">
        <v>-68424.138649999994</v>
      </c>
      <c r="I176" s="21">
        <v>-67399.396670000002</v>
      </c>
      <c r="J176" s="21">
        <v>-66533.738469999997</v>
      </c>
      <c r="K176" s="21">
        <v>-70811.253849999994</v>
      </c>
      <c r="L176" s="21">
        <v>-69784.297820000007</v>
      </c>
      <c r="M176" s="21">
        <v>-68739.214330000003</v>
      </c>
      <c r="N176" s="21">
        <v>-67856.319629999998</v>
      </c>
      <c r="O176" s="21">
        <v>-838.09851000000003</v>
      </c>
      <c r="P176" s="21">
        <v>-826.03164000000004</v>
      </c>
      <c r="Q176" s="21">
        <v>-813.39268000000004</v>
      </c>
      <c r="R176" s="21">
        <v>-801.18064000000004</v>
      </c>
      <c r="S176" s="21">
        <v>-1023.23508</v>
      </c>
      <c r="T176" s="21">
        <v>-1008.61967</v>
      </c>
      <c r="U176" s="21">
        <v>-993.27579000000003</v>
      </c>
      <c r="V176" s="21">
        <v>-978.26565000000005</v>
      </c>
      <c r="W176" s="21">
        <v>-65712.246780000001</v>
      </c>
      <c r="X176" s="21">
        <v>-64759.255259999998</v>
      </c>
      <c r="Y176" s="21">
        <v>-63789.362739999997</v>
      </c>
      <c r="Z176" s="21">
        <v>-62970.076970000002</v>
      </c>
      <c r="AA176" s="21">
        <v>-182.32203999999999</v>
      </c>
      <c r="AB176" s="21">
        <v>-179.31183999999999</v>
      </c>
      <c r="AC176" s="21">
        <v>-176.33482000000001</v>
      </c>
      <c r="AD176" s="21">
        <v>-174.28198</v>
      </c>
      <c r="AE176" s="21">
        <v>-351.66730000000001</v>
      </c>
      <c r="AF176" s="21">
        <v>-346.26026000000002</v>
      </c>
      <c r="AG176" s="21">
        <v>-340.84737000000001</v>
      </c>
      <c r="AH176" s="21">
        <v>-336.54181999999997</v>
      </c>
      <c r="AI176" s="21">
        <v>-575.24761999999998</v>
      </c>
      <c r="AJ176" s="21">
        <v>-566.55376999999999</v>
      </c>
      <c r="AK176" s="21">
        <v>-557.82731000000001</v>
      </c>
      <c r="AL176" s="21">
        <v>-550.64904999999999</v>
      </c>
      <c r="AM176" s="21">
        <v>-909.13444000000004</v>
      </c>
      <c r="AN176" s="21">
        <v>-895.49702000000002</v>
      </c>
      <c r="AO176" s="21">
        <v>-881.76306</v>
      </c>
      <c r="AP176" s="21">
        <v>-870.35212999999999</v>
      </c>
      <c r="AQ176" s="21">
        <v>-942.90635999999995</v>
      </c>
      <c r="AR176" s="21">
        <v>-928.78215999999998</v>
      </c>
      <c r="AS176" s="21">
        <v>-914.60253</v>
      </c>
      <c r="AT176" s="21">
        <v>-902.71731999999997</v>
      </c>
      <c r="AU176" s="21">
        <v>-1150.2779</v>
      </c>
      <c r="AV176" s="21">
        <v>-1133.09061</v>
      </c>
      <c r="AW176" s="21">
        <v>-1115.7881299999999</v>
      </c>
      <c r="AX176" s="21">
        <v>-1101.27153</v>
      </c>
      <c r="AY176" s="21">
        <v>-1908.7916700000001</v>
      </c>
      <c r="AZ176" s="21">
        <v>-1880.6825799999999</v>
      </c>
      <c r="BA176" s="21">
        <v>-1852.0875599999999</v>
      </c>
      <c r="BB176" s="21">
        <v>-1827.8601699999999</v>
      </c>
      <c r="BC176" s="21">
        <v>-601.42741000000001</v>
      </c>
      <c r="BD176" s="21">
        <v>-592.12233000000003</v>
      </c>
      <c r="BE176" s="21">
        <v>-582.80038999999999</v>
      </c>
      <c r="BF176" s="21">
        <v>-574.32782999999995</v>
      </c>
      <c r="BG176" s="21">
        <v>-202.9342</v>
      </c>
      <c r="BH176" s="21">
        <v>-199.24259000000001</v>
      </c>
      <c r="BI176" s="21">
        <v>-195.68269000000001</v>
      </c>
      <c r="BJ176" s="21">
        <v>-193.66318999999999</v>
      </c>
      <c r="BK176" s="21">
        <v>-1304.8310799999999</v>
      </c>
      <c r="BL176" s="21">
        <v>-1285.1340700000001</v>
      </c>
      <c r="BM176" s="21">
        <v>-1265.3254400000001</v>
      </c>
      <c r="BN176" s="21">
        <v>-1249.05924</v>
      </c>
      <c r="BO176" s="21">
        <v>-19.01013</v>
      </c>
      <c r="BP176" s="21">
        <v>-18.196370000000002</v>
      </c>
      <c r="BQ176" s="21">
        <v>-18.456900000000001</v>
      </c>
      <c r="BR176" s="21">
        <v>-665.98455999999999</v>
      </c>
      <c r="BS176" s="21">
        <v>-656.07407000000001</v>
      </c>
      <c r="BT176" s="21">
        <v>-645.89873</v>
      </c>
      <c r="BU176" s="21">
        <v>-636.35609999999997</v>
      </c>
      <c r="BV176" s="21">
        <v>-773.61464000000001</v>
      </c>
      <c r="BW176" s="21">
        <v>-762.38711999999998</v>
      </c>
      <c r="BX176" s="21">
        <v>-750.64318000000003</v>
      </c>
      <c r="BY176" s="21">
        <v>-739.44934999999998</v>
      </c>
      <c r="BZ176" s="21">
        <v>-978.08536000000004</v>
      </c>
      <c r="CA176" s="21">
        <v>-964.03629999999998</v>
      </c>
      <c r="CB176" s="21">
        <v>-949.31793000000005</v>
      </c>
      <c r="CC176" s="21">
        <v>-935.03831000000002</v>
      </c>
      <c r="CD176" s="21">
        <v>-945.81239000000005</v>
      </c>
      <c r="CE176" s="21">
        <v>-932.07988999999998</v>
      </c>
      <c r="CF176" s="21">
        <v>-917.86207999999999</v>
      </c>
      <c r="CG176" s="21">
        <v>-904.05507999999998</v>
      </c>
      <c r="CH176" s="21">
        <v>-1076.7941699999999</v>
      </c>
      <c r="CI176" s="21">
        <v>-1061.2345399999999</v>
      </c>
      <c r="CJ176" s="21">
        <v>-1045.0978</v>
      </c>
      <c r="CK176" s="21">
        <v>-1029.32376</v>
      </c>
      <c r="CL176" s="21">
        <v>-997.29655000000002</v>
      </c>
      <c r="CM176" s="21">
        <v>-982.85909000000004</v>
      </c>
      <c r="CN176" s="21">
        <v>-967.89841999999999</v>
      </c>
      <c r="CO176" s="21">
        <v>-953.30647999999997</v>
      </c>
      <c r="CP176" s="21">
        <v>-1028.97515</v>
      </c>
      <c r="CQ176" s="21">
        <v>-1014.26232</v>
      </c>
      <c r="CR176" s="21">
        <v>-998.83271999999999</v>
      </c>
      <c r="CS176" s="21">
        <v>-983.75192000000004</v>
      </c>
      <c r="CT176" s="21">
        <v>-841.78872999999999</v>
      </c>
      <c r="CU176" s="21">
        <v>-829.74149999999997</v>
      </c>
      <c r="CV176" s="21">
        <v>-817.10443999999995</v>
      </c>
      <c r="CW176" s="21">
        <v>-804.77391</v>
      </c>
      <c r="CX176" s="21">
        <v>-516.12879999999996</v>
      </c>
      <c r="CY176" s="21">
        <v>-508.10442999999998</v>
      </c>
      <c r="CZ176" s="21">
        <v>-500.08521999999999</v>
      </c>
      <c r="DA176" s="21">
        <v>-493.84683999999999</v>
      </c>
      <c r="DB176" s="21">
        <v>-681.21699000000001</v>
      </c>
      <c r="DC176" s="21">
        <v>-671.29350999999997</v>
      </c>
      <c r="DD176" s="21">
        <v>-660.93029999999999</v>
      </c>
      <c r="DE176" s="21">
        <v>-651.10386000000005</v>
      </c>
      <c r="DF176" s="21">
        <v>-897.24504000000002</v>
      </c>
      <c r="DG176" s="21">
        <v>-884.45992000000001</v>
      </c>
      <c r="DH176" s="21">
        <v>-871.04222000000004</v>
      </c>
      <c r="DI176" s="21">
        <v>-857.85186999999996</v>
      </c>
    </row>
    <row r="177" spans="2:113" x14ac:dyDescent="0.25">
      <c r="B177" s="58" t="s">
        <v>308</v>
      </c>
      <c r="C177" s="21">
        <v>27935.600920000001</v>
      </c>
      <c r="D177" s="21">
        <v>27530.44368</v>
      </c>
      <c r="E177" s="21">
        <v>27118.170480000001</v>
      </c>
      <c r="F177" s="21">
        <v>26769.843939999999</v>
      </c>
      <c r="G177" s="21">
        <v>59790.903689999999</v>
      </c>
      <c r="H177" s="21">
        <v>58923.803569999996</v>
      </c>
      <c r="I177" s="21">
        <v>58041.341679999998</v>
      </c>
      <c r="J177" s="21">
        <v>57295.875610000003</v>
      </c>
      <c r="K177" s="21">
        <v>56104.135370000004</v>
      </c>
      <c r="L177" s="21">
        <v>55290.472609999997</v>
      </c>
      <c r="M177" s="21">
        <v>54462.447370000002</v>
      </c>
      <c r="N177" s="21">
        <v>53762.925170000002</v>
      </c>
      <c r="O177" s="21">
        <v>581.56061</v>
      </c>
      <c r="P177" s="21">
        <v>573.06109000000004</v>
      </c>
      <c r="Q177" s="21">
        <v>564.58860000000004</v>
      </c>
      <c r="R177" s="21">
        <v>555.81101000000001</v>
      </c>
      <c r="S177" s="21">
        <v>700.66241000000002</v>
      </c>
      <c r="T177" s="21">
        <v>690.52300000000002</v>
      </c>
      <c r="U177" s="21">
        <v>680.31398999999999</v>
      </c>
      <c r="V177" s="21">
        <v>669.73725000000002</v>
      </c>
      <c r="W177" s="21">
        <v>52896.736060000003</v>
      </c>
      <c r="X177" s="21">
        <v>52129.601419999999</v>
      </c>
      <c r="Y177" s="21">
        <v>51348.861879999997</v>
      </c>
      <c r="Z177" s="21">
        <v>50689.357069999998</v>
      </c>
      <c r="AA177" s="21">
        <v>106.35839</v>
      </c>
      <c r="AB177" s="21">
        <v>104.48787</v>
      </c>
      <c r="AC177" s="21">
        <v>102.91204</v>
      </c>
      <c r="AD177" s="21">
        <v>101.55382</v>
      </c>
      <c r="AE177" s="21">
        <v>259.84591</v>
      </c>
      <c r="AF177" s="21">
        <v>255.80625000000001</v>
      </c>
      <c r="AG177" s="21">
        <v>251.95556999999999</v>
      </c>
      <c r="AH177" s="21">
        <v>248.62505999999999</v>
      </c>
      <c r="AI177" s="21">
        <v>417.75479000000001</v>
      </c>
      <c r="AJ177" s="21">
        <v>411.39440999999999</v>
      </c>
      <c r="AK177" s="21">
        <v>405.19916000000001</v>
      </c>
      <c r="AL177" s="21">
        <v>399.84332999999998</v>
      </c>
      <c r="AM177" s="21">
        <v>621.44394</v>
      </c>
      <c r="AN177" s="21">
        <v>612.05169000000001</v>
      </c>
      <c r="AO177" s="21">
        <v>602.81718999999998</v>
      </c>
      <c r="AP177" s="21">
        <v>594.86202000000003</v>
      </c>
      <c r="AQ177" s="21">
        <v>1122.8045400000001</v>
      </c>
      <c r="AR177" s="21">
        <v>1106.04223</v>
      </c>
      <c r="AS177" s="21">
        <v>1089.4013600000001</v>
      </c>
      <c r="AT177" s="21">
        <v>1074.9997699999999</v>
      </c>
      <c r="AU177" s="21">
        <v>1048.91203</v>
      </c>
      <c r="AV177" s="21">
        <v>1033.2302099999999</v>
      </c>
      <c r="AW177" s="21">
        <v>1017.6449</v>
      </c>
      <c r="AX177" s="21">
        <v>1004.21036</v>
      </c>
      <c r="AY177" s="21">
        <v>2992.0651600000001</v>
      </c>
      <c r="AZ177" s="21">
        <v>2948.0036599999999</v>
      </c>
      <c r="BA177" s="21">
        <v>2903.1804499999998</v>
      </c>
      <c r="BB177" s="21">
        <v>2865.2035900000001</v>
      </c>
      <c r="BC177" s="21">
        <v>395.78228000000001</v>
      </c>
      <c r="BD177" s="21">
        <v>389.38121999999998</v>
      </c>
      <c r="BE177" s="21">
        <v>383.62401999999997</v>
      </c>
      <c r="BF177" s="21">
        <v>377.65978000000001</v>
      </c>
      <c r="BG177" s="21">
        <v>146.93172999999999</v>
      </c>
      <c r="BH177" s="21">
        <v>144.1114</v>
      </c>
      <c r="BI177" s="21">
        <v>141.9366</v>
      </c>
      <c r="BJ177" s="21">
        <v>140.06684999999999</v>
      </c>
      <c r="BK177" s="21">
        <v>872.29962</v>
      </c>
      <c r="BL177" s="21">
        <v>858.99008000000003</v>
      </c>
      <c r="BM177" s="21">
        <v>846.0335</v>
      </c>
      <c r="BN177" s="21">
        <v>834.87244999999996</v>
      </c>
      <c r="BO177" s="21">
        <v>17.346609999999998</v>
      </c>
      <c r="BP177" s="21">
        <v>17.089490000000001</v>
      </c>
      <c r="BQ177" s="21">
        <v>16.823689999999999</v>
      </c>
      <c r="BR177" s="21">
        <v>500.02001999999999</v>
      </c>
      <c r="BS177" s="21">
        <v>492.44484999999997</v>
      </c>
      <c r="BT177" s="21">
        <v>485.16410000000002</v>
      </c>
      <c r="BU177" s="21">
        <v>477.62126999999998</v>
      </c>
      <c r="BV177" s="21">
        <v>587.14748999999995</v>
      </c>
      <c r="BW177" s="21">
        <v>578.52493000000004</v>
      </c>
      <c r="BX177" s="21">
        <v>569.97162000000003</v>
      </c>
      <c r="BY177" s="21">
        <v>561.11032</v>
      </c>
      <c r="BZ177" s="21">
        <v>644.15944999999999</v>
      </c>
      <c r="CA177" s="21">
        <v>634.74769000000003</v>
      </c>
      <c r="CB177" s="21">
        <v>625.36319000000003</v>
      </c>
      <c r="CC177" s="21">
        <v>615.64074000000005</v>
      </c>
      <c r="CD177" s="21">
        <v>699.64595999999995</v>
      </c>
      <c r="CE177" s="21">
        <v>689.34938</v>
      </c>
      <c r="CF177" s="21">
        <v>679.15770999999995</v>
      </c>
      <c r="CG177" s="21">
        <v>668.59892000000002</v>
      </c>
      <c r="CH177" s="21">
        <v>614.16683999999998</v>
      </c>
      <c r="CI177" s="21">
        <v>605.02977999999996</v>
      </c>
      <c r="CJ177" s="21">
        <v>596.08465000000001</v>
      </c>
      <c r="CK177" s="21">
        <v>586.81736999999998</v>
      </c>
      <c r="CL177" s="21">
        <v>861.44947999999999</v>
      </c>
      <c r="CM177" s="21">
        <v>848.92483000000004</v>
      </c>
      <c r="CN177" s="21">
        <v>836.37405000000001</v>
      </c>
      <c r="CO177" s="21">
        <v>823.37107000000003</v>
      </c>
      <c r="CP177" s="21">
        <v>862.44584999999995</v>
      </c>
      <c r="CQ177" s="21">
        <v>850.05726000000004</v>
      </c>
      <c r="CR177" s="21">
        <v>837.48973000000001</v>
      </c>
      <c r="CS177" s="21">
        <v>824.46941000000004</v>
      </c>
      <c r="CT177" s="21">
        <v>594.37797999999998</v>
      </c>
      <c r="CU177" s="21">
        <v>585.76693</v>
      </c>
      <c r="CV177" s="21">
        <v>577.10667999999998</v>
      </c>
      <c r="CW177" s="21">
        <v>568.13448000000005</v>
      </c>
      <c r="CX177" s="21">
        <v>351.52659</v>
      </c>
      <c r="CY177" s="21">
        <v>345.95512000000002</v>
      </c>
      <c r="CZ177" s="21">
        <v>340.74894999999998</v>
      </c>
      <c r="DA177" s="21">
        <v>336.2448</v>
      </c>
      <c r="DB177" s="21">
        <v>525.29501000000005</v>
      </c>
      <c r="DC177" s="21">
        <v>517.55391999999995</v>
      </c>
      <c r="DD177" s="21">
        <v>509.90201000000002</v>
      </c>
      <c r="DE177" s="21">
        <v>501.97460999999998</v>
      </c>
      <c r="DF177" s="21">
        <v>504.27681000000001</v>
      </c>
      <c r="DG177" s="21">
        <v>496.93360999999999</v>
      </c>
      <c r="DH177" s="21">
        <v>489.58665999999999</v>
      </c>
      <c r="DI177" s="21">
        <v>481.97512</v>
      </c>
    </row>
    <row r="178" spans="2:113" x14ac:dyDescent="0.25">
      <c r="B178" s="58" t="s">
        <v>309</v>
      </c>
      <c r="C178" s="21">
        <v>30451.55903</v>
      </c>
      <c r="D178" s="21">
        <v>30009.912209999999</v>
      </c>
      <c r="E178" s="21">
        <v>29560.508539999999</v>
      </c>
      <c r="F178" s="21">
        <v>29180.810740000001</v>
      </c>
      <c r="G178" s="21">
        <v>69566.897689999998</v>
      </c>
      <c r="H178" s="21">
        <v>68558.024069999999</v>
      </c>
      <c r="I178" s="21">
        <v>67531.276989999998</v>
      </c>
      <c r="J178" s="21">
        <v>66663.924950000001</v>
      </c>
      <c r="K178" s="21">
        <v>71346.863370000006</v>
      </c>
      <c r="L178" s="21">
        <v>70312.139540000004</v>
      </c>
      <c r="M178" s="21">
        <v>69259.151150000005</v>
      </c>
      <c r="N178" s="21">
        <v>68369.578309999997</v>
      </c>
      <c r="O178" s="21">
        <v>692.06646999999998</v>
      </c>
      <c r="P178" s="21">
        <v>702.71403999999995</v>
      </c>
      <c r="Q178" s="21">
        <v>698.62869999999998</v>
      </c>
      <c r="R178" s="21">
        <v>691.26954000000001</v>
      </c>
      <c r="S178" s="21">
        <v>893.88478999999995</v>
      </c>
      <c r="T178" s="21">
        <v>901.65344000000005</v>
      </c>
      <c r="U178" s="21">
        <v>894.74855000000002</v>
      </c>
      <c r="V178" s="21">
        <v>884.34391000000005</v>
      </c>
      <c r="W178" s="21">
        <v>65221.381240000002</v>
      </c>
      <c r="X178" s="21">
        <v>64275.508500000004</v>
      </c>
      <c r="Y178" s="21">
        <v>63312.860999999997</v>
      </c>
      <c r="Z178" s="21">
        <v>62499.695240000001</v>
      </c>
      <c r="AA178" s="21">
        <v>91.252560000000003</v>
      </c>
      <c r="AB178" s="21">
        <v>102.08456</v>
      </c>
      <c r="AC178" s="21">
        <v>104.71065</v>
      </c>
      <c r="AD178" s="21">
        <v>108.09003</v>
      </c>
      <c r="AE178" s="21">
        <v>274.41442999999998</v>
      </c>
      <c r="AF178" s="21">
        <v>279.29318000000001</v>
      </c>
      <c r="AG178" s="21">
        <v>278.15249999999997</v>
      </c>
      <c r="AH178" s="21">
        <v>277.96573000000001</v>
      </c>
      <c r="AI178" s="21">
        <v>512.59902999999997</v>
      </c>
      <c r="AJ178" s="21">
        <v>513.77300000000002</v>
      </c>
      <c r="AK178" s="21">
        <v>509.02501999999998</v>
      </c>
      <c r="AL178" s="21">
        <v>505.71298999999999</v>
      </c>
      <c r="AM178" s="21">
        <v>687.53292999999996</v>
      </c>
      <c r="AN178" s="21">
        <v>687.47412999999995</v>
      </c>
      <c r="AO178" s="21">
        <v>680.54076999999995</v>
      </c>
      <c r="AP178" s="21">
        <v>675.50360999999998</v>
      </c>
      <c r="AQ178" s="21">
        <v>1737.2265500000001</v>
      </c>
      <c r="AR178" s="21">
        <v>1720.8916400000001</v>
      </c>
      <c r="AS178" s="21">
        <v>1698.1879799999999</v>
      </c>
      <c r="AT178" s="21">
        <v>1679.3804700000001</v>
      </c>
      <c r="AU178" s="21">
        <v>1736.5078799999999</v>
      </c>
      <c r="AV178" s="21">
        <v>1720.5467100000001</v>
      </c>
      <c r="AW178" s="21">
        <v>1697.88238</v>
      </c>
      <c r="AX178" s="21">
        <v>1679.2150799999999</v>
      </c>
      <c r="AY178" s="21">
        <v>-2524.2688499999999</v>
      </c>
      <c r="AZ178" s="21">
        <v>-2487.0961699999998</v>
      </c>
      <c r="BA178" s="21">
        <v>-2449.28087</v>
      </c>
      <c r="BB178" s="21">
        <v>-2417.2415299999998</v>
      </c>
      <c r="BC178" s="21">
        <v>374.83784000000003</v>
      </c>
      <c r="BD178" s="21">
        <v>396.21884999999997</v>
      </c>
      <c r="BE178" s="21">
        <v>398.78327000000002</v>
      </c>
      <c r="BF178" s="21">
        <v>397.07781999999997</v>
      </c>
      <c r="BG178" s="21">
        <v>65.870810000000006</v>
      </c>
      <c r="BH178" s="21">
        <v>89.117440000000002</v>
      </c>
      <c r="BI178" s="21">
        <v>96.212969999999999</v>
      </c>
      <c r="BJ178" s="21">
        <v>104.52117</v>
      </c>
      <c r="BK178" s="21">
        <v>1096.0642700000001</v>
      </c>
      <c r="BL178" s="21">
        <v>1098.81169</v>
      </c>
      <c r="BM178" s="21">
        <v>1088.7680800000001</v>
      </c>
      <c r="BN178" s="21">
        <v>1081.8093200000001</v>
      </c>
      <c r="BO178" s="21">
        <v>33.967739999999999</v>
      </c>
      <c r="BP178" s="21">
        <v>41.238169999999997</v>
      </c>
      <c r="BQ178" s="21">
        <v>44.911050000000003</v>
      </c>
      <c r="BR178" s="21">
        <v>532.19964000000004</v>
      </c>
      <c r="BS178" s="21">
        <v>547.75702999999999</v>
      </c>
      <c r="BT178" s="21">
        <v>546.74523999999997</v>
      </c>
      <c r="BU178" s="21">
        <v>542.19194000000005</v>
      </c>
      <c r="BV178" s="21">
        <v>668.67736000000002</v>
      </c>
      <c r="BW178" s="21">
        <v>681.57748000000004</v>
      </c>
      <c r="BX178" s="21">
        <v>678.44560000000001</v>
      </c>
      <c r="BY178" s="21">
        <v>671.73522000000003</v>
      </c>
      <c r="BZ178" s="21">
        <v>776.25786000000005</v>
      </c>
      <c r="CA178" s="21">
        <v>787.80859999999996</v>
      </c>
      <c r="CB178" s="21">
        <v>783.08005000000003</v>
      </c>
      <c r="CC178" s="21">
        <v>774.77892999999995</v>
      </c>
      <c r="CD178" s="21">
        <v>785.41722000000004</v>
      </c>
      <c r="CE178" s="21">
        <v>795.79756999999995</v>
      </c>
      <c r="CF178" s="21">
        <v>790.60164999999995</v>
      </c>
      <c r="CG178" s="21">
        <v>781.98720000000003</v>
      </c>
      <c r="CH178" s="21">
        <v>699.36548000000005</v>
      </c>
      <c r="CI178" s="21">
        <v>711.39295000000004</v>
      </c>
      <c r="CJ178" s="21">
        <v>707.58858999999995</v>
      </c>
      <c r="CK178" s="21">
        <v>700.35041999999999</v>
      </c>
      <c r="CL178" s="21">
        <v>1159.5665100000001</v>
      </c>
      <c r="CM178" s="21">
        <v>1164.5123000000001</v>
      </c>
      <c r="CN178" s="21">
        <v>1153.7818600000001</v>
      </c>
      <c r="CO178" s="21">
        <v>1139.4803400000001</v>
      </c>
      <c r="CP178" s="21">
        <v>1191.11025</v>
      </c>
      <c r="CQ178" s="21">
        <v>1195.56555</v>
      </c>
      <c r="CR178" s="21">
        <v>1184.3846799999999</v>
      </c>
      <c r="CS178" s="21">
        <v>1169.61421</v>
      </c>
      <c r="CT178" s="21">
        <v>692.61071000000004</v>
      </c>
      <c r="CU178" s="21">
        <v>700.49927000000002</v>
      </c>
      <c r="CV178" s="21">
        <v>695.61419000000001</v>
      </c>
      <c r="CW178" s="21">
        <v>687.81966999999997</v>
      </c>
      <c r="CX178" s="21">
        <v>348.66158999999999</v>
      </c>
      <c r="CY178" s="21">
        <v>360.04968000000002</v>
      </c>
      <c r="CZ178" s="21">
        <v>360.31353000000001</v>
      </c>
      <c r="DA178" s="21">
        <v>362.03444000000002</v>
      </c>
      <c r="DB178" s="21">
        <v>585.28044999999997</v>
      </c>
      <c r="DC178" s="21">
        <v>598.12913000000003</v>
      </c>
      <c r="DD178" s="21">
        <v>595.78035999999997</v>
      </c>
      <c r="DE178" s="21">
        <v>590.13103000000001</v>
      </c>
      <c r="DF178" s="21">
        <v>616.03202999999996</v>
      </c>
      <c r="DG178" s="21">
        <v>623.91917999999998</v>
      </c>
      <c r="DH178" s="21">
        <v>619.78764999999999</v>
      </c>
      <c r="DI178" s="21">
        <v>613.00239999999997</v>
      </c>
    </row>
    <row r="179" spans="2:113" x14ac:dyDescent="0.25">
      <c r="B179" s="58" t="s">
        <v>310</v>
      </c>
      <c r="C179" s="21">
        <v>46420.972009999998</v>
      </c>
      <c r="D179" s="21">
        <v>45747.716659999998</v>
      </c>
      <c r="E179" s="21">
        <v>45062.636619999997</v>
      </c>
      <c r="F179" s="21">
        <v>44483.817620000002</v>
      </c>
      <c r="G179" s="21">
        <v>106894.1305</v>
      </c>
      <c r="H179" s="21">
        <v>105343.92959</v>
      </c>
      <c r="I179" s="21">
        <v>103766.26492</v>
      </c>
      <c r="J179" s="21">
        <v>102433.52125999999</v>
      </c>
      <c r="K179" s="21">
        <v>106891.1216</v>
      </c>
      <c r="L179" s="21">
        <v>105340.90922</v>
      </c>
      <c r="M179" s="21">
        <v>103763.33306</v>
      </c>
      <c r="N179" s="21">
        <v>102430.58438</v>
      </c>
      <c r="O179" s="21">
        <v>1020.86553</v>
      </c>
      <c r="P179" s="21">
        <v>1026.8795600000001</v>
      </c>
      <c r="Q179" s="21">
        <v>1018.02636</v>
      </c>
      <c r="R179" s="21">
        <v>1005.7148</v>
      </c>
      <c r="S179" s="21">
        <v>1329.38059</v>
      </c>
      <c r="T179" s="21">
        <v>1331.0705599999999</v>
      </c>
      <c r="U179" s="21">
        <v>1317.8497600000001</v>
      </c>
      <c r="V179" s="21">
        <v>1300.8847599999999</v>
      </c>
      <c r="W179" s="21">
        <v>98349.711909999998</v>
      </c>
      <c r="X179" s="21">
        <v>96923.39572</v>
      </c>
      <c r="Y179" s="21">
        <v>95471.78426</v>
      </c>
      <c r="Z179" s="21">
        <v>94245.5818</v>
      </c>
      <c r="AA179" s="21">
        <v>127.76436</v>
      </c>
      <c r="AB179" s="21">
        <v>137.94880000000001</v>
      </c>
      <c r="AC179" s="21">
        <v>140.03492</v>
      </c>
      <c r="AD179" s="21">
        <v>142.94895</v>
      </c>
      <c r="AE179" s="21">
        <v>411.44153999999997</v>
      </c>
      <c r="AF179" s="21">
        <v>414.23347000000001</v>
      </c>
      <c r="AG179" s="21">
        <v>411.06497999999999</v>
      </c>
      <c r="AH179" s="21">
        <v>409.125</v>
      </c>
      <c r="AI179" s="21">
        <v>763.74216000000001</v>
      </c>
      <c r="AJ179" s="21">
        <v>761.15877</v>
      </c>
      <c r="AK179" s="21">
        <v>752.69173000000001</v>
      </c>
      <c r="AL179" s="21">
        <v>746.16596000000004</v>
      </c>
      <c r="AM179" s="21">
        <v>1034.48516</v>
      </c>
      <c r="AN179" s="21">
        <v>1029.2567799999999</v>
      </c>
      <c r="AO179" s="21">
        <v>1017.17549</v>
      </c>
      <c r="AP179" s="21">
        <v>1007.7055800000001</v>
      </c>
      <c r="AQ179" s="21">
        <v>2359.6639500000001</v>
      </c>
      <c r="AR179" s="21">
        <v>2334.1225399999998</v>
      </c>
      <c r="AS179" s="21">
        <v>2302.20838</v>
      </c>
      <c r="AT179" s="21">
        <v>2275.4335299999998</v>
      </c>
      <c r="AU179" s="21">
        <v>2497.7498099999998</v>
      </c>
      <c r="AV179" s="21">
        <v>2470.5603000000001</v>
      </c>
      <c r="AW179" s="21">
        <v>2436.60205</v>
      </c>
      <c r="AX179" s="21">
        <v>2408.20406</v>
      </c>
      <c r="AY179" s="21">
        <v>-2922.6277500000001</v>
      </c>
      <c r="AZ179" s="21">
        <v>-2879.5887899999998</v>
      </c>
      <c r="BA179" s="21">
        <v>-2835.8058000000001</v>
      </c>
      <c r="BB179" s="21">
        <v>-2798.71027</v>
      </c>
      <c r="BC179" s="21">
        <v>540.48253999999997</v>
      </c>
      <c r="BD179" s="21">
        <v>559.27003000000002</v>
      </c>
      <c r="BE179" s="21">
        <v>559.43628000000001</v>
      </c>
      <c r="BF179" s="21">
        <v>555.23983999999996</v>
      </c>
      <c r="BG179" s="21">
        <v>103.23622</v>
      </c>
      <c r="BH179" s="21">
        <v>125.6918</v>
      </c>
      <c r="BI179" s="21">
        <v>132.23634000000001</v>
      </c>
      <c r="BJ179" s="21">
        <v>140.07074</v>
      </c>
      <c r="BK179" s="21">
        <v>1596.90752</v>
      </c>
      <c r="BL179" s="21">
        <v>1592.1509799999999</v>
      </c>
      <c r="BM179" s="21">
        <v>1574.67877</v>
      </c>
      <c r="BN179" s="21">
        <v>1561.32367</v>
      </c>
      <c r="BO179" s="21">
        <v>40.274039999999999</v>
      </c>
      <c r="BP179" s="21">
        <v>47.451720000000002</v>
      </c>
      <c r="BQ179" s="21">
        <v>51.028260000000003</v>
      </c>
      <c r="BR179" s="21">
        <v>806.80177000000003</v>
      </c>
      <c r="BS179" s="21">
        <v>818.38611000000003</v>
      </c>
      <c r="BT179" s="21">
        <v>813.39389000000006</v>
      </c>
      <c r="BU179" s="21">
        <v>804.70608000000004</v>
      </c>
      <c r="BV179" s="21">
        <v>1014.93289</v>
      </c>
      <c r="BW179" s="21">
        <v>1022.9459000000001</v>
      </c>
      <c r="BX179" s="21">
        <v>1014.79315</v>
      </c>
      <c r="BY179" s="21">
        <v>1002.86756</v>
      </c>
      <c r="BZ179" s="21">
        <v>1118.92218</v>
      </c>
      <c r="CA179" s="21">
        <v>1125.6333099999999</v>
      </c>
      <c r="CB179" s="21">
        <v>1115.9359999999999</v>
      </c>
      <c r="CC179" s="21">
        <v>1102.47381</v>
      </c>
      <c r="CD179" s="21">
        <v>1135.91842</v>
      </c>
      <c r="CE179" s="21">
        <v>1141.30882</v>
      </c>
      <c r="CF179" s="21">
        <v>1131.0310999999999</v>
      </c>
      <c r="CG179" s="21">
        <v>1117.13813</v>
      </c>
      <c r="CH179" s="21">
        <v>1113.2419600000001</v>
      </c>
      <c r="CI179" s="21">
        <v>1119.4134300000001</v>
      </c>
      <c r="CJ179" s="21">
        <v>1109.60787</v>
      </c>
      <c r="CK179" s="21">
        <v>1096.1362099999999</v>
      </c>
      <c r="CL179" s="21">
        <v>1645.6596099999999</v>
      </c>
      <c r="CM179" s="21">
        <v>1643.7787599999999</v>
      </c>
      <c r="CN179" s="21">
        <v>1625.9992299999999</v>
      </c>
      <c r="CO179" s="21">
        <v>1604.3757700000001</v>
      </c>
      <c r="CP179" s="21">
        <v>1714.15176</v>
      </c>
      <c r="CQ179" s="21">
        <v>1711.3350499999999</v>
      </c>
      <c r="CR179" s="21">
        <v>1692.5682099999999</v>
      </c>
      <c r="CS179" s="21">
        <v>1669.91812</v>
      </c>
      <c r="CT179" s="21">
        <v>992.69545000000005</v>
      </c>
      <c r="CU179" s="21">
        <v>996.36380999999994</v>
      </c>
      <c r="CV179" s="21">
        <v>987.12712999999997</v>
      </c>
      <c r="CW179" s="21">
        <v>974.81258000000003</v>
      </c>
      <c r="CX179" s="21">
        <v>507.20456000000001</v>
      </c>
      <c r="CY179" s="21">
        <v>516.12338999999997</v>
      </c>
      <c r="CZ179" s="21">
        <v>514.04253000000006</v>
      </c>
      <c r="DA179" s="21">
        <v>513.73560999999995</v>
      </c>
      <c r="DB179" s="21">
        <v>894.55463999999995</v>
      </c>
      <c r="DC179" s="21">
        <v>903.02795000000003</v>
      </c>
      <c r="DD179" s="21">
        <v>896.19470999999999</v>
      </c>
      <c r="DE179" s="21">
        <v>885.88732000000005</v>
      </c>
      <c r="DF179" s="21">
        <v>976.62000999999998</v>
      </c>
      <c r="DG179" s="21">
        <v>979.47631999999999</v>
      </c>
      <c r="DH179" s="21">
        <v>970.11522000000002</v>
      </c>
      <c r="DI179" s="21">
        <v>957.89799000000005</v>
      </c>
    </row>
    <row r="180" spans="2:113" x14ac:dyDescent="0.25">
      <c r="B180" s="58" t="s">
        <v>311</v>
      </c>
      <c r="C180" s="21">
        <v>14143.207770000001</v>
      </c>
      <c r="D180" s="21">
        <v>13938.08518</v>
      </c>
      <c r="E180" s="21">
        <v>13729.359920000001</v>
      </c>
      <c r="F180" s="21">
        <v>13553.00951</v>
      </c>
      <c r="G180" s="21">
        <v>38484.985480000003</v>
      </c>
      <c r="H180" s="21">
        <v>37926.868210000001</v>
      </c>
      <c r="I180" s="21">
        <v>37358.8632</v>
      </c>
      <c r="J180" s="21">
        <v>36879.036849999997</v>
      </c>
      <c r="K180" s="21">
        <v>35405.763250000004</v>
      </c>
      <c r="L180" s="21">
        <v>34892.283259999997</v>
      </c>
      <c r="M180" s="21">
        <v>34369.739500000003</v>
      </c>
      <c r="N180" s="21">
        <v>33928.29045</v>
      </c>
      <c r="O180" s="21">
        <v>324.57879000000003</v>
      </c>
      <c r="P180" s="21">
        <v>320.14461999999997</v>
      </c>
      <c r="Q180" s="21">
        <v>315.41117000000003</v>
      </c>
      <c r="R180" s="21">
        <v>310.50745999999998</v>
      </c>
      <c r="S180" s="21">
        <v>362.15579000000002</v>
      </c>
      <c r="T180" s="21">
        <v>357.20308</v>
      </c>
      <c r="U180" s="21">
        <v>351.92176999999998</v>
      </c>
      <c r="V180" s="21">
        <v>346.45044000000001</v>
      </c>
      <c r="W180" s="21">
        <v>32758.336039999998</v>
      </c>
      <c r="X180" s="21">
        <v>32283.258440000001</v>
      </c>
      <c r="Y180" s="21">
        <v>31799.75549</v>
      </c>
      <c r="Z180" s="21">
        <v>31391.3318</v>
      </c>
      <c r="AA180" s="21">
        <v>-9.4695300000000007</v>
      </c>
      <c r="AB180" s="21">
        <v>-9.3037200000000002</v>
      </c>
      <c r="AC180" s="21">
        <v>-9.1633800000000001</v>
      </c>
      <c r="AD180" s="21">
        <v>-9.0418099999999999</v>
      </c>
      <c r="AE180" s="21">
        <v>90.050899999999999</v>
      </c>
      <c r="AF180" s="21">
        <v>88.742689999999996</v>
      </c>
      <c r="AG180" s="21">
        <v>87.406829999999999</v>
      </c>
      <c r="AH180" s="21">
        <v>86.251720000000006</v>
      </c>
      <c r="AI180" s="21">
        <v>267.14150000000001</v>
      </c>
      <c r="AJ180" s="21">
        <v>263.22453000000002</v>
      </c>
      <c r="AK180" s="21">
        <v>259.26060000000001</v>
      </c>
      <c r="AL180" s="21">
        <v>255.8339</v>
      </c>
      <c r="AM180" s="21">
        <v>363.98775000000001</v>
      </c>
      <c r="AN180" s="21">
        <v>358.65992</v>
      </c>
      <c r="AO180" s="21">
        <v>353.24853999999999</v>
      </c>
      <c r="AP180" s="21">
        <v>348.58704</v>
      </c>
      <c r="AQ180" s="21">
        <v>673.46939999999995</v>
      </c>
      <c r="AR180" s="21">
        <v>663.56538</v>
      </c>
      <c r="AS180" s="21">
        <v>653.58176000000003</v>
      </c>
      <c r="AT180" s="21">
        <v>644.94177000000002</v>
      </c>
      <c r="AU180" s="21">
        <v>632.45925</v>
      </c>
      <c r="AV180" s="21">
        <v>623.19155999999998</v>
      </c>
      <c r="AW180" s="21">
        <v>613.79130999999995</v>
      </c>
      <c r="AX180" s="21">
        <v>605.68845999999996</v>
      </c>
      <c r="AY180" s="21">
        <v>-1844.5280499999999</v>
      </c>
      <c r="AZ180" s="21">
        <v>-1817.3653200000001</v>
      </c>
      <c r="BA180" s="21">
        <v>-1789.7330099999999</v>
      </c>
      <c r="BB180" s="21">
        <v>-1766.3212900000001</v>
      </c>
      <c r="BC180" s="21">
        <v>50.095170000000003</v>
      </c>
      <c r="BD180" s="21">
        <v>49.487589999999997</v>
      </c>
      <c r="BE180" s="21">
        <v>48.75526</v>
      </c>
      <c r="BF180" s="21">
        <v>47.997129999999999</v>
      </c>
      <c r="BG180" s="21">
        <v>-44.813890000000001</v>
      </c>
      <c r="BH180" s="21">
        <v>-44.098680000000002</v>
      </c>
      <c r="BI180" s="21">
        <v>-43.433120000000002</v>
      </c>
      <c r="BJ180" s="21">
        <v>-42.859400000000001</v>
      </c>
      <c r="BK180" s="21">
        <v>564.31569999999999</v>
      </c>
      <c r="BL180" s="21">
        <v>556.06812000000002</v>
      </c>
      <c r="BM180" s="21">
        <v>547.68066999999996</v>
      </c>
      <c r="BN180" s="21">
        <v>540.45587</v>
      </c>
      <c r="BO180" s="21">
        <v>-1.7918799999999999</v>
      </c>
      <c r="BP180" s="21">
        <v>-1.76607</v>
      </c>
      <c r="BQ180" s="21">
        <v>-1.7387300000000001</v>
      </c>
      <c r="BR180" s="21">
        <v>192.03039000000001</v>
      </c>
      <c r="BS180" s="21">
        <v>189.44202000000001</v>
      </c>
      <c r="BT180" s="21">
        <v>186.64077</v>
      </c>
      <c r="BU180" s="21">
        <v>183.739</v>
      </c>
      <c r="BV180" s="21">
        <v>304.62625000000003</v>
      </c>
      <c r="BW180" s="21">
        <v>300.47133000000002</v>
      </c>
      <c r="BX180" s="21">
        <v>296.02866999999998</v>
      </c>
      <c r="BY180" s="21">
        <v>291.42628999999999</v>
      </c>
      <c r="BZ180" s="21">
        <v>363.99624999999997</v>
      </c>
      <c r="CA180" s="21">
        <v>359.02276999999998</v>
      </c>
      <c r="CB180" s="21">
        <v>353.71449999999999</v>
      </c>
      <c r="CC180" s="21">
        <v>348.21528999999998</v>
      </c>
      <c r="CD180" s="21">
        <v>367.7978</v>
      </c>
      <c r="CE180" s="21">
        <v>362.78242</v>
      </c>
      <c r="CF180" s="21">
        <v>357.41861</v>
      </c>
      <c r="CG180" s="21">
        <v>351.86180999999999</v>
      </c>
      <c r="CH180" s="21">
        <v>315.55912999999998</v>
      </c>
      <c r="CI180" s="21">
        <v>311.26596000000001</v>
      </c>
      <c r="CJ180" s="21">
        <v>306.66372999999999</v>
      </c>
      <c r="CK180" s="21">
        <v>301.89600000000002</v>
      </c>
      <c r="CL180" s="21">
        <v>462.08037000000002</v>
      </c>
      <c r="CM180" s="21">
        <v>455.76431000000002</v>
      </c>
      <c r="CN180" s="21">
        <v>449.02589</v>
      </c>
      <c r="CO180" s="21">
        <v>442.04489999999998</v>
      </c>
      <c r="CP180" s="21">
        <v>465.06518</v>
      </c>
      <c r="CQ180" s="21">
        <v>458.69470999999999</v>
      </c>
      <c r="CR180" s="21">
        <v>451.91296</v>
      </c>
      <c r="CS180" s="21">
        <v>444.88709999999998</v>
      </c>
      <c r="CT180" s="21">
        <v>334.88616000000002</v>
      </c>
      <c r="CU180" s="21">
        <v>330.30403999999999</v>
      </c>
      <c r="CV180" s="21">
        <v>325.42045999999999</v>
      </c>
      <c r="CW180" s="21">
        <v>320.36115999999998</v>
      </c>
      <c r="CX180" s="21">
        <v>70.206950000000006</v>
      </c>
      <c r="CY180" s="21">
        <v>69.206559999999996</v>
      </c>
      <c r="CZ180" s="21">
        <v>68.165099999999995</v>
      </c>
      <c r="DA180" s="21">
        <v>67.264719999999997</v>
      </c>
      <c r="DB180" s="21">
        <v>252.68491</v>
      </c>
      <c r="DC180" s="21">
        <v>249.24385000000001</v>
      </c>
      <c r="DD180" s="21">
        <v>245.55855</v>
      </c>
      <c r="DE180" s="21">
        <v>241.74082000000001</v>
      </c>
      <c r="DF180" s="21">
        <v>264.29939000000002</v>
      </c>
      <c r="DG180" s="21">
        <v>260.68857000000003</v>
      </c>
      <c r="DH180" s="21">
        <v>256.83418999999998</v>
      </c>
      <c r="DI180" s="21">
        <v>252.84119000000001</v>
      </c>
    </row>
    <row r="181" spans="2:113" x14ac:dyDescent="0.25">
      <c r="B181" s="58" t="s">
        <v>312</v>
      </c>
      <c r="C181" s="21">
        <v>-22823.456719999998</v>
      </c>
      <c r="D181" s="21">
        <v>-22492.442230000001</v>
      </c>
      <c r="E181" s="21">
        <v>-22155.613979999998</v>
      </c>
      <c r="F181" s="21">
        <v>-21871.030320000002</v>
      </c>
      <c r="G181" s="21">
        <v>-59790.685749999997</v>
      </c>
      <c r="H181" s="21">
        <v>-58923.588790000002</v>
      </c>
      <c r="I181" s="21">
        <v>-58041.130109999998</v>
      </c>
      <c r="J181" s="21">
        <v>-57295.66676</v>
      </c>
      <c r="K181" s="21">
        <v>-57543.57114</v>
      </c>
      <c r="L181" s="21">
        <v>-56709.032639999998</v>
      </c>
      <c r="M181" s="21">
        <v>-55859.763180000002</v>
      </c>
      <c r="N181" s="21">
        <v>-55142.293680000002</v>
      </c>
      <c r="O181" s="21">
        <v>-676.11991999999998</v>
      </c>
      <c r="P181" s="21">
        <v>-665.74536999999998</v>
      </c>
      <c r="Q181" s="21">
        <v>-655.90376000000003</v>
      </c>
      <c r="R181" s="21">
        <v>-645.70668999999998</v>
      </c>
      <c r="S181" s="21">
        <v>-847.97433000000001</v>
      </c>
      <c r="T181" s="21">
        <v>-835.23941000000002</v>
      </c>
      <c r="U181" s="21">
        <v>-822.89205000000004</v>
      </c>
      <c r="V181" s="21">
        <v>-810.09887000000003</v>
      </c>
      <c r="W181" s="21">
        <v>-54294.311780000004</v>
      </c>
      <c r="X181" s="21">
        <v>-53506.908810000001</v>
      </c>
      <c r="Y181" s="21">
        <v>-52705.54148</v>
      </c>
      <c r="Z181" s="21">
        <v>-52028.612009999997</v>
      </c>
      <c r="AA181" s="21">
        <v>-133.6866</v>
      </c>
      <c r="AB181" s="21">
        <v>-131.04149000000001</v>
      </c>
      <c r="AC181" s="21">
        <v>-129.06514999999999</v>
      </c>
      <c r="AD181" s="21">
        <v>-127.36044</v>
      </c>
      <c r="AE181" s="21">
        <v>-282.03034000000002</v>
      </c>
      <c r="AF181" s="21">
        <v>-277.40762000000001</v>
      </c>
      <c r="AG181" s="21">
        <v>-273.23174</v>
      </c>
      <c r="AH181" s="21">
        <v>-269.61907000000002</v>
      </c>
      <c r="AI181" s="21">
        <v>-491.82346000000001</v>
      </c>
      <c r="AJ181" s="21">
        <v>-484.12313999999998</v>
      </c>
      <c r="AK181" s="21">
        <v>-476.83260999999999</v>
      </c>
      <c r="AL181" s="21">
        <v>-470.52904999999998</v>
      </c>
      <c r="AM181" s="21">
        <v>-688.72883000000002</v>
      </c>
      <c r="AN181" s="21">
        <v>-678.03827000000001</v>
      </c>
      <c r="AO181" s="21">
        <v>-667.80813000000001</v>
      </c>
      <c r="AP181" s="21">
        <v>-658.99428</v>
      </c>
      <c r="AQ181" s="21">
        <v>-1030.0138099999999</v>
      </c>
      <c r="AR181" s="21">
        <v>-1014.36017</v>
      </c>
      <c r="AS181" s="21">
        <v>-999.09866</v>
      </c>
      <c r="AT181" s="21">
        <v>-985.89</v>
      </c>
      <c r="AU181" s="21">
        <v>-1243.8593800000001</v>
      </c>
      <c r="AV181" s="21">
        <v>-1224.9904799999999</v>
      </c>
      <c r="AW181" s="21">
        <v>-1206.51259</v>
      </c>
      <c r="AX181" s="21">
        <v>-1190.5837100000001</v>
      </c>
      <c r="AY181" s="21">
        <v>-400.7149</v>
      </c>
      <c r="AZ181" s="21">
        <v>-394.81393000000003</v>
      </c>
      <c r="BA181" s="21">
        <v>-388.81094000000002</v>
      </c>
      <c r="BB181" s="21">
        <v>-383.72485999999998</v>
      </c>
      <c r="BC181" s="21">
        <v>-418.02460000000002</v>
      </c>
      <c r="BD181" s="21">
        <v>-410.17491999999999</v>
      </c>
      <c r="BE181" s="21">
        <v>-404.11174999999997</v>
      </c>
      <c r="BF181" s="21">
        <v>-397.82927999999998</v>
      </c>
      <c r="BG181" s="21">
        <v>-296.28796999999997</v>
      </c>
      <c r="BH181" s="21">
        <v>-290.46816000000001</v>
      </c>
      <c r="BI181" s="21">
        <v>-286.08454999999998</v>
      </c>
      <c r="BJ181" s="21">
        <v>-282.31229999999999</v>
      </c>
      <c r="BK181" s="21">
        <v>-1014.09313</v>
      </c>
      <c r="BL181" s="21">
        <v>-998.10505999999998</v>
      </c>
      <c r="BM181" s="21">
        <v>-983.05006000000003</v>
      </c>
      <c r="BN181" s="21">
        <v>-970.07946000000004</v>
      </c>
      <c r="BO181" s="21">
        <v>-39.083309999999997</v>
      </c>
      <c r="BP181" s="21">
        <v>-38.506189999999997</v>
      </c>
      <c r="BQ181" s="21">
        <v>-37.907670000000003</v>
      </c>
      <c r="BR181" s="21">
        <v>-568.75804000000005</v>
      </c>
      <c r="BS181" s="21">
        <v>-559.41656</v>
      </c>
      <c r="BT181" s="21">
        <v>-551.14693999999997</v>
      </c>
      <c r="BU181" s="21">
        <v>-542.57853</v>
      </c>
      <c r="BV181" s="21">
        <v>-691.56187999999997</v>
      </c>
      <c r="BW181" s="21">
        <v>-680.87226999999996</v>
      </c>
      <c r="BX181" s="21">
        <v>-670.80706999999995</v>
      </c>
      <c r="BY181" s="21">
        <v>-660.37832000000003</v>
      </c>
      <c r="BZ181" s="21">
        <v>-723.45182999999997</v>
      </c>
      <c r="CA181" s="21">
        <v>-712.31708000000003</v>
      </c>
      <c r="CB181" s="21">
        <v>-701.78701999999998</v>
      </c>
      <c r="CC181" s="21">
        <v>-690.87663999999995</v>
      </c>
      <c r="CD181" s="21">
        <v>-731.89079000000004</v>
      </c>
      <c r="CE181" s="21">
        <v>-720.37491999999997</v>
      </c>
      <c r="CF181" s="21">
        <v>-709.72569999999996</v>
      </c>
      <c r="CG181" s="21">
        <v>-698.69190000000003</v>
      </c>
      <c r="CH181" s="21">
        <v>-827.0652</v>
      </c>
      <c r="CI181" s="21">
        <v>-814.19366000000002</v>
      </c>
      <c r="CJ181" s="21">
        <v>-802.15746000000001</v>
      </c>
      <c r="CK181" s="21">
        <v>-789.68665999999996</v>
      </c>
      <c r="CL181" s="21">
        <v>-892.01399000000004</v>
      </c>
      <c r="CM181" s="21">
        <v>-878.30164000000002</v>
      </c>
      <c r="CN181" s="21">
        <v>-865.31767000000002</v>
      </c>
      <c r="CO181" s="21">
        <v>-851.86491999999998</v>
      </c>
      <c r="CP181" s="21">
        <v>-937.59756000000004</v>
      </c>
      <c r="CQ181" s="21">
        <v>-923.58997999999997</v>
      </c>
      <c r="CR181" s="21">
        <v>-909.93650000000002</v>
      </c>
      <c r="CS181" s="21">
        <v>-895.79006000000004</v>
      </c>
      <c r="CT181" s="21">
        <v>-627.70590000000004</v>
      </c>
      <c r="CU181" s="21">
        <v>-618.14386000000002</v>
      </c>
      <c r="CV181" s="21">
        <v>-609.0059</v>
      </c>
      <c r="CW181" s="21">
        <v>-599.53792999999996</v>
      </c>
      <c r="CX181" s="21">
        <v>-360.67601999999999</v>
      </c>
      <c r="CY181" s="21">
        <v>-354.49387999999999</v>
      </c>
      <c r="CZ181" s="21">
        <v>-349.15913999999998</v>
      </c>
      <c r="DA181" s="21">
        <v>-344.54221000000001</v>
      </c>
      <c r="DB181" s="21">
        <v>-614.94608000000005</v>
      </c>
      <c r="DC181" s="21">
        <v>-605.37459999999999</v>
      </c>
      <c r="DD181" s="21">
        <v>-596.42551000000003</v>
      </c>
      <c r="DE181" s="21">
        <v>-587.15314000000001</v>
      </c>
      <c r="DF181" s="21">
        <v>-703.76021000000003</v>
      </c>
      <c r="DG181" s="21">
        <v>-693.20511999999997</v>
      </c>
      <c r="DH181" s="21">
        <v>-682.95744999999999</v>
      </c>
      <c r="DI181" s="21">
        <v>-672.33977000000004</v>
      </c>
    </row>
    <row r="182" spans="2:113" x14ac:dyDescent="0.25">
      <c r="B182" s="58" t="s">
        <v>313</v>
      </c>
      <c r="C182" s="21">
        <v>9729.5113600000004</v>
      </c>
      <c r="D182" s="21">
        <v>9588.4017500000009</v>
      </c>
      <c r="E182" s="21">
        <v>9444.8137599999991</v>
      </c>
      <c r="F182" s="21">
        <v>9323.4973399999999</v>
      </c>
      <c r="G182" s="21">
        <v>4657.4309400000002</v>
      </c>
      <c r="H182" s="21">
        <v>4589.8879100000004</v>
      </c>
      <c r="I182" s="21">
        <v>4521.1482599999999</v>
      </c>
      <c r="J182" s="21">
        <v>4463.0799500000003</v>
      </c>
      <c r="K182" s="21">
        <v>8790.7338999999993</v>
      </c>
      <c r="L182" s="21">
        <v>8663.24431</v>
      </c>
      <c r="M182" s="21">
        <v>8533.5043299999998</v>
      </c>
      <c r="N182" s="21">
        <v>8423.8989799999999</v>
      </c>
      <c r="O182" s="21">
        <v>41.179479999999998</v>
      </c>
      <c r="P182" s="21">
        <v>41.196390000000001</v>
      </c>
      <c r="Q182" s="21">
        <v>40.58681</v>
      </c>
      <c r="R182" s="21">
        <v>39.955730000000003</v>
      </c>
      <c r="S182" s="21">
        <v>81.874030000000005</v>
      </c>
      <c r="T182" s="21">
        <v>81.325749999999999</v>
      </c>
      <c r="U182" s="21">
        <v>80.122919999999993</v>
      </c>
      <c r="V182" s="21">
        <v>78.877179999999996</v>
      </c>
      <c r="W182" s="21">
        <v>7784.1458700000003</v>
      </c>
      <c r="X182" s="21">
        <v>7671.2563399999999</v>
      </c>
      <c r="Y182" s="21">
        <v>7556.36474</v>
      </c>
      <c r="Z182" s="21">
        <v>7459.3137299999999</v>
      </c>
      <c r="AA182" s="21">
        <v>23.38355</v>
      </c>
      <c r="AB182" s="21">
        <v>23.414819999999999</v>
      </c>
      <c r="AC182" s="21">
        <v>23.061720000000001</v>
      </c>
      <c r="AD182" s="21">
        <v>22.757809999999999</v>
      </c>
      <c r="AE182" s="21">
        <v>36.088720000000002</v>
      </c>
      <c r="AF182" s="21">
        <v>35.816180000000003</v>
      </c>
      <c r="AG182" s="21">
        <v>35.277050000000003</v>
      </c>
      <c r="AH182" s="21">
        <v>34.811109999999999</v>
      </c>
      <c r="AI182" s="21">
        <v>4.9833600000000002</v>
      </c>
      <c r="AJ182" s="21">
        <v>5.1627299999999998</v>
      </c>
      <c r="AK182" s="21">
        <v>5.0849900000000003</v>
      </c>
      <c r="AL182" s="21">
        <v>5.0182000000000002</v>
      </c>
      <c r="AM182" s="21">
        <v>27.317440000000001</v>
      </c>
      <c r="AN182" s="21">
        <v>27.230530000000002</v>
      </c>
      <c r="AO182" s="21">
        <v>26.819700000000001</v>
      </c>
      <c r="AP182" s="21">
        <v>26.46622</v>
      </c>
      <c r="AQ182" s="21">
        <v>162.09130999999999</v>
      </c>
      <c r="AR182" s="21">
        <v>159.96915000000001</v>
      </c>
      <c r="AS182" s="21">
        <v>157.56235000000001</v>
      </c>
      <c r="AT182" s="21">
        <v>155.47980000000001</v>
      </c>
      <c r="AU182" s="21">
        <v>164.32177999999999</v>
      </c>
      <c r="AV182" s="21">
        <v>162.23972000000001</v>
      </c>
      <c r="AW182" s="21">
        <v>159.79249999999999</v>
      </c>
      <c r="AX182" s="21">
        <v>157.68337</v>
      </c>
      <c r="AY182" s="21">
        <v>5509.9320299999999</v>
      </c>
      <c r="AZ182" s="21">
        <v>5428.7921299999998</v>
      </c>
      <c r="BA182" s="21">
        <v>5346.2495200000003</v>
      </c>
      <c r="BB182" s="21">
        <v>5276.3145699999995</v>
      </c>
      <c r="BC182" s="21">
        <v>106.63224</v>
      </c>
      <c r="BD182" s="21">
        <v>106.31704000000001</v>
      </c>
      <c r="BE182" s="21">
        <v>104.74457</v>
      </c>
      <c r="BF182" s="21">
        <v>103.11599</v>
      </c>
      <c r="BG182" s="21">
        <v>-118.536</v>
      </c>
      <c r="BH182" s="21">
        <v>-115.98354999999999</v>
      </c>
      <c r="BI182" s="21">
        <v>-114.23316</v>
      </c>
      <c r="BJ182" s="21">
        <v>-112.72619</v>
      </c>
      <c r="BK182" s="21">
        <v>80.682730000000006</v>
      </c>
      <c r="BL182" s="21">
        <v>80.101470000000006</v>
      </c>
      <c r="BM182" s="21">
        <v>78.893299999999996</v>
      </c>
      <c r="BN182" s="21">
        <v>77.853359999999995</v>
      </c>
      <c r="BO182" s="21">
        <v>-21.671029999999998</v>
      </c>
      <c r="BP182" s="21">
        <v>-21.351330000000001</v>
      </c>
      <c r="BQ182" s="21">
        <v>-21.019500000000001</v>
      </c>
      <c r="BR182" s="21">
        <v>34.085940000000001</v>
      </c>
      <c r="BS182" s="21">
        <v>34.447240000000001</v>
      </c>
      <c r="BT182" s="21">
        <v>33.937379999999997</v>
      </c>
      <c r="BU182" s="21">
        <v>33.409640000000003</v>
      </c>
      <c r="BV182" s="21">
        <v>-2.22933</v>
      </c>
      <c r="BW182" s="21">
        <v>-1.5575399999999999</v>
      </c>
      <c r="BX182" s="21">
        <v>-1.53511</v>
      </c>
      <c r="BY182" s="21">
        <v>-1.5113399999999999</v>
      </c>
      <c r="BZ182" s="21">
        <v>90.010409999999993</v>
      </c>
      <c r="CA182" s="21">
        <v>89.41386</v>
      </c>
      <c r="CB182" s="21">
        <v>88.091390000000004</v>
      </c>
      <c r="CC182" s="21">
        <v>86.72175</v>
      </c>
      <c r="CD182" s="21">
        <v>45.624580000000002</v>
      </c>
      <c r="CE182" s="21">
        <v>45.786259999999999</v>
      </c>
      <c r="CF182" s="21">
        <v>45.108809999999998</v>
      </c>
      <c r="CG182" s="21">
        <v>44.407400000000003</v>
      </c>
      <c r="CH182" s="21">
        <v>65.452910000000003</v>
      </c>
      <c r="CI182" s="21">
        <v>65.365710000000007</v>
      </c>
      <c r="CJ182" s="21">
        <v>64.398790000000005</v>
      </c>
      <c r="CK182" s="21">
        <v>63.397489999999998</v>
      </c>
      <c r="CL182" s="21">
        <v>102.77267999999999</v>
      </c>
      <c r="CM182" s="21">
        <v>102.14113999999999</v>
      </c>
      <c r="CN182" s="21">
        <v>100.63057000000001</v>
      </c>
      <c r="CO182" s="21">
        <v>99.065979999999996</v>
      </c>
      <c r="CP182" s="21">
        <v>105.83381</v>
      </c>
      <c r="CQ182" s="21">
        <v>104.9761</v>
      </c>
      <c r="CR182" s="21">
        <v>103.42361</v>
      </c>
      <c r="CS182" s="21">
        <v>101.81561000000001</v>
      </c>
      <c r="CT182" s="21">
        <v>59.441859999999998</v>
      </c>
      <c r="CU182" s="21">
        <v>59.1267</v>
      </c>
      <c r="CV182" s="21">
        <v>58.252119999999998</v>
      </c>
      <c r="CW182" s="21">
        <v>57.346409999999999</v>
      </c>
      <c r="CX182" s="21">
        <v>94.782499999999999</v>
      </c>
      <c r="CY182" s="21">
        <v>93.866399999999999</v>
      </c>
      <c r="CZ182" s="21">
        <v>92.453850000000003</v>
      </c>
      <c r="DA182" s="21">
        <v>91.23236</v>
      </c>
      <c r="DB182" s="21">
        <v>1.8693299999999999</v>
      </c>
      <c r="DC182" s="21">
        <v>2.4501300000000001</v>
      </c>
      <c r="DD182" s="21">
        <v>2.4133499999999999</v>
      </c>
      <c r="DE182" s="21">
        <v>2.3757299999999999</v>
      </c>
      <c r="DF182" s="21">
        <v>66.060400000000001</v>
      </c>
      <c r="DG182" s="21">
        <v>65.623670000000004</v>
      </c>
      <c r="DH182" s="21">
        <v>64.65307</v>
      </c>
      <c r="DI182" s="21">
        <v>63.647849999999998</v>
      </c>
    </row>
    <row r="183" spans="2:113" x14ac:dyDescent="0.25">
      <c r="B183" s="58" t="s">
        <v>314</v>
      </c>
      <c r="C183" s="21">
        <v>-5325.5229300000001</v>
      </c>
      <c r="D183" s="21">
        <v>-5248.2855</v>
      </c>
      <c r="E183" s="21">
        <v>-5169.6915099999997</v>
      </c>
      <c r="F183" s="21">
        <v>-5103.2880299999997</v>
      </c>
      <c r="G183" s="21">
        <v>-11430.90184</v>
      </c>
      <c r="H183" s="21">
        <v>-11265.12853</v>
      </c>
      <c r="I183" s="21">
        <v>-11096.41833</v>
      </c>
      <c r="J183" s="21">
        <v>-10953.899170000001</v>
      </c>
      <c r="K183" s="21">
        <v>1159.4117000000001</v>
      </c>
      <c r="L183" s="21">
        <v>1142.59707</v>
      </c>
      <c r="M183" s="21">
        <v>1125.4856400000001</v>
      </c>
      <c r="N183" s="21">
        <v>1111.0297599999999</v>
      </c>
      <c r="O183" s="21">
        <v>-110.95862</v>
      </c>
      <c r="P183" s="21">
        <v>-111.31404000000001</v>
      </c>
      <c r="Q183" s="21">
        <v>-139.36296999999999</v>
      </c>
      <c r="R183" s="21">
        <v>-121.22957</v>
      </c>
      <c r="S183" s="21">
        <v>62.96123</v>
      </c>
      <c r="T183" s="21">
        <v>60.216769999999997</v>
      </c>
      <c r="U183" s="21">
        <v>28.875730000000001</v>
      </c>
      <c r="V183" s="21">
        <v>44.404580000000003</v>
      </c>
      <c r="W183" s="21">
        <v>33.786879999999996</v>
      </c>
      <c r="X183" s="21">
        <v>33.296889999999998</v>
      </c>
      <c r="Y183" s="21">
        <v>32.798200000000001</v>
      </c>
      <c r="Z183" s="21">
        <v>32.376959999999997</v>
      </c>
      <c r="AA183" s="21">
        <v>-32.076239999999999</v>
      </c>
      <c r="AB183" s="21">
        <v>-32.681139999999999</v>
      </c>
      <c r="AC183" s="21">
        <v>-50.697809999999997</v>
      </c>
      <c r="AD183" s="21">
        <v>-39.969160000000002</v>
      </c>
      <c r="AE183" s="21">
        <v>-84.330680000000001</v>
      </c>
      <c r="AF183" s="21">
        <v>-83.879260000000002</v>
      </c>
      <c r="AG183" s="21">
        <v>-96.212620000000001</v>
      </c>
      <c r="AH183" s="21">
        <v>-87.592240000000004</v>
      </c>
      <c r="AI183" s="21">
        <v>-86.907889999999995</v>
      </c>
      <c r="AJ183" s="21">
        <v>-86.399529999999999</v>
      </c>
      <c r="AK183" s="21">
        <v>-98.313469999999995</v>
      </c>
      <c r="AL183" s="21">
        <v>-89.836010000000002</v>
      </c>
      <c r="AM183" s="21">
        <v>9.6377299999999995</v>
      </c>
      <c r="AN183" s="21">
        <v>8.6128300000000007</v>
      </c>
      <c r="AO183" s="21">
        <v>-6.7332999999999998</v>
      </c>
      <c r="AP183" s="21">
        <v>1.65602</v>
      </c>
      <c r="AQ183" s="21">
        <v>397.52631000000002</v>
      </c>
      <c r="AR183" s="21">
        <v>390.85453999999999</v>
      </c>
      <c r="AS183" s="21">
        <v>370.928</v>
      </c>
      <c r="AT183" s="21">
        <v>373.63454000000002</v>
      </c>
      <c r="AU183" s="21">
        <v>345.07017000000002</v>
      </c>
      <c r="AV183" s="21">
        <v>339.16892999999999</v>
      </c>
      <c r="AW183" s="21">
        <v>319.58688000000001</v>
      </c>
      <c r="AX183" s="21">
        <v>323.2371</v>
      </c>
      <c r="AY183" s="21">
        <v>801.52714000000003</v>
      </c>
      <c r="AZ183" s="21">
        <v>789.72375999999997</v>
      </c>
      <c r="BA183" s="21">
        <v>777.71632999999997</v>
      </c>
      <c r="BB183" s="21">
        <v>767.54292999999996</v>
      </c>
      <c r="BC183" s="21">
        <v>-112.72189</v>
      </c>
      <c r="BD183" s="21">
        <v>-113.64445000000001</v>
      </c>
      <c r="BE183" s="21">
        <v>-151.79866999999999</v>
      </c>
      <c r="BF183" s="21">
        <v>-128.18002000000001</v>
      </c>
      <c r="BG183" s="21">
        <v>-50.729109999999999</v>
      </c>
      <c r="BH183" s="21">
        <v>-52.155250000000002</v>
      </c>
      <c r="BI183" s="21">
        <v>-88.887110000000007</v>
      </c>
      <c r="BJ183" s="21">
        <v>-67.36448</v>
      </c>
      <c r="BK183" s="21">
        <v>-121.48735000000001</v>
      </c>
      <c r="BL183" s="21">
        <v>-121.38036</v>
      </c>
      <c r="BM183" s="21">
        <v>-148.45041000000001</v>
      </c>
      <c r="BN183" s="21">
        <v>-130.85574</v>
      </c>
      <c r="BO183" s="21">
        <v>-8.6415000000000006</v>
      </c>
      <c r="BP183" s="21">
        <v>-45.366199999999999</v>
      </c>
      <c r="BQ183" s="21">
        <v>-24.813510000000001</v>
      </c>
      <c r="BR183" s="21">
        <v>-160.44685000000001</v>
      </c>
      <c r="BS183" s="21">
        <v>-160.33779000000001</v>
      </c>
      <c r="BT183" s="21">
        <v>-191.38285999999999</v>
      </c>
      <c r="BU183" s="21">
        <v>-170.22810000000001</v>
      </c>
      <c r="BV183" s="21">
        <v>-164.05105</v>
      </c>
      <c r="BW183" s="21">
        <v>-163.85552000000001</v>
      </c>
      <c r="BX183" s="21">
        <v>-194.30350000000001</v>
      </c>
      <c r="BY183" s="21">
        <v>-173.78008</v>
      </c>
      <c r="BZ183" s="21">
        <v>-73.090320000000006</v>
      </c>
      <c r="CA183" s="21">
        <v>-74.161609999999996</v>
      </c>
      <c r="CB183" s="21">
        <v>-105.55414</v>
      </c>
      <c r="CC183" s="21">
        <v>-86.247820000000004</v>
      </c>
      <c r="CD183" s="21">
        <v>-68.378590000000003</v>
      </c>
      <c r="CE183" s="21">
        <v>-69.37433</v>
      </c>
      <c r="CF183" s="21">
        <v>-99.250339999999994</v>
      </c>
      <c r="CG183" s="21">
        <v>-80.790779999999998</v>
      </c>
      <c r="CH183" s="21">
        <v>-12.409280000000001</v>
      </c>
      <c r="CI183" s="21">
        <v>-14.221120000000001</v>
      </c>
      <c r="CJ183" s="21">
        <v>-45.645659999999999</v>
      </c>
      <c r="CK183" s="21">
        <v>-27.589739999999999</v>
      </c>
      <c r="CL183" s="21">
        <v>116.17503000000001</v>
      </c>
      <c r="CM183" s="21">
        <v>112.66539</v>
      </c>
      <c r="CN183" s="21">
        <v>80.562290000000004</v>
      </c>
      <c r="CO183" s="21">
        <v>96.008200000000002</v>
      </c>
      <c r="CP183" s="21">
        <v>111.62002</v>
      </c>
      <c r="CQ183" s="21">
        <v>108.13603000000001</v>
      </c>
      <c r="CR183" s="21">
        <v>76.143879999999996</v>
      </c>
      <c r="CS183" s="21">
        <v>91.522840000000002</v>
      </c>
      <c r="CT183" s="21">
        <v>-48.301569999999998</v>
      </c>
      <c r="CU183" s="21">
        <v>-49.263100000000001</v>
      </c>
      <c r="CV183" s="21">
        <v>-74.395200000000003</v>
      </c>
      <c r="CW183" s="21">
        <v>-59.479329999999997</v>
      </c>
      <c r="CX183" s="21">
        <v>-104.63578</v>
      </c>
      <c r="CY183" s="21">
        <v>-104.56050999999999</v>
      </c>
      <c r="CZ183" s="21">
        <v>-128.23544000000001</v>
      </c>
      <c r="DA183" s="21">
        <v>-112.87554</v>
      </c>
      <c r="DB183" s="21">
        <v>-163.98642000000001</v>
      </c>
      <c r="DC183" s="21">
        <v>-163.68038999999999</v>
      </c>
      <c r="DD183" s="21">
        <v>-191.78453999999999</v>
      </c>
      <c r="DE183" s="21">
        <v>-172.31607</v>
      </c>
      <c r="DF183" s="21">
        <v>38.522060000000003</v>
      </c>
      <c r="DG183" s="21">
        <v>36.459049999999998</v>
      </c>
      <c r="DH183" s="21">
        <v>11.988630000000001</v>
      </c>
      <c r="DI183" s="21">
        <v>24.811489999999999</v>
      </c>
    </row>
    <row r="184" spans="2:113" x14ac:dyDescent="0.25">
      <c r="B184" s="58" t="s">
        <v>315</v>
      </c>
      <c r="C184" s="21">
        <v>-50189.185830000002</v>
      </c>
      <c r="D184" s="21">
        <v>-49461.279110000003</v>
      </c>
      <c r="E184" s="21">
        <v>-48720.587820000001</v>
      </c>
      <c r="F184" s="21">
        <v>-48094.783289999999</v>
      </c>
      <c r="G184" s="21">
        <v>-105907.05013</v>
      </c>
      <c r="H184" s="21">
        <v>-104371.16406</v>
      </c>
      <c r="I184" s="21">
        <v>-102808.06784</v>
      </c>
      <c r="J184" s="21">
        <v>-101487.63098</v>
      </c>
      <c r="K184" s="21">
        <v>-93459.799620000005</v>
      </c>
      <c r="L184" s="21">
        <v>-92104.377989999994</v>
      </c>
      <c r="M184" s="21">
        <v>-90725.030960000004</v>
      </c>
      <c r="N184" s="21">
        <v>-89559.747789999994</v>
      </c>
      <c r="O184" s="21">
        <v>-1286.6878200000001</v>
      </c>
      <c r="P184" s="21">
        <v>-1268.79628</v>
      </c>
      <c r="Q184" s="21">
        <v>-1280.9093800000001</v>
      </c>
      <c r="R184" s="21">
        <v>-1245.24568</v>
      </c>
      <c r="S184" s="21">
        <v>-1313.9369999999999</v>
      </c>
      <c r="T184" s="21">
        <v>-1295.67076</v>
      </c>
      <c r="U184" s="21">
        <v>-1308.10707</v>
      </c>
      <c r="V184" s="21">
        <v>-1272.04666</v>
      </c>
      <c r="W184" s="21">
        <v>-88074.555540000001</v>
      </c>
      <c r="X184" s="21">
        <v>-86797.254759999996</v>
      </c>
      <c r="Y184" s="21">
        <v>-85497.301439999996</v>
      </c>
      <c r="Z184" s="21">
        <v>-84399.207349999997</v>
      </c>
      <c r="AA184" s="21">
        <v>-220.38569000000001</v>
      </c>
      <c r="AB184" s="21">
        <v>-216.96279999999999</v>
      </c>
      <c r="AC184" s="21">
        <v>-233.14705000000001</v>
      </c>
      <c r="AD184" s="21">
        <v>-220.02037000000001</v>
      </c>
      <c r="AE184" s="21">
        <v>-568.40572999999995</v>
      </c>
      <c r="AF184" s="21">
        <v>-559.91535999999996</v>
      </c>
      <c r="AG184" s="21">
        <v>-565.73829999999998</v>
      </c>
      <c r="AH184" s="21">
        <v>-550.94002999999998</v>
      </c>
      <c r="AI184" s="21">
        <v>-916.51296000000002</v>
      </c>
      <c r="AJ184" s="21">
        <v>-902.89916000000005</v>
      </c>
      <c r="AK184" s="21">
        <v>-903.11125000000004</v>
      </c>
      <c r="AL184" s="21">
        <v>-884.04573000000005</v>
      </c>
      <c r="AM184" s="21">
        <v>-1053.42741</v>
      </c>
      <c r="AN184" s="21">
        <v>-1037.78854</v>
      </c>
      <c r="AO184" s="21">
        <v>-1038.0171499999999</v>
      </c>
      <c r="AP184" s="21">
        <v>-1016.08162</v>
      </c>
      <c r="AQ184" s="21">
        <v>-1398.11321</v>
      </c>
      <c r="AR184" s="21">
        <v>-1377.3939600000001</v>
      </c>
      <c r="AS184" s="21">
        <v>-1371.2401299999999</v>
      </c>
      <c r="AT184" s="21">
        <v>-1345.6109899999999</v>
      </c>
      <c r="AU184" s="21">
        <v>-1656.7753299999999</v>
      </c>
      <c r="AV184" s="21">
        <v>-1632.26541</v>
      </c>
      <c r="AW184" s="21">
        <v>-1622.62968</v>
      </c>
      <c r="AX184" s="21">
        <v>-1593.45892</v>
      </c>
      <c r="AY184" s="21">
        <v>-120.16194</v>
      </c>
      <c r="AZ184" s="21">
        <v>-118.39242</v>
      </c>
      <c r="BA184" s="21">
        <v>-116.59231</v>
      </c>
      <c r="BB184" s="21">
        <v>-115.06715</v>
      </c>
      <c r="BC184" s="21">
        <v>-878.43185000000005</v>
      </c>
      <c r="BD184" s="21">
        <v>-865.86848999999995</v>
      </c>
      <c r="BE184" s="21">
        <v>-894.77008000000001</v>
      </c>
      <c r="BF184" s="21">
        <v>-859.73635999999999</v>
      </c>
      <c r="BG184" s="21">
        <v>-193.24968999999999</v>
      </c>
      <c r="BH184" s="21">
        <v>-190.05876000000001</v>
      </c>
      <c r="BI184" s="21">
        <v>-226.65714</v>
      </c>
      <c r="BJ184" s="21">
        <v>-203.32532</v>
      </c>
      <c r="BK184" s="21">
        <v>-2004.72847</v>
      </c>
      <c r="BL184" s="21">
        <v>-1975.0120199999999</v>
      </c>
      <c r="BM184" s="21">
        <v>-1975.41219</v>
      </c>
      <c r="BN184" s="21">
        <v>-1933.82734</v>
      </c>
      <c r="BO184" s="21">
        <v>-22.67653</v>
      </c>
      <c r="BP184" s="21">
        <v>-61.186320000000002</v>
      </c>
      <c r="BQ184" s="21">
        <v>-40.390680000000003</v>
      </c>
      <c r="BR184" s="21">
        <v>-1066.64003</v>
      </c>
      <c r="BS184" s="21">
        <v>-1051.5963999999999</v>
      </c>
      <c r="BT184" s="21">
        <v>-1070.9338700000001</v>
      </c>
      <c r="BU184" s="21">
        <v>-1036.2688800000001</v>
      </c>
      <c r="BV184" s="21">
        <v>-1238.41183</v>
      </c>
      <c r="BW184" s="21">
        <v>-1221.1717100000001</v>
      </c>
      <c r="BX184" s="21">
        <v>-1237.37682</v>
      </c>
      <c r="BY184" s="21">
        <v>-1200.8353</v>
      </c>
      <c r="BZ184" s="21">
        <v>-1432.3884499999999</v>
      </c>
      <c r="CA184" s="21">
        <v>-1412.4725699999999</v>
      </c>
      <c r="CB184" s="21">
        <v>-1425.3363099999999</v>
      </c>
      <c r="CC184" s="21">
        <v>-1385.7625800000001</v>
      </c>
      <c r="CD184" s="21">
        <v>-1292.7455299999999</v>
      </c>
      <c r="CE184" s="21">
        <v>-1274.5863899999999</v>
      </c>
      <c r="CF184" s="21">
        <v>-1287.8587199999999</v>
      </c>
      <c r="CG184" s="21">
        <v>-1251.14264</v>
      </c>
      <c r="CH184" s="21">
        <v>-1302.0076200000001</v>
      </c>
      <c r="CI184" s="21">
        <v>-1283.7068099999999</v>
      </c>
      <c r="CJ184" s="21">
        <v>-1297.59276</v>
      </c>
      <c r="CK184" s="21">
        <v>-1260.30745</v>
      </c>
      <c r="CL184" s="21">
        <v>-1388.27412</v>
      </c>
      <c r="CM184" s="21">
        <v>-1368.79513</v>
      </c>
      <c r="CN184" s="21">
        <v>-1380.0809200000001</v>
      </c>
      <c r="CO184" s="21">
        <v>-1342.2008599999999</v>
      </c>
      <c r="CP184" s="21">
        <v>-1442.97119</v>
      </c>
      <c r="CQ184" s="21">
        <v>-1422.9202700000001</v>
      </c>
      <c r="CR184" s="21">
        <v>-1433.3478299999999</v>
      </c>
      <c r="CS184" s="21">
        <v>-1394.78817</v>
      </c>
      <c r="CT184" s="21">
        <v>-1173.252</v>
      </c>
      <c r="CU184" s="21">
        <v>-1156.94508</v>
      </c>
      <c r="CV184" s="21">
        <v>-1166.6889100000001</v>
      </c>
      <c r="CW184" s="21">
        <v>-1134.99908</v>
      </c>
      <c r="CX184" s="21">
        <v>-789.20614999999998</v>
      </c>
      <c r="CY184" s="21">
        <v>-777.36147000000005</v>
      </c>
      <c r="CZ184" s="21">
        <v>-792.15480000000002</v>
      </c>
      <c r="DA184" s="21">
        <v>-768.05898000000002</v>
      </c>
      <c r="DB184" s="21">
        <v>-1109.0865799999999</v>
      </c>
      <c r="DC184" s="21">
        <v>-1093.6386</v>
      </c>
      <c r="DD184" s="21">
        <v>-1109.2977800000001</v>
      </c>
      <c r="DE184" s="21">
        <v>-1075.7393999999999</v>
      </c>
      <c r="DF184" s="21">
        <v>-1065.24413</v>
      </c>
      <c r="DG184" s="21">
        <v>-1050.43433</v>
      </c>
      <c r="DH184" s="21">
        <v>-1059.72363</v>
      </c>
      <c r="DI184" s="21">
        <v>-1030.4428800000001</v>
      </c>
    </row>
    <row r="185" spans="2:113" x14ac:dyDescent="0.25">
      <c r="B185" s="58" t="s">
        <v>316</v>
      </c>
      <c r="C185" s="21">
        <v>-16496.444299999999</v>
      </c>
      <c r="D185" s="21">
        <v>-16257.19211</v>
      </c>
      <c r="E185" s="21">
        <v>-16013.73782</v>
      </c>
      <c r="F185" s="21">
        <v>-15808.045120000001</v>
      </c>
      <c r="G185" s="21">
        <v>-45130.651429999998</v>
      </c>
      <c r="H185" s="21">
        <v>-44476.157339999998</v>
      </c>
      <c r="I185" s="21">
        <v>-43810.068050000002</v>
      </c>
      <c r="J185" s="21">
        <v>-43247.384310000001</v>
      </c>
      <c r="K185" s="21">
        <v>-47836.527929999997</v>
      </c>
      <c r="L185" s="21">
        <v>-47142.76799</v>
      </c>
      <c r="M185" s="21">
        <v>-46436.762060000001</v>
      </c>
      <c r="N185" s="21">
        <v>-45840.322719999996</v>
      </c>
      <c r="O185" s="21">
        <v>-674.55931999999996</v>
      </c>
      <c r="P185" s="21">
        <v>-662.94260999999995</v>
      </c>
      <c r="Q185" s="21">
        <v>-655.26634999999999</v>
      </c>
      <c r="R185" s="21">
        <v>-645.07920000000001</v>
      </c>
      <c r="S185" s="21">
        <v>-789.66017999999997</v>
      </c>
      <c r="T185" s="21">
        <v>-776.47607000000005</v>
      </c>
      <c r="U185" s="21">
        <v>-767.16598999999997</v>
      </c>
      <c r="V185" s="21">
        <v>-755.23916999999994</v>
      </c>
      <c r="W185" s="21">
        <v>-44260.643629999999</v>
      </c>
      <c r="X185" s="21">
        <v>-43618.75387</v>
      </c>
      <c r="Y185" s="21">
        <v>-42965.4804</v>
      </c>
      <c r="Z185" s="21">
        <v>-42413.64849</v>
      </c>
      <c r="AA185" s="21">
        <v>-89.914929999999998</v>
      </c>
      <c r="AB185" s="21">
        <v>-87.161029999999997</v>
      </c>
      <c r="AC185" s="21">
        <v>-87.128900000000002</v>
      </c>
      <c r="AD185" s="21">
        <v>-85.9773</v>
      </c>
      <c r="AE185" s="21">
        <v>-257.72620000000001</v>
      </c>
      <c r="AF185" s="21">
        <v>-252.89005</v>
      </c>
      <c r="AG185" s="21">
        <v>-250.0257</v>
      </c>
      <c r="AH185" s="21">
        <v>-246.71983</v>
      </c>
      <c r="AI185" s="21">
        <v>-479.64603</v>
      </c>
      <c r="AJ185" s="21">
        <v>-471.56855000000002</v>
      </c>
      <c r="AK185" s="21">
        <v>-465.38080000000002</v>
      </c>
      <c r="AL185" s="21">
        <v>-459.22861</v>
      </c>
      <c r="AM185" s="21">
        <v>-615.55834000000004</v>
      </c>
      <c r="AN185" s="21">
        <v>-605.33658000000003</v>
      </c>
      <c r="AO185" s="21">
        <v>-597.25307999999995</v>
      </c>
      <c r="AP185" s="21">
        <v>-589.36968999999999</v>
      </c>
      <c r="AQ185" s="21">
        <v>-1007.69473</v>
      </c>
      <c r="AR185" s="21">
        <v>-991.78718000000003</v>
      </c>
      <c r="AS185" s="21">
        <v>-977.83016999999995</v>
      </c>
      <c r="AT185" s="21">
        <v>-964.90266999999994</v>
      </c>
      <c r="AU185" s="21">
        <v>-1372.0278900000001</v>
      </c>
      <c r="AV185" s="21">
        <v>-1350.7635399999999</v>
      </c>
      <c r="AW185" s="21">
        <v>-1331.3776600000001</v>
      </c>
      <c r="AX185" s="21">
        <v>-1313.79901</v>
      </c>
      <c r="AY185" s="21">
        <v>-3045.0634500000001</v>
      </c>
      <c r="AZ185" s="21">
        <v>-3000.2214899999999</v>
      </c>
      <c r="BA185" s="21">
        <v>-2954.6043199999999</v>
      </c>
      <c r="BB185" s="21">
        <v>-2915.95478</v>
      </c>
      <c r="BC185" s="21">
        <v>-396.21701000000002</v>
      </c>
      <c r="BD185" s="21">
        <v>-387.59419000000003</v>
      </c>
      <c r="BE185" s="21">
        <v>-384.70830999999998</v>
      </c>
      <c r="BF185" s="21">
        <v>-378.71999</v>
      </c>
      <c r="BG185" s="21">
        <v>-72.458820000000003</v>
      </c>
      <c r="BH185" s="21">
        <v>-68.554519999999997</v>
      </c>
      <c r="BI185" s="21">
        <v>-70.12012</v>
      </c>
      <c r="BJ185" s="21">
        <v>-69.192179999999993</v>
      </c>
      <c r="BK185" s="21">
        <v>-1100.9024099999999</v>
      </c>
      <c r="BL185" s="21">
        <v>-1082.5374899999999</v>
      </c>
      <c r="BM185" s="21">
        <v>-1068.20435</v>
      </c>
      <c r="BN185" s="21">
        <v>-1054.1089999999999</v>
      </c>
      <c r="BO185" s="21">
        <v>-5.4464399999999999</v>
      </c>
      <c r="BP185" s="21">
        <v>-8.0125799999999998</v>
      </c>
      <c r="BQ185" s="21">
        <v>-7.8881300000000003</v>
      </c>
      <c r="BR185" s="21">
        <v>-487.25355000000002</v>
      </c>
      <c r="BS185" s="21">
        <v>-477.83073000000002</v>
      </c>
      <c r="BT185" s="21">
        <v>-473.15026</v>
      </c>
      <c r="BU185" s="21">
        <v>-465.78996000000001</v>
      </c>
      <c r="BV185" s="21">
        <v>-598.69258000000002</v>
      </c>
      <c r="BW185" s="21">
        <v>-587.89463999999998</v>
      </c>
      <c r="BX185" s="21">
        <v>-581.56209000000001</v>
      </c>
      <c r="BY185" s="21">
        <v>-572.52080000000001</v>
      </c>
      <c r="BZ185" s="21">
        <v>-783.39880000000005</v>
      </c>
      <c r="CA185" s="21">
        <v>-770.04600000000005</v>
      </c>
      <c r="CB185" s="21">
        <v>-760.97952999999995</v>
      </c>
      <c r="CC185" s="21">
        <v>-749.14890000000003</v>
      </c>
      <c r="CD185" s="21">
        <v>-689.56464000000005</v>
      </c>
      <c r="CE185" s="21">
        <v>-677.55658000000005</v>
      </c>
      <c r="CF185" s="21">
        <v>-669.73603000000003</v>
      </c>
      <c r="CG185" s="21">
        <v>-659.31917999999996</v>
      </c>
      <c r="CH185" s="21">
        <v>-759.03840000000002</v>
      </c>
      <c r="CI185" s="21">
        <v>-746.01405</v>
      </c>
      <c r="CJ185" s="21">
        <v>-737.23073999999997</v>
      </c>
      <c r="CK185" s="21">
        <v>-725.76428999999996</v>
      </c>
      <c r="CL185" s="21">
        <v>-836.54791999999998</v>
      </c>
      <c r="CM185" s="21">
        <v>-822.55730000000005</v>
      </c>
      <c r="CN185" s="21">
        <v>-812.55146999999999</v>
      </c>
      <c r="CO185" s="21">
        <v>-799.91417000000001</v>
      </c>
      <c r="CP185" s="21">
        <v>-915.65107999999998</v>
      </c>
      <c r="CQ185" s="21">
        <v>-900.64970000000005</v>
      </c>
      <c r="CR185" s="21">
        <v>-889.49426000000005</v>
      </c>
      <c r="CS185" s="21">
        <v>-875.66564000000005</v>
      </c>
      <c r="CT185" s="21">
        <v>-642.07543999999996</v>
      </c>
      <c r="CU185" s="21">
        <v>-631.22630000000004</v>
      </c>
      <c r="CV185" s="21">
        <v>-623.74325999999996</v>
      </c>
      <c r="CW185" s="21">
        <v>-614.04616999999996</v>
      </c>
      <c r="CX185" s="21">
        <v>-357.15947</v>
      </c>
      <c r="CY185" s="21">
        <v>-349.96947</v>
      </c>
      <c r="CZ185" s="21">
        <v>-346.45434</v>
      </c>
      <c r="DA185" s="21">
        <v>-341.87317000000002</v>
      </c>
      <c r="DB185" s="21">
        <v>-518.65278000000001</v>
      </c>
      <c r="DC185" s="21">
        <v>-509.09408999999999</v>
      </c>
      <c r="DD185" s="21">
        <v>-503.75168000000002</v>
      </c>
      <c r="DE185" s="21">
        <v>-495.92009000000002</v>
      </c>
      <c r="DF185" s="21">
        <v>-654.37603999999999</v>
      </c>
      <c r="DG185" s="21">
        <v>-643.47861999999998</v>
      </c>
      <c r="DH185" s="21">
        <v>-635.66848000000005</v>
      </c>
      <c r="DI185" s="21">
        <v>-625.78598999999997</v>
      </c>
    </row>
    <row r="186" spans="2:113" x14ac:dyDescent="0.25">
      <c r="B186" s="58" t="s">
        <v>317</v>
      </c>
      <c r="C186" s="21">
        <v>24103.167079999999</v>
      </c>
      <c r="D186" s="21">
        <v>23753.592619999999</v>
      </c>
      <c r="E186" s="21">
        <v>23397.878430000001</v>
      </c>
      <c r="F186" s="21">
        <v>23097.338169999999</v>
      </c>
      <c r="G186" s="21">
        <v>40117.669029999997</v>
      </c>
      <c r="H186" s="21">
        <v>39535.874250000001</v>
      </c>
      <c r="I186" s="21">
        <v>38943.772250000002</v>
      </c>
      <c r="J186" s="21">
        <v>38443.589789999998</v>
      </c>
      <c r="K186" s="21">
        <v>31519.449079999999</v>
      </c>
      <c r="L186" s="21">
        <v>31062.33123</v>
      </c>
      <c r="M186" s="21">
        <v>30597.144489999999</v>
      </c>
      <c r="N186" s="21">
        <v>30204.151099999999</v>
      </c>
      <c r="O186" s="21">
        <v>361.29656</v>
      </c>
      <c r="P186" s="21">
        <v>356.42678999999998</v>
      </c>
      <c r="Q186" s="21">
        <v>350.62421999999998</v>
      </c>
      <c r="R186" s="21">
        <v>345.17307</v>
      </c>
      <c r="S186" s="21">
        <v>339.3596</v>
      </c>
      <c r="T186" s="21">
        <v>334.79154999999997</v>
      </c>
      <c r="U186" s="21">
        <v>329.29719</v>
      </c>
      <c r="V186" s="21">
        <v>324.17759999999998</v>
      </c>
      <c r="W186" s="21">
        <v>30353.96933</v>
      </c>
      <c r="X186" s="21">
        <v>29913.761040000001</v>
      </c>
      <c r="Y186" s="21">
        <v>29465.745800000001</v>
      </c>
      <c r="Z186" s="21">
        <v>29087.299230000001</v>
      </c>
      <c r="AA186" s="21">
        <v>83.702809999999999</v>
      </c>
      <c r="AB186" s="21">
        <v>82.527320000000003</v>
      </c>
      <c r="AC186" s="21">
        <v>80.964849999999998</v>
      </c>
      <c r="AD186" s="21">
        <v>79.896569999999997</v>
      </c>
      <c r="AE186" s="21">
        <v>184.34181000000001</v>
      </c>
      <c r="AF186" s="21">
        <v>181.67770999999999</v>
      </c>
      <c r="AG186" s="21">
        <v>178.70863</v>
      </c>
      <c r="AH186" s="21">
        <v>176.34648000000001</v>
      </c>
      <c r="AI186" s="21">
        <v>249.84719000000001</v>
      </c>
      <c r="AJ186" s="21">
        <v>246.21728999999999</v>
      </c>
      <c r="AK186" s="21">
        <v>242.28179</v>
      </c>
      <c r="AL186" s="21">
        <v>239.07954000000001</v>
      </c>
      <c r="AM186" s="21">
        <v>336.79217</v>
      </c>
      <c r="AN186" s="21">
        <v>331.88301999999999</v>
      </c>
      <c r="AO186" s="21">
        <v>326.61389000000003</v>
      </c>
      <c r="AP186" s="21">
        <v>322.30408</v>
      </c>
      <c r="AQ186" s="21">
        <v>169.55695</v>
      </c>
      <c r="AR186" s="21">
        <v>167.11144999999999</v>
      </c>
      <c r="AS186" s="21">
        <v>164.35595000000001</v>
      </c>
      <c r="AT186" s="21">
        <v>162.18359000000001</v>
      </c>
      <c r="AU186" s="21">
        <v>101.06744999999999</v>
      </c>
      <c r="AV186" s="21">
        <v>99.596190000000007</v>
      </c>
      <c r="AW186" s="21">
        <v>97.846109999999996</v>
      </c>
      <c r="AX186" s="21">
        <v>96.555130000000005</v>
      </c>
      <c r="AY186" s="21">
        <v>-3618.3411700000001</v>
      </c>
      <c r="AZ186" s="21">
        <v>-3565.0570600000001</v>
      </c>
      <c r="BA186" s="21">
        <v>-3510.8517900000002</v>
      </c>
      <c r="BB186" s="21">
        <v>-3464.9259099999999</v>
      </c>
      <c r="BC186" s="21">
        <v>301.40111000000002</v>
      </c>
      <c r="BD186" s="21">
        <v>297.11772999999999</v>
      </c>
      <c r="BE186" s="21">
        <v>292.01611000000003</v>
      </c>
      <c r="BF186" s="21">
        <v>287.47802999999999</v>
      </c>
      <c r="BG186" s="21">
        <v>102.97292</v>
      </c>
      <c r="BH186" s="21">
        <v>101.52072</v>
      </c>
      <c r="BI186" s="21">
        <v>99.344549999999998</v>
      </c>
      <c r="BJ186" s="21">
        <v>98.036829999999995</v>
      </c>
      <c r="BK186" s="21">
        <v>515.65607999999997</v>
      </c>
      <c r="BL186" s="21">
        <v>508.14614</v>
      </c>
      <c r="BM186" s="21">
        <v>499.98433999999997</v>
      </c>
      <c r="BN186" s="21">
        <v>493.38914999999997</v>
      </c>
      <c r="BO186" s="21">
        <v>15.44318</v>
      </c>
      <c r="BP186" s="21">
        <v>14.5587</v>
      </c>
      <c r="BQ186" s="21">
        <v>14.332240000000001</v>
      </c>
      <c r="BR186" s="21">
        <v>348.27235999999999</v>
      </c>
      <c r="BS186" s="21">
        <v>343.48122000000001</v>
      </c>
      <c r="BT186" s="21">
        <v>337.80743000000001</v>
      </c>
      <c r="BU186" s="21">
        <v>332.55667999999997</v>
      </c>
      <c r="BV186" s="21">
        <v>380.23325</v>
      </c>
      <c r="BW186" s="21">
        <v>375.11322999999999</v>
      </c>
      <c r="BX186" s="21">
        <v>368.97658999999999</v>
      </c>
      <c r="BY186" s="21">
        <v>363.24011000000002</v>
      </c>
      <c r="BZ186" s="21">
        <v>390.61784</v>
      </c>
      <c r="CA186" s="21">
        <v>385.35521999999997</v>
      </c>
      <c r="CB186" s="21">
        <v>379.07634999999999</v>
      </c>
      <c r="CC186" s="21">
        <v>373.18284999999997</v>
      </c>
      <c r="CD186" s="21">
        <v>397.20407</v>
      </c>
      <c r="CE186" s="21">
        <v>391.72104000000002</v>
      </c>
      <c r="CF186" s="21">
        <v>385.37894999999997</v>
      </c>
      <c r="CG186" s="21">
        <v>379.38869</v>
      </c>
      <c r="CH186" s="21">
        <v>390.77350999999999</v>
      </c>
      <c r="CI186" s="21">
        <v>385.37459000000001</v>
      </c>
      <c r="CJ186" s="21">
        <v>379.11371000000003</v>
      </c>
      <c r="CK186" s="21">
        <v>373.22093000000001</v>
      </c>
      <c r="CL186" s="21">
        <v>328.94177000000002</v>
      </c>
      <c r="CM186" s="21">
        <v>324.39442000000003</v>
      </c>
      <c r="CN186" s="21">
        <v>319.05748</v>
      </c>
      <c r="CO186" s="21">
        <v>314.09834000000001</v>
      </c>
      <c r="CP186" s="21">
        <v>309.39292999999998</v>
      </c>
      <c r="CQ186" s="21">
        <v>305.24214999999998</v>
      </c>
      <c r="CR186" s="21">
        <v>300.18653</v>
      </c>
      <c r="CS186" s="21">
        <v>295.51951000000003</v>
      </c>
      <c r="CT186" s="21">
        <v>338.95553000000001</v>
      </c>
      <c r="CU186" s="21">
        <v>334.37837000000002</v>
      </c>
      <c r="CV186" s="21">
        <v>328.97039000000001</v>
      </c>
      <c r="CW186" s="21">
        <v>323.85590000000002</v>
      </c>
      <c r="CX186" s="21">
        <v>262.45468</v>
      </c>
      <c r="CY186" s="21">
        <v>258.68329999999997</v>
      </c>
      <c r="CZ186" s="21">
        <v>254.35544999999999</v>
      </c>
      <c r="DA186" s="21">
        <v>250.99350000000001</v>
      </c>
      <c r="DB186" s="21">
        <v>350.77841000000001</v>
      </c>
      <c r="DC186" s="21">
        <v>346.05793999999997</v>
      </c>
      <c r="DD186" s="21">
        <v>340.39514000000003</v>
      </c>
      <c r="DE186" s="21">
        <v>335.10302000000001</v>
      </c>
      <c r="DF186" s="21">
        <v>293.05844000000002</v>
      </c>
      <c r="DG186" s="21">
        <v>289.10838000000001</v>
      </c>
      <c r="DH186" s="21">
        <v>284.40622000000002</v>
      </c>
      <c r="DI186" s="21">
        <v>279.98455999999999</v>
      </c>
    </row>
    <row r="187" spans="2:113" x14ac:dyDescent="0.25">
      <c r="B187" s="58" t="s">
        <v>318</v>
      </c>
      <c r="C187" s="21">
        <v>30835.846170000001</v>
      </c>
      <c r="D187" s="21">
        <v>30388.625929999998</v>
      </c>
      <c r="E187" s="21">
        <v>29933.550950000001</v>
      </c>
      <c r="F187" s="21">
        <v>29549.06151</v>
      </c>
      <c r="G187" s="21">
        <v>49787.229099999997</v>
      </c>
      <c r="H187" s="21">
        <v>49065.20435</v>
      </c>
      <c r="I187" s="21">
        <v>48330.388019999999</v>
      </c>
      <c r="J187" s="21">
        <v>47709.646610000003</v>
      </c>
      <c r="K187" s="21">
        <v>44667.90984</v>
      </c>
      <c r="L187" s="21">
        <v>44020.103490000001</v>
      </c>
      <c r="M187" s="21">
        <v>43360.862309999997</v>
      </c>
      <c r="N187" s="21">
        <v>42803.930200000003</v>
      </c>
      <c r="O187" s="21">
        <v>478.98665</v>
      </c>
      <c r="P187" s="21">
        <v>471.74419</v>
      </c>
      <c r="Q187" s="21">
        <v>464.76954000000001</v>
      </c>
      <c r="R187" s="21">
        <v>457.54379999999998</v>
      </c>
      <c r="S187" s="21">
        <v>477.38182</v>
      </c>
      <c r="T187" s="21">
        <v>470.16606000000002</v>
      </c>
      <c r="U187" s="21">
        <v>463.21474000000001</v>
      </c>
      <c r="V187" s="21">
        <v>456.01317999999998</v>
      </c>
      <c r="W187" s="21">
        <v>42601.015769999998</v>
      </c>
      <c r="X187" s="21">
        <v>41983.194759999998</v>
      </c>
      <c r="Y187" s="21">
        <v>41354.41689</v>
      </c>
      <c r="Z187" s="21">
        <v>40823.276839999999</v>
      </c>
      <c r="AA187" s="21">
        <v>117.25856</v>
      </c>
      <c r="AB187" s="21">
        <v>115.12652</v>
      </c>
      <c r="AC187" s="21">
        <v>113.39024999999999</v>
      </c>
      <c r="AD187" s="21">
        <v>111.89367</v>
      </c>
      <c r="AE187" s="21">
        <v>230.00667000000001</v>
      </c>
      <c r="AF187" s="21">
        <v>226.33665999999999</v>
      </c>
      <c r="AG187" s="21">
        <v>222.92957999999999</v>
      </c>
      <c r="AH187" s="21">
        <v>219.9828</v>
      </c>
      <c r="AI187" s="21">
        <v>324.16545000000002</v>
      </c>
      <c r="AJ187" s="21">
        <v>319.11543</v>
      </c>
      <c r="AK187" s="21">
        <v>314.30982999999998</v>
      </c>
      <c r="AL187" s="21">
        <v>310.15544999999997</v>
      </c>
      <c r="AM187" s="21">
        <v>516.47794999999996</v>
      </c>
      <c r="AN187" s="21">
        <v>508.54363999999998</v>
      </c>
      <c r="AO187" s="21">
        <v>500.87085000000002</v>
      </c>
      <c r="AP187" s="21">
        <v>494.26110999999997</v>
      </c>
      <c r="AQ187" s="21">
        <v>251.51518999999999</v>
      </c>
      <c r="AR187" s="21">
        <v>247.52023</v>
      </c>
      <c r="AS187" s="21">
        <v>243.79619</v>
      </c>
      <c r="AT187" s="21">
        <v>240.57362000000001</v>
      </c>
      <c r="AU187" s="21">
        <v>634.55944</v>
      </c>
      <c r="AV187" s="21">
        <v>624.87575000000004</v>
      </c>
      <c r="AW187" s="21">
        <v>615.45009000000005</v>
      </c>
      <c r="AX187" s="21">
        <v>607.32534999999996</v>
      </c>
      <c r="AY187" s="21">
        <v>-481.24360999999999</v>
      </c>
      <c r="AZ187" s="21">
        <v>-474.15676000000002</v>
      </c>
      <c r="BA187" s="21">
        <v>-466.94740000000002</v>
      </c>
      <c r="BB187" s="21">
        <v>-460.83920000000001</v>
      </c>
      <c r="BC187" s="21">
        <v>394.46325000000002</v>
      </c>
      <c r="BD187" s="21">
        <v>387.76931999999999</v>
      </c>
      <c r="BE187" s="21">
        <v>382.03593999999998</v>
      </c>
      <c r="BF187" s="21">
        <v>376.09638999999999</v>
      </c>
      <c r="BG187" s="21">
        <v>160.61186000000001</v>
      </c>
      <c r="BH187" s="21">
        <v>157.37184999999999</v>
      </c>
      <c r="BI187" s="21">
        <v>154.99692999999999</v>
      </c>
      <c r="BJ187" s="21">
        <v>152.95499000000001</v>
      </c>
      <c r="BK187" s="21">
        <v>698.49388999999996</v>
      </c>
      <c r="BL187" s="21">
        <v>687.57506999999998</v>
      </c>
      <c r="BM187" s="21">
        <v>677.20403999999996</v>
      </c>
      <c r="BN187" s="21">
        <v>668.27040999999997</v>
      </c>
      <c r="BO187" s="21">
        <v>22.724150000000002</v>
      </c>
      <c r="BP187" s="21">
        <v>22.387530000000002</v>
      </c>
      <c r="BQ187" s="21">
        <v>22.039359999999999</v>
      </c>
      <c r="BR187" s="21">
        <v>434.86860000000001</v>
      </c>
      <c r="BS187" s="21">
        <v>427.96769</v>
      </c>
      <c r="BT187" s="21">
        <v>421.64015999999998</v>
      </c>
      <c r="BU187" s="21">
        <v>415.08490999999998</v>
      </c>
      <c r="BV187" s="21">
        <v>478.97365000000002</v>
      </c>
      <c r="BW187" s="21">
        <v>471.67021</v>
      </c>
      <c r="BX187" s="21">
        <v>464.69659999999999</v>
      </c>
      <c r="BY187" s="21">
        <v>457.47197999999997</v>
      </c>
      <c r="BZ187" s="21">
        <v>539.50665000000004</v>
      </c>
      <c r="CA187" s="21">
        <v>531.36446000000001</v>
      </c>
      <c r="CB187" s="21">
        <v>523.50834999999995</v>
      </c>
      <c r="CC187" s="21">
        <v>515.36940000000004</v>
      </c>
      <c r="CD187" s="21">
        <v>551.29585999999995</v>
      </c>
      <c r="CE187" s="21">
        <v>542.83218999999997</v>
      </c>
      <c r="CF187" s="21">
        <v>534.80658000000005</v>
      </c>
      <c r="CG187" s="21">
        <v>526.49197000000004</v>
      </c>
      <c r="CH187" s="21">
        <v>597.03778999999997</v>
      </c>
      <c r="CI187" s="21">
        <v>587.91642000000002</v>
      </c>
      <c r="CJ187" s="21">
        <v>579.22428000000002</v>
      </c>
      <c r="CK187" s="21">
        <v>570.21912999999995</v>
      </c>
      <c r="CL187" s="21">
        <v>437.29361</v>
      </c>
      <c r="CM187" s="21">
        <v>430.40899999999999</v>
      </c>
      <c r="CN187" s="21">
        <v>424.04543000000001</v>
      </c>
      <c r="CO187" s="21">
        <v>417.45280000000002</v>
      </c>
      <c r="CP187" s="21">
        <v>515.28058999999996</v>
      </c>
      <c r="CQ187" s="21">
        <v>507.51929000000001</v>
      </c>
      <c r="CR187" s="21">
        <v>500.01573000000002</v>
      </c>
      <c r="CS187" s="21">
        <v>492.24202000000002</v>
      </c>
      <c r="CT187" s="21">
        <v>473.89440000000002</v>
      </c>
      <c r="CU187" s="21">
        <v>466.80914000000001</v>
      </c>
      <c r="CV187" s="21">
        <v>459.90751999999998</v>
      </c>
      <c r="CW187" s="21">
        <v>452.75738000000001</v>
      </c>
      <c r="CX187" s="21">
        <v>336.98802000000001</v>
      </c>
      <c r="CY187" s="21">
        <v>331.50116000000003</v>
      </c>
      <c r="CZ187" s="21">
        <v>326.51247999999998</v>
      </c>
      <c r="DA187" s="21">
        <v>322.19655</v>
      </c>
      <c r="DB187" s="21">
        <v>435.00182999999998</v>
      </c>
      <c r="DC187" s="21">
        <v>428.34251</v>
      </c>
      <c r="DD187" s="21">
        <v>422.00947000000002</v>
      </c>
      <c r="DE187" s="21">
        <v>415.44851</v>
      </c>
      <c r="DF187" s="21">
        <v>452.76699000000002</v>
      </c>
      <c r="DG187" s="21">
        <v>446.0061</v>
      </c>
      <c r="DH187" s="21">
        <v>439.41206</v>
      </c>
      <c r="DI187" s="21">
        <v>432.58055999999999</v>
      </c>
    </row>
    <row r="188" spans="2:113" x14ac:dyDescent="0.25">
      <c r="B188" s="58" t="s">
        <v>319</v>
      </c>
      <c r="C188" s="21">
        <v>9185.0934199999992</v>
      </c>
      <c r="D188" s="21">
        <v>9051.8796399999992</v>
      </c>
      <c r="E188" s="21">
        <v>8916.3261600000005</v>
      </c>
      <c r="F188" s="21">
        <v>8801.7980499999994</v>
      </c>
      <c r="G188" s="21">
        <v>-8113.7644399999999</v>
      </c>
      <c r="H188" s="21">
        <v>-7996.0969400000004</v>
      </c>
      <c r="I188" s="21">
        <v>-7876.3448099999996</v>
      </c>
      <c r="J188" s="21">
        <v>-7775.1833299999998</v>
      </c>
      <c r="K188" s="21">
        <v>-9494.1902599999994</v>
      </c>
      <c r="L188" s="21">
        <v>-9356.4986499999995</v>
      </c>
      <c r="M188" s="21">
        <v>-9216.3765500000009</v>
      </c>
      <c r="N188" s="21">
        <v>-9098.0002999999997</v>
      </c>
      <c r="O188" s="21">
        <v>-239.50651999999999</v>
      </c>
      <c r="P188" s="21">
        <v>-202.66305</v>
      </c>
      <c r="Q188" s="21">
        <v>-179.09621000000001</v>
      </c>
      <c r="R188" s="21">
        <v>-163.43773999999999</v>
      </c>
      <c r="S188" s="21">
        <v>-351.20854000000003</v>
      </c>
      <c r="T188" s="21">
        <v>-313.1123</v>
      </c>
      <c r="U188" s="21">
        <v>-287.55455999999998</v>
      </c>
      <c r="V188" s="21">
        <v>-270.24346000000003</v>
      </c>
      <c r="W188" s="21">
        <v>-8710.3599200000008</v>
      </c>
      <c r="X188" s="21">
        <v>-8584.0379699999994</v>
      </c>
      <c r="Y188" s="21">
        <v>-8455.4757399999999</v>
      </c>
      <c r="Z188" s="21">
        <v>-8346.8768999999993</v>
      </c>
      <c r="AA188" s="21">
        <v>-11.08953</v>
      </c>
      <c r="AB188" s="21">
        <v>9.3412799999999994</v>
      </c>
      <c r="AC188" s="21">
        <v>21.031110000000002</v>
      </c>
      <c r="AD188" s="21">
        <v>28.276779999999999</v>
      </c>
      <c r="AE188" s="21">
        <v>-48.032679999999999</v>
      </c>
      <c r="AF188" s="21">
        <v>-32.526240000000001</v>
      </c>
      <c r="AG188" s="21">
        <v>-23.348310000000001</v>
      </c>
      <c r="AH188" s="21">
        <v>-17.535250000000001</v>
      </c>
      <c r="AI188" s="21">
        <v>-189.31861000000001</v>
      </c>
      <c r="AJ188" s="21">
        <v>-172.10548</v>
      </c>
      <c r="AK188" s="21">
        <v>-161.07064</v>
      </c>
      <c r="AL188" s="21">
        <v>-153.5711</v>
      </c>
      <c r="AM188" s="21">
        <v>-331.71253000000002</v>
      </c>
      <c r="AN188" s="21">
        <v>-310.21638000000002</v>
      </c>
      <c r="AO188" s="21">
        <v>-295.83609000000001</v>
      </c>
      <c r="AP188" s="21">
        <v>-285.74329</v>
      </c>
      <c r="AQ188" s="21">
        <v>-487.40701000000001</v>
      </c>
      <c r="AR188" s="21">
        <v>-465.09586000000002</v>
      </c>
      <c r="AS188" s="21">
        <v>-449.19085000000001</v>
      </c>
      <c r="AT188" s="21">
        <v>-437.59393</v>
      </c>
      <c r="AU188" s="21">
        <v>-414.15453000000002</v>
      </c>
      <c r="AV188" s="21">
        <v>-392.36536000000001</v>
      </c>
      <c r="AW188" s="21">
        <v>-377.25668999999999</v>
      </c>
      <c r="AX188" s="21">
        <v>-366.43822</v>
      </c>
      <c r="AY188" s="21">
        <v>-1456.94525</v>
      </c>
      <c r="AZ188" s="21">
        <v>-1435.49011</v>
      </c>
      <c r="BA188" s="21">
        <v>-1413.6640500000001</v>
      </c>
      <c r="BB188" s="21">
        <v>-1395.17174</v>
      </c>
      <c r="BC188" s="21">
        <v>-36.643070000000002</v>
      </c>
      <c r="BD188" s="21">
        <v>8.8931299999999993</v>
      </c>
      <c r="BE188" s="21">
        <v>36.375610000000002</v>
      </c>
      <c r="BF188" s="21">
        <v>52.876089999999998</v>
      </c>
      <c r="BG188" s="21">
        <v>-102.43694000000001</v>
      </c>
      <c r="BH188" s="21">
        <v>-60.501849999999997</v>
      </c>
      <c r="BI188" s="21">
        <v>-35.614719999999998</v>
      </c>
      <c r="BJ188" s="21">
        <v>-19.940439999999999</v>
      </c>
      <c r="BK188" s="21">
        <v>-385.67851999999999</v>
      </c>
      <c r="BL188" s="21">
        <v>-348.74777999999998</v>
      </c>
      <c r="BM188" s="21">
        <v>-325.03636</v>
      </c>
      <c r="BN188" s="21">
        <v>-309.06839000000002</v>
      </c>
      <c r="BO188" s="21">
        <v>24.721129999999999</v>
      </c>
      <c r="BP188" s="21">
        <v>49.944400000000002</v>
      </c>
      <c r="BQ188" s="21">
        <v>65.193209999999993</v>
      </c>
      <c r="BR188" s="21">
        <v>-138.15669</v>
      </c>
      <c r="BS188" s="21">
        <v>-97.815849999999998</v>
      </c>
      <c r="BT188" s="21">
        <v>-73.215519999999998</v>
      </c>
      <c r="BU188" s="21">
        <v>-57.473050000000001</v>
      </c>
      <c r="BV188" s="21">
        <v>-232.56117</v>
      </c>
      <c r="BW188" s="21">
        <v>-192.55924999999999</v>
      </c>
      <c r="BX188" s="21">
        <v>-166.97942</v>
      </c>
      <c r="BY188" s="21">
        <v>-150.26007000000001</v>
      </c>
      <c r="BZ188" s="21">
        <v>-259.91073</v>
      </c>
      <c r="CA188" s="21">
        <v>-219.36075</v>
      </c>
      <c r="CB188" s="21">
        <v>-193.58606</v>
      </c>
      <c r="CC188" s="21">
        <v>-176.33953</v>
      </c>
      <c r="CD188" s="21">
        <v>-300.06799000000001</v>
      </c>
      <c r="CE188" s="21">
        <v>-260.47739999999999</v>
      </c>
      <c r="CF188" s="21">
        <v>-235.27611999999999</v>
      </c>
      <c r="CG188" s="21">
        <v>-218.07677000000001</v>
      </c>
      <c r="CH188" s="21">
        <v>-319.46499</v>
      </c>
      <c r="CI188" s="21">
        <v>-278.79124999999999</v>
      </c>
      <c r="CJ188" s="21">
        <v>-252.82982000000001</v>
      </c>
      <c r="CK188" s="21">
        <v>-235.02676</v>
      </c>
      <c r="CL188" s="21">
        <v>-376.39904999999999</v>
      </c>
      <c r="CM188" s="21">
        <v>-336.39197000000001</v>
      </c>
      <c r="CN188" s="21">
        <v>-310.45393999999999</v>
      </c>
      <c r="CO188" s="21">
        <v>-292.30338</v>
      </c>
      <c r="CP188" s="21">
        <v>-359.76182999999997</v>
      </c>
      <c r="CQ188" s="21">
        <v>-320.35169999999999</v>
      </c>
      <c r="CR188" s="21">
        <v>-294.60642000000001</v>
      </c>
      <c r="CS188" s="21">
        <v>-276.72212999999999</v>
      </c>
      <c r="CT188" s="21">
        <v>-256.24477000000002</v>
      </c>
      <c r="CU188" s="21">
        <v>-223.79938999999999</v>
      </c>
      <c r="CV188" s="21">
        <v>-202.64297999999999</v>
      </c>
      <c r="CW188" s="21">
        <v>-188.41276999999999</v>
      </c>
      <c r="CX188" s="21">
        <v>-26.565159999999999</v>
      </c>
      <c r="CY188" s="21">
        <v>1.26597</v>
      </c>
      <c r="CZ188" s="21">
        <v>17.38053</v>
      </c>
      <c r="DA188" s="21">
        <v>27.386780000000002</v>
      </c>
      <c r="DB188" s="21">
        <v>-188.05336</v>
      </c>
      <c r="DC188" s="21">
        <v>-150.63179</v>
      </c>
      <c r="DD188" s="21">
        <v>-127.2094</v>
      </c>
      <c r="DE188" s="21">
        <v>-111.92206</v>
      </c>
      <c r="DF188" s="21">
        <v>-281.47480999999999</v>
      </c>
      <c r="DG188" s="21">
        <v>-250.43708000000001</v>
      </c>
      <c r="DH188" s="21">
        <v>-230.18280999999999</v>
      </c>
      <c r="DI188" s="21">
        <v>-216.14695</v>
      </c>
    </row>
    <row r="189" spans="2:113" x14ac:dyDescent="0.25">
      <c r="B189" s="58" t="s">
        <v>320</v>
      </c>
      <c r="C189" s="21">
        <v>9656.7879699999994</v>
      </c>
      <c r="D189" s="21">
        <v>9516.73308</v>
      </c>
      <c r="E189" s="21">
        <v>9374.2183399999994</v>
      </c>
      <c r="F189" s="21">
        <v>9253.8086999999996</v>
      </c>
      <c r="G189" s="21">
        <v>-16234.23256</v>
      </c>
      <c r="H189" s="21">
        <v>-15998.80035</v>
      </c>
      <c r="I189" s="21">
        <v>-15759.19715</v>
      </c>
      <c r="J189" s="21">
        <v>-15556.79062</v>
      </c>
      <c r="K189" s="21">
        <v>-15195.56006</v>
      </c>
      <c r="L189" s="21">
        <v>-14975.18305</v>
      </c>
      <c r="M189" s="21">
        <v>-14750.91603</v>
      </c>
      <c r="N189" s="21">
        <v>-14561.4535</v>
      </c>
      <c r="O189" s="21">
        <v>-355.81880000000001</v>
      </c>
      <c r="P189" s="21">
        <v>-317.34746999999999</v>
      </c>
      <c r="Q189" s="21">
        <v>-292.11369999999999</v>
      </c>
      <c r="R189" s="21">
        <v>-274.71550999999999</v>
      </c>
      <c r="S189" s="21">
        <v>-494.26002</v>
      </c>
      <c r="T189" s="21">
        <v>-454.17865</v>
      </c>
      <c r="U189" s="21">
        <v>-426.57051000000001</v>
      </c>
      <c r="V189" s="21">
        <v>-407.11948999999998</v>
      </c>
      <c r="W189" s="21">
        <v>-13297.93687</v>
      </c>
      <c r="X189" s="21">
        <v>-13105.08361</v>
      </c>
      <c r="Y189" s="21">
        <v>-12908.810160000001</v>
      </c>
      <c r="Z189" s="21">
        <v>-12743.01442</v>
      </c>
      <c r="AA189" s="21">
        <v>-14.328430000000001</v>
      </c>
      <c r="AB189" s="21">
        <v>6.1953899999999997</v>
      </c>
      <c r="AC189" s="21">
        <v>17.93244</v>
      </c>
      <c r="AD189" s="21">
        <v>25.218889999999998</v>
      </c>
      <c r="AE189" s="21">
        <v>-115.66588</v>
      </c>
      <c r="AF189" s="21">
        <v>-99.139889999999994</v>
      </c>
      <c r="AG189" s="21">
        <v>-88.964100000000002</v>
      </c>
      <c r="AH189" s="21">
        <v>-82.286640000000006</v>
      </c>
      <c r="AI189" s="21">
        <v>-291.92227000000003</v>
      </c>
      <c r="AJ189" s="21">
        <v>-273.17975000000001</v>
      </c>
      <c r="AK189" s="21">
        <v>-260.63020999999998</v>
      </c>
      <c r="AL189" s="21">
        <v>-251.81927999999999</v>
      </c>
      <c r="AM189" s="21">
        <v>-475.11223999999999</v>
      </c>
      <c r="AN189" s="21">
        <v>-451.48777999999999</v>
      </c>
      <c r="AO189" s="21">
        <v>-434.98635000000002</v>
      </c>
      <c r="AP189" s="21">
        <v>-423.06362999999999</v>
      </c>
      <c r="AQ189" s="21">
        <v>-656.22699</v>
      </c>
      <c r="AR189" s="21">
        <v>-631.41701999999998</v>
      </c>
      <c r="AS189" s="21">
        <v>-613.02183000000002</v>
      </c>
      <c r="AT189" s="21">
        <v>-599.26673000000005</v>
      </c>
      <c r="AU189" s="21">
        <v>-682.45244000000002</v>
      </c>
      <c r="AV189" s="21">
        <v>-656.71466999999996</v>
      </c>
      <c r="AW189" s="21">
        <v>-637.63788999999997</v>
      </c>
      <c r="AX189" s="21">
        <v>-623.39408000000003</v>
      </c>
      <c r="AY189" s="21">
        <v>-521.42330000000004</v>
      </c>
      <c r="AZ189" s="21">
        <v>-513.74476000000004</v>
      </c>
      <c r="BA189" s="21">
        <v>-505.93347</v>
      </c>
      <c r="BB189" s="21">
        <v>-499.31529999999998</v>
      </c>
      <c r="BC189" s="21">
        <v>-99.737350000000006</v>
      </c>
      <c r="BD189" s="21">
        <v>-53.215789999999998</v>
      </c>
      <c r="BE189" s="21">
        <v>-24.830559999999998</v>
      </c>
      <c r="BF189" s="21">
        <v>-7.3879099999999998</v>
      </c>
      <c r="BG189" s="21">
        <v>-119.32825</v>
      </c>
      <c r="BH189" s="21">
        <v>-77.047989999999999</v>
      </c>
      <c r="BI189" s="21">
        <v>-51.912390000000002</v>
      </c>
      <c r="BJ189" s="21">
        <v>-36.024009999999997</v>
      </c>
      <c r="BK189" s="21">
        <v>-539.08536000000004</v>
      </c>
      <c r="BL189" s="21">
        <v>-499.84620999999999</v>
      </c>
      <c r="BM189" s="21">
        <v>-473.86676</v>
      </c>
      <c r="BN189" s="21">
        <v>-455.94218999999998</v>
      </c>
      <c r="BO189" s="21">
        <v>22.02337</v>
      </c>
      <c r="BP189" s="21">
        <v>47.285850000000003</v>
      </c>
      <c r="BQ189" s="21">
        <v>62.575589999999998</v>
      </c>
      <c r="BR189" s="21">
        <v>-272.16095000000001</v>
      </c>
      <c r="BS189" s="21">
        <v>-229.92537999999999</v>
      </c>
      <c r="BT189" s="21">
        <v>-203.40484000000001</v>
      </c>
      <c r="BU189" s="21">
        <v>-185.65832</v>
      </c>
      <c r="BV189" s="21">
        <v>-392.66721999999999</v>
      </c>
      <c r="BW189" s="21">
        <v>-350.44439999999997</v>
      </c>
      <c r="BX189" s="21">
        <v>-322.56970999999999</v>
      </c>
      <c r="BY189" s="21">
        <v>-303.45528999999999</v>
      </c>
      <c r="BZ189" s="21">
        <v>-349.38853999999998</v>
      </c>
      <c r="CA189" s="21">
        <v>-307.56263000000001</v>
      </c>
      <c r="CB189" s="21">
        <v>-280.50592</v>
      </c>
      <c r="CC189" s="21">
        <v>-261.92140000000001</v>
      </c>
      <c r="CD189" s="21">
        <v>-435.56554</v>
      </c>
      <c r="CE189" s="21">
        <v>-394.06531999999999</v>
      </c>
      <c r="CF189" s="21">
        <v>-366.92234000000002</v>
      </c>
      <c r="CG189" s="21">
        <v>-347.69652000000002</v>
      </c>
      <c r="CH189" s="21">
        <v>-465.33665999999999</v>
      </c>
      <c r="CI189" s="21">
        <v>-422.61147</v>
      </c>
      <c r="CJ189" s="21">
        <v>-394.55962</v>
      </c>
      <c r="CK189" s="21">
        <v>-374.57486</v>
      </c>
      <c r="CL189" s="21">
        <v>-524.13738999999998</v>
      </c>
      <c r="CM189" s="21">
        <v>-482.05757999999997</v>
      </c>
      <c r="CN189" s="21">
        <v>-454.00229999999999</v>
      </c>
      <c r="CO189" s="21">
        <v>-433.64204999999998</v>
      </c>
      <c r="CP189" s="21">
        <v>-528.64444000000003</v>
      </c>
      <c r="CQ189" s="21">
        <v>-486.90089999999998</v>
      </c>
      <c r="CR189" s="21">
        <v>-458.73482999999999</v>
      </c>
      <c r="CS189" s="21">
        <v>-438.32405</v>
      </c>
      <c r="CT189" s="21">
        <v>-352.40096</v>
      </c>
      <c r="CU189" s="21">
        <v>-318.60732000000002</v>
      </c>
      <c r="CV189" s="21">
        <v>-296.07288</v>
      </c>
      <c r="CW189" s="21">
        <v>-280.40445999999997</v>
      </c>
      <c r="CX189" s="21">
        <v>-94.709800000000001</v>
      </c>
      <c r="CY189" s="21">
        <v>-65.824539999999999</v>
      </c>
      <c r="CZ189" s="21">
        <v>-48.705269999999999</v>
      </c>
      <c r="DA189" s="21">
        <v>-37.828420000000001</v>
      </c>
      <c r="DB189" s="21">
        <v>-339.49610000000001</v>
      </c>
      <c r="DC189" s="21">
        <v>-299.97375</v>
      </c>
      <c r="DD189" s="21">
        <v>-274.38067999999998</v>
      </c>
      <c r="DE189" s="21">
        <v>-256.82787000000002</v>
      </c>
      <c r="DF189" s="21">
        <v>-400.19958000000003</v>
      </c>
      <c r="DG189" s="21">
        <v>-367.51524000000001</v>
      </c>
      <c r="DH189" s="21">
        <v>-345.55923000000001</v>
      </c>
      <c r="DI189" s="21">
        <v>-329.74734000000001</v>
      </c>
    </row>
    <row r="190" spans="2:113" x14ac:dyDescent="0.25">
      <c r="B190" s="58" t="s">
        <v>321</v>
      </c>
      <c r="C190" s="21">
        <v>38441.491710000002</v>
      </c>
      <c r="D190" s="21">
        <v>37883.964829999997</v>
      </c>
      <c r="E190" s="21">
        <v>37316.645850000001</v>
      </c>
      <c r="F190" s="21">
        <v>36837.32228</v>
      </c>
      <c r="G190" s="21">
        <v>51259.87934</v>
      </c>
      <c r="H190" s="21">
        <v>50516.497909999998</v>
      </c>
      <c r="I190" s="21">
        <v>49759.946539999997</v>
      </c>
      <c r="J190" s="21">
        <v>49120.844290000001</v>
      </c>
      <c r="K190" s="21">
        <v>53532.70246</v>
      </c>
      <c r="L190" s="21">
        <v>52756.332479999997</v>
      </c>
      <c r="M190" s="21">
        <v>51966.258300000001</v>
      </c>
      <c r="N190" s="21">
        <v>51298.797449999998</v>
      </c>
      <c r="O190" s="21">
        <v>496.26616999999999</v>
      </c>
      <c r="P190" s="21">
        <v>488.65239000000003</v>
      </c>
      <c r="Q190" s="21">
        <v>481.42777000000001</v>
      </c>
      <c r="R190" s="21">
        <v>473.94305000000003</v>
      </c>
      <c r="S190" s="21">
        <v>543.54997000000003</v>
      </c>
      <c r="T190" s="21">
        <v>535.28913</v>
      </c>
      <c r="U190" s="21">
        <v>527.37504999999999</v>
      </c>
      <c r="V190" s="21">
        <v>519.17600000000004</v>
      </c>
      <c r="W190" s="21">
        <v>51500.018230000001</v>
      </c>
      <c r="X190" s="21">
        <v>50753.139479999998</v>
      </c>
      <c r="Y190" s="21">
        <v>49993.015070000001</v>
      </c>
      <c r="Z190" s="21">
        <v>49350.924229999997</v>
      </c>
      <c r="AA190" s="21">
        <v>153.24014</v>
      </c>
      <c r="AB190" s="21">
        <v>150.49385000000001</v>
      </c>
      <c r="AC190" s="21">
        <v>148.22417999999999</v>
      </c>
      <c r="AD190" s="21">
        <v>146.26767000000001</v>
      </c>
      <c r="AE190" s="21">
        <v>194.10326000000001</v>
      </c>
      <c r="AF190" s="21">
        <v>190.90351999999999</v>
      </c>
      <c r="AG190" s="21">
        <v>188.02983</v>
      </c>
      <c r="AH190" s="21">
        <v>185.54444000000001</v>
      </c>
      <c r="AI190" s="21">
        <v>303.78208000000001</v>
      </c>
      <c r="AJ190" s="21">
        <v>298.97498999999999</v>
      </c>
      <c r="AK190" s="21">
        <v>294.47266999999999</v>
      </c>
      <c r="AL190" s="21">
        <v>290.58051999999998</v>
      </c>
      <c r="AM190" s="21">
        <v>460.70936</v>
      </c>
      <c r="AN190" s="21">
        <v>453.52348000000001</v>
      </c>
      <c r="AO190" s="21">
        <v>446.68081999999998</v>
      </c>
      <c r="AP190" s="21">
        <v>440.78626000000003</v>
      </c>
      <c r="AQ190" s="21">
        <v>584.21073999999999</v>
      </c>
      <c r="AR190" s="21">
        <v>575.25261999999998</v>
      </c>
      <c r="AS190" s="21">
        <v>566.59770000000003</v>
      </c>
      <c r="AT190" s="21">
        <v>559.10765000000004</v>
      </c>
      <c r="AU190" s="21">
        <v>785.26873999999998</v>
      </c>
      <c r="AV190" s="21">
        <v>773.29521999999997</v>
      </c>
      <c r="AW190" s="21">
        <v>761.63077999999996</v>
      </c>
      <c r="AX190" s="21">
        <v>751.57617000000005</v>
      </c>
      <c r="AY190" s="21">
        <v>-441.28836999999999</v>
      </c>
      <c r="AZ190" s="21">
        <v>-434.78991000000002</v>
      </c>
      <c r="BA190" s="21">
        <v>-428.17910000000001</v>
      </c>
      <c r="BB190" s="21">
        <v>-422.57803999999999</v>
      </c>
      <c r="BC190" s="21">
        <v>407.99182999999999</v>
      </c>
      <c r="BD190" s="21">
        <v>400.85007999999999</v>
      </c>
      <c r="BE190" s="21">
        <v>394.92333000000002</v>
      </c>
      <c r="BF190" s="21">
        <v>388.78341999999998</v>
      </c>
      <c r="BG190" s="21">
        <v>197.50462999999999</v>
      </c>
      <c r="BH190" s="21">
        <v>193.53937999999999</v>
      </c>
      <c r="BI190" s="21">
        <v>190.61865</v>
      </c>
      <c r="BJ190" s="21">
        <v>188.10715999999999</v>
      </c>
      <c r="BK190" s="21">
        <v>778.37829999999997</v>
      </c>
      <c r="BL190" s="21">
        <v>766.14885000000004</v>
      </c>
      <c r="BM190" s="21">
        <v>754.59262999999999</v>
      </c>
      <c r="BN190" s="21">
        <v>744.63798999999995</v>
      </c>
      <c r="BO190" s="21">
        <v>27.205670000000001</v>
      </c>
      <c r="BP190" s="21">
        <v>26.802790000000002</v>
      </c>
      <c r="BQ190" s="21">
        <v>26.38598</v>
      </c>
      <c r="BR190" s="21">
        <v>364.92056000000002</v>
      </c>
      <c r="BS190" s="21">
        <v>358.79635999999999</v>
      </c>
      <c r="BT190" s="21">
        <v>353.49142999999998</v>
      </c>
      <c r="BU190" s="21">
        <v>347.99567000000002</v>
      </c>
      <c r="BV190" s="21">
        <v>405.61937999999998</v>
      </c>
      <c r="BW190" s="21">
        <v>399.18270000000001</v>
      </c>
      <c r="BX190" s="21">
        <v>393.28071999999997</v>
      </c>
      <c r="BY190" s="21">
        <v>387.16638999999998</v>
      </c>
      <c r="BZ190" s="21">
        <v>631.64963999999998</v>
      </c>
      <c r="CA190" s="21">
        <v>622.08934999999997</v>
      </c>
      <c r="CB190" s="21">
        <v>612.89198999999996</v>
      </c>
      <c r="CC190" s="21">
        <v>603.36342000000002</v>
      </c>
      <c r="CD190" s="21">
        <v>549.35945000000004</v>
      </c>
      <c r="CE190" s="21">
        <v>540.74282000000005</v>
      </c>
      <c r="CF190" s="21">
        <v>532.74810000000002</v>
      </c>
      <c r="CG190" s="21">
        <v>524.46550000000002</v>
      </c>
      <c r="CH190" s="21">
        <v>569.30309999999997</v>
      </c>
      <c r="CI190" s="21">
        <v>560.37919999999997</v>
      </c>
      <c r="CJ190" s="21">
        <v>552.09416999999996</v>
      </c>
      <c r="CK190" s="21">
        <v>543.51080000000002</v>
      </c>
      <c r="CL190" s="21">
        <v>579.04314999999997</v>
      </c>
      <c r="CM190" s="21">
        <v>570.02396999999996</v>
      </c>
      <c r="CN190" s="21">
        <v>561.59636999999998</v>
      </c>
      <c r="CO190" s="21">
        <v>552.86527000000001</v>
      </c>
      <c r="CP190" s="21">
        <v>626.87806</v>
      </c>
      <c r="CQ190" s="21">
        <v>617.43992000000003</v>
      </c>
      <c r="CR190" s="21">
        <v>608.31133</v>
      </c>
      <c r="CS190" s="21">
        <v>598.85398999999995</v>
      </c>
      <c r="CT190" s="21">
        <v>516.80664000000002</v>
      </c>
      <c r="CU190" s="21">
        <v>509.01445999999999</v>
      </c>
      <c r="CV190" s="21">
        <v>501.48889000000003</v>
      </c>
      <c r="CW190" s="21">
        <v>493.69229999999999</v>
      </c>
      <c r="CX190" s="21">
        <v>325.34091999999998</v>
      </c>
      <c r="CY190" s="21">
        <v>319.91685999999999</v>
      </c>
      <c r="CZ190" s="21">
        <v>315.10251</v>
      </c>
      <c r="DA190" s="21">
        <v>310.93743000000001</v>
      </c>
      <c r="DB190" s="21">
        <v>349.34170999999998</v>
      </c>
      <c r="DC190" s="21">
        <v>343.72683999999998</v>
      </c>
      <c r="DD190" s="21">
        <v>338.64474000000001</v>
      </c>
      <c r="DE190" s="21">
        <v>333.37982</v>
      </c>
      <c r="DF190" s="21">
        <v>460.61495000000002</v>
      </c>
      <c r="DG190" s="21">
        <v>453.63796000000002</v>
      </c>
      <c r="DH190" s="21">
        <v>446.93108000000001</v>
      </c>
      <c r="DI190" s="21">
        <v>439.98268999999999</v>
      </c>
    </row>
    <row r="191" spans="2:113" x14ac:dyDescent="0.25">
      <c r="B191" s="58" t="s">
        <v>322</v>
      </c>
      <c r="C191" s="21">
        <v>29604.459009999999</v>
      </c>
      <c r="D191" s="21">
        <v>29175.097900000001</v>
      </c>
      <c r="E191" s="21">
        <v>28738.19572</v>
      </c>
      <c r="F191" s="21">
        <v>28369.06033</v>
      </c>
      <c r="G191" s="21">
        <v>30390.615689999999</v>
      </c>
      <c r="H191" s="21">
        <v>29949.88466</v>
      </c>
      <c r="I191" s="21">
        <v>29501.345519999999</v>
      </c>
      <c r="J191" s="21">
        <v>29122.438839999999</v>
      </c>
      <c r="K191" s="21">
        <v>29982.027669999999</v>
      </c>
      <c r="L191" s="21">
        <v>29547.206620000001</v>
      </c>
      <c r="M191" s="21">
        <v>29104.71026</v>
      </c>
      <c r="N191" s="21">
        <v>28730.885869999998</v>
      </c>
      <c r="O191" s="21">
        <v>287.11568999999997</v>
      </c>
      <c r="P191" s="21">
        <v>282.42588999999998</v>
      </c>
      <c r="Q191" s="21">
        <v>278.25004999999999</v>
      </c>
      <c r="R191" s="21">
        <v>273.92408</v>
      </c>
      <c r="S191" s="21">
        <v>296.71433999999999</v>
      </c>
      <c r="T191" s="21">
        <v>291.89731</v>
      </c>
      <c r="U191" s="21">
        <v>287.58145999999999</v>
      </c>
      <c r="V191" s="21">
        <v>283.11041</v>
      </c>
      <c r="W191" s="21">
        <v>29428.61231</v>
      </c>
      <c r="X191" s="21">
        <v>29001.82402</v>
      </c>
      <c r="Y191" s="21">
        <v>28567.466759999999</v>
      </c>
      <c r="Z191" s="21">
        <v>28200.55733</v>
      </c>
      <c r="AA191" s="21">
        <v>128.28242</v>
      </c>
      <c r="AB191" s="21">
        <v>125.92729</v>
      </c>
      <c r="AC191" s="21">
        <v>124.02813</v>
      </c>
      <c r="AD191" s="21">
        <v>122.39109000000001</v>
      </c>
      <c r="AE191" s="21">
        <v>167.86060000000001</v>
      </c>
      <c r="AF191" s="21">
        <v>165.06411</v>
      </c>
      <c r="AG191" s="21">
        <v>162.57938999999999</v>
      </c>
      <c r="AH191" s="21">
        <v>160.43046000000001</v>
      </c>
      <c r="AI191" s="21">
        <v>150.99123</v>
      </c>
      <c r="AJ191" s="21">
        <v>148.4513</v>
      </c>
      <c r="AK191" s="21">
        <v>146.21575999999999</v>
      </c>
      <c r="AL191" s="21">
        <v>144.28337999999999</v>
      </c>
      <c r="AM191" s="21">
        <v>223.96042</v>
      </c>
      <c r="AN191" s="21">
        <v>220.27529000000001</v>
      </c>
      <c r="AO191" s="21">
        <v>216.95184</v>
      </c>
      <c r="AP191" s="21">
        <v>214.08911000000001</v>
      </c>
      <c r="AQ191" s="21">
        <v>225.67543000000001</v>
      </c>
      <c r="AR191" s="21">
        <v>222.01801</v>
      </c>
      <c r="AS191" s="21">
        <v>218.67768000000001</v>
      </c>
      <c r="AT191" s="21">
        <v>215.78717</v>
      </c>
      <c r="AU191" s="21">
        <v>384.65357999999998</v>
      </c>
      <c r="AV191" s="21">
        <v>378.58787999999998</v>
      </c>
      <c r="AW191" s="21">
        <v>372.87725</v>
      </c>
      <c r="AX191" s="21">
        <v>367.95496000000003</v>
      </c>
      <c r="AY191" s="21">
        <v>2433.6933100000001</v>
      </c>
      <c r="AZ191" s="21">
        <v>2397.85446</v>
      </c>
      <c r="BA191" s="21">
        <v>2361.3960499999998</v>
      </c>
      <c r="BB191" s="21">
        <v>2330.5063300000002</v>
      </c>
      <c r="BC191" s="21">
        <v>382.41307</v>
      </c>
      <c r="BD191" s="21">
        <v>375.69868000000002</v>
      </c>
      <c r="BE191" s="21">
        <v>370.14375000000001</v>
      </c>
      <c r="BF191" s="21">
        <v>364.38907999999998</v>
      </c>
      <c r="BG191" s="21">
        <v>175.86972</v>
      </c>
      <c r="BH191" s="21">
        <v>172.27409</v>
      </c>
      <c r="BI191" s="21">
        <v>169.67429999999999</v>
      </c>
      <c r="BJ191" s="21">
        <v>167.43889999999999</v>
      </c>
      <c r="BK191" s="21">
        <v>386.80232000000001</v>
      </c>
      <c r="BL191" s="21">
        <v>380.36536000000001</v>
      </c>
      <c r="BM191" s="21">
        <v>374.62815000000001</v>
      </c>
      <c r="BN191" s="21">
        <v>369.68648000000002</v>
      </c>
      <c r="BO191" s="21">
        <v>25.88946</v>
      </c>
      <c r="BP191" s="21">
        <v>25.506039999999999</v>
      </c>
      <c r="BQ191" s="21">
        <v>25.109390000000001</v>
      </c>
      <c r="BR191" s="21">
        <v>295.23786000000001</v>
      </c>
      <c r="BS191" s="21">
        <v>290.12871000000001</v>
      </c>
      <c r="BT191" s="21">
        <v>285.83893999999998</v>
      </c>
      <c r="BU191" s="21">
        <v>281.39496000000003</v>
      </c>
      <c r="BV191" s="21">
        <v>261.67520999999999</v>
      </c>
      <c r="BW191" s="21">
        <v>257.26618000000002</v>
      </c>
      <c r="BX191" s="21">
        <v>253.46225000000001</v>
      </c>
      <c r="BY191" s="21">
        <v>249.52163999999999</v>
      </c>
      <c r="BZ191" s="21">
        <v>356.21364999999997</v>
      </c>
      <c r="CA191" s="21">
        <v>350.49599999999998</v>
      </c>
      <c r="CB191" s="21">
        <v>345.31378000000001</v>
      </c>
      <c r="CC191" s="21">
        <v>339.94517999999999</v>
      </c>
      <c r="CD191" s="21">
        <v>317.27294999999998</v>
      </c>
      <c r="CE191" s="21">
        <v>311.91014999999999</v>
      </c>
      <c r="CF191" s="21">
        <v>307.29842000000002</v>
      </c>
      <c r="CG191" s="21">
        <v>302.52082000000001</v>
      </c>
      <c r="CH191" s="21">
        <v>329.35865999999999</v>
      </c>
      <c r="CI191" s="21">
        <v>323.79862000000003</v>
      </c>
      <c r="CJ191" s="21">
        <v>319.01112000000001</v>
      </c>
      <c r="CK191" s="21">
        <v>314.05142000000001</v>
      </c>
      <c r="CL191" s="21">
        <v>305.80918000000003</v>
      </c>
      <c r="CM191" s="21">
        <v>300.61135000000002</v>
      </c>
      <c r="CN191" s="21">
        <v>296.16665999999998</v>
      </c>
      <c r="CO191" s="21">
        <v>291.56213000000002</v>
      </c>
      <c r="CP191" s="21">
        <v>341.79012</v>
      </c>
      <c r="CQ191" s="21">
        <v>336.32506999999998</v>
      </c>
      <c r="CR191" s="21">
        <v>331.35239000000001</v>
      </c>
      <c r="CS191" s="21">
        <v>326.20085</v>
      </c>
      <c r="CT191" s="21">
        <v>283.70776999999998</v>
      </c>
      <c r="CU191" s="21">
        <v>279.16494999999998</v>
      </c>
      <c r="CV191" s="21">
        <v>275.03739999999999</v>
      </c>
      <c r="CW191" s="21">
        <v>270.76139000000001</v>
      </c>
      <c r="CX191" s="21">
        <v>304.59010999999998</v>
      </c>
      <c r="CY191" s="21">
        <v>299.50258000000002</v>
      </c>
      <c r="CZ191" s="21">
        <v>294.99543999999997</v>
      </c>
      <c r="DA191" s="21">
        <v>291.09620000000001</v>
      </c>
      <c r="DB191" s="21">
        <v>247.10875999999999</v>
      </c>
      <c r="DC191" s="21">
        <v>242.94368</v>
      </c>
      <c r="DD191" s="21">
        <v>239.35151999999999</v>
      </c>
      <c r="DE191" s="21">
        <v>235.63029</v>
      </c>
      <c r="DF191" s="21">
        <v>253.43663000000001</v>
      </c>
      <c r="DG191" s="21">
        <v>249.34932000000001</v>
      </c>
      <c r="DH191" s="21">
        <v>245.66257999999999</v>
      </c>
      <c r="DI191" s="21">
        <v>241.84325999999999</v>
      </c>
    </row>
    <row r="192" spans="2:113" x14ac:dyDescent="0.25">
      <c r="B192" s="58" t="s">
        <v>323</v>
      </c>
      <c r="C192" s="21">
        <v>12477.059380000001</v>
      </c>
      <c r="D192" s="21">
        <v>12296.10137</v>
      </c>
      <c r="E192" s="21">
        <v>12111.965099999999</v>
      </c>
      <c r="F192" s="21">
        <v>11956.38975</v>
      </c>
      <c r="G192" s="21">
        <v>4683.6235800000004</v>
      </c>
      <c r="H192" s="21">
        <v>4615.7007000000003</v>
      </c>
      <c r="I192" s="21">
        <v>4546.5744699999996</v>
      </c>
      <c r="J192" s="21">
        <v>4488.1796000000004</v>
      </c>
      <c r="K192" s="21">
        <v>9515.4210299999995</v>
      </c>
      <c r="L192" s="21">
        <v>9377.4215100000001</v>
      </c>
      <c r="M192" s="21">
        <v>9236.9860700000008</v>
      </c>
      <c r="N192" s="21">
        <v>9118.34512</v>
      </c>
      <c r="O192" s="21">
        <v>2.5407700000000002</v>
      </c>
      <c r="P192" s="21">
        <v>1.87246</v>
      </c>
      <c r="Q192" s="21">
        <v>2.21591</v>
      </c>
      <c r="R192" s="21">
        <v>2.1813699999999998</v>
      </c>
      <c r="S192" s="21">
        <v>69.115340000000003</v>
      </c>
      <c r="T192" s="21">
        <v>67.532899999999998</v>
      </c>
      <c r="U192" s="21">
        <v>66.914180000000002</v>
      </c>
      <c r="V192" s="21">
        <v>65.87379</v>
      </c>
      <c r="W192" s="21">
        <v>8954.6983</v>
      </c>
      <c r="X192" s="21">
        <v>8824.8328299999994</v>
      </c>
      <c r="Y192" s="21">
        <v>8692.6642400000001</v>
      </c>
      <c r="Z192" s="21">
        <v>8581.0190399999992</v>
      </c>
      <c r="AA192" s="21">
        <v>38.956479999999999</v>
      </c>
      <c r="AB192" s="21">
        <v>37.987319999999997</v>
      </c>
      <c r="AC192" s="21">
        <v>37.636659999999999</v>
      </c>
      <c r="AD192" s="21">
        <v>37.140169999999998</v>
      </c>
      <c r="AE192" s="21">
        <v>29.782050000000002</v>
      </c>
      <c r="AF192" s="21">
        <v>29.060549999999999</v>
      </c>
      <c r="AG192" s="21">
        <v>28.786799999999999</v>
      </c>
      <c r="AH192" s="21">
        <v>28.406669999999998</v>
      </c>
      <c r="AI192" s="21">
        <v>-26.158809999999999</v>
      </c>
      <c r="AJ192" s="21">
        <v>-26.04935</v>
      </c>
      <c r="AK192" s="21">
        <v>-25.498180000000001</v>
      </c>
      <c r="AL192" s="21">
        <v>-25.160699999999999</v>
      </c>
      <c r="AM192" s="21">
        <v>75.138090000000005</v>
      </c>
      <c r="AN192" s="21">
        <v>73.705110000000005</v>
      </c>
      <c r="AO192" s="21">
        <v>72.775769999999994</v>
      </c>
      <c r="AP192" s="21">
        <v>71.815650000000005</v>
      </c>
      <c r="AQ192" s="21">
        <v>252.30411000000001</v>
      </c>
      <c r="AR192" s="21">
        <v>248.29598999999999</v>
      </c>
      <c r="AS192" s="21">
        <v>244.72925000000001</v>
      </c>
      <c r="AT192" s="21">
        <v>241.49432999999999</v>
      </c>
      <c r="AU192" s="21">
        <v>161.91633999999999</v>
      </c>
      <c r="AV192" s="21">
        <v>159.2131</v>
      </c>
      <c r="AW192" s="21">
        <v>156.98488</v>
      </c>
      <c r="AX192" s="21">
        <v>154.91255000000001</v>
      </c>
      <c r="AY192" s="21">
        <v>4025.6232100000002</v>
      </c>
      <c r="AZ192" s="21">
        <v>3966.3414200000002</v>
      </c>
      <c r="BA192" s="21">
        <v>3906.0347900000002</v>
      </c>
      <c r="BB192" s="21">
        <v>3854.9394600000001</v>
      </c>
      <c r="BC192" s="21">
        <v>121.55136</v>
      </c>
      <c r="BD192" s="21">
        <v>118.87989</v>
      </c>
      <c r="BE192" s="21">
        <v>117.61628</v>
      </c>
      <c r="BF192" s="21">
        <v>115.78603</v>
      </c>
      <c r="BG192" s="21">
        <v>47.463529999999999</v>
      </c>
      <c r="BH192" s="21">
        <v>45.958289999999998</v>
      </c>
      <c r="BI192" s="21">
        <v>45.715139999999998</v>
      </c>
      <c r="BJ192" s="21">
        <v>45.113230000000001</v>
      </c>
      <c r="BK192" s="21">
        <v>-29.250959999999999</v>
      </c>
      <c r="BL192" s="21">
        <v>-29.438400000000001</v>
      </c>
      <c r="BM192" s="21">
        <v>-28.647369999999999</v>
      </c>
      <c r="BN192" s="21">
        <v>-28.26877</v>
      </c>
      <c r="BO192" s="21">
        <v>9.0550999999999995</v>
      </c>
      <c r="BP192" s="21">
        <v>9.3793299999999995</v>
      </c>
      <c r="BQ192" s="21">
        <v>9.2333999999999996</v>
      </c>
      <c r="BR192" s="21">
        <v>37.127580000000002</v>
      </c>
      <c r="BS192" s="21">
        <v>35.818860000000001</v>
      </c>
      <c r="BT192" s="21">
        <v>35.703620000000001</v>
      </c>
      <c r="BU192" s="21">
        <v>35.147489999999998</v>
      </c>
      <c r="BV192" s="21">
        <v>-5.2835299999999998</v>
      </c>
      <c r="BW192" s="21">
        <v>-5.9050700000000003</v>
      </c>
      <c r="BX192" s="21">
        <v>-5.4061500000000002</v>
      </c>
      <c r="BY192" s="21">
        <v>-5.3221999999999996</v>
      </c>
      <c r="BZ192" s="21">
        <v>33.684980000000003</v>
      </c>
      <c r="CA192" s="21">
        <v>32.522260000000003</v>
      </c>
      <c r="CB192" s="21">
        <v>32.446269999999998</v>
      </c>
      <c r="CC192" s="21">
        <v>31.941739999999999</v>
      </c>
      <c r="CD192" s="21">
        <v>88.079769999999996</v>
      </c>
      <c r="CE192" s="21">
        <v>86.118369999999999</v>
      </c>
      <c r="CF192" s="21">
        <v>85.22824</v>
      </c>
      <c r="CG192" s="21">
        <v>83.902119999999996</v>
      </c>
      <c r="CH192" s="21">
        <v>25.642499999999998</v>
      </c>
      <c r="CI192" s="21">
        <v>24.52272</v>
      </c>
      <c r="CJ192" s="21">
        <v>24.551749999999998</v>
      </c>
      <c r="CK192" s="21">
        <v>24.168890000000001</v>
      </c>
      <c r="CL192" s="21">
        <v>136.33158</v>
      </c>
      <c r="CM192" s="21">
        <v>133.71348</v>
      </c>
      <c r="CN192" s="21">
        <v>132.11338000000001</v>
      </c>
      <c r="CO192" s="21">
        <v>130.05832000000001</v>
      </c>
      <c r="CP192" s="21">
        <v>125.7666</v>
      </c>
      <c r="CQ192" s="21">
        <v>123.37982</v>
      </c>
      <c r="CR192" s="21">
        <v>121.93425999999999</v>
      </c>
      <c r="CS192" s="21">
        <v>120.03849</v>
      </c>
      <c r="CT192" s="21">
        <v>61.587110000000003</v>
      </c>
      <c r="CU192" s="21">
        <v>60.191000000000003</v>
      </c>
      <c r="CV192" s="21">
        <v>59.624809999999997</v>
      </c>
      <c r="CW192" s="21">
        <v>58.697760000000002</v>
      </c>
      <c r="CX192" s="21">
        <v>89.146429999999995</v>
      </c>
      <c r="CY192" s="21">
        <v>87.308760000000007</v>
      </c>
      <c r="CZ192" s="21">
        <v>86.299059999999997</v>
      </c>
      <c r="DA192" s="21">
        <v>85.158940000000001</v>
      </c>
      <c r="DB192" s="21">
        <v>1.0159899999999999</v>
      </c>
      <c r="DC192" s="21">
        <v>0.34488000000000002</v>
      </c>
      <c r="DD192" s="21">
        <v>0.72002999999999995</v>
      </c>
      <c r="DE192" s="21">
        <v>0.70874000000000004</v>
      </c>
      <c r="DF192" s="21">
        <v>17.296810000000001</v>
      </c>
      <c r="DG192" s="21">
        <v>16.544750000000001</v>
      </c>
      <c r="DH192" s="21">
        <v>16.59789</v>
      </c>
      <c r="DI192" s="21">
        <v>16.339780000000001</v>
      </c>
    </row>
    <row r="193" spans="2:113" x14ac:dyDescent="0.25">
      <c r="B193" s="58" t="s">
        <v>324</v>
      </c>
      <c r="C193" s="21">
        <v>30831.677629999998</v>
      </c>
      <c r="D193" s="21">
        <v>30384.51785</v>
      </c>
      <c r="E193" s="21">
        <v>29929.504389999998</v>
      </c>
      <c r="F193" s="21">
        <v>29545.066920000001</v>
      </c>
      <c r="G193" s="21">
        <v>69059.011859999999</v>
      </c>
      <c r="H193" s="21">
        <v>68057.503700000001</v>
      </c>
      <c r="I193" s="21">
        <v>67038.252569999997</v>
      </c>
      <c r="J193" s="21">
        <v>66177.232799999998</v>
      </c>
      <c r="K193" s="21">
        <v>75868.781090000004</v>
      </c>
      <c r="L193" s="21">
        <v>74768.477140000003</v>
      </c>
      <c r="M193" s="21">
        <v>73648.751019999996</v>
      </c>
      <c r="N193" s="21">
        <v>72702.797640000004</v>
      </c>
      <c r="O193" s="21">
        <v>731.70311000000004</v>
      </c>
      <c r="P193" s="21">
        <v>715.37815000000001</v>
      </c>
      <c r="Q193" s="21">
        <v>704.82785000000001</v>
      </c>
      <c r="R193" s="21">
        <v>690.61292000000003</v>
      </c>
      <c r="S193" s="21">
        <v>1025.71027</v>
      </c>
      <c r="T193" s="21">
        <v>1005.35297</v>
      </c>
      <c r="U193" s="21">
        <v>990.53150000000005</v>
      </c>
      <c r="V193" s="21">
        <v>971.86807999999996</v>
      </c>
      <c r="W193" s="21">
        <v>69369.793959999995</v>
      </c>
      <c r="X193" s="21">
        <v>68363.758879999994</v>
      </c>
      <c r="Y193" s="21">
        <v>67339.882089999999</v>
      </c>
      <c r="Z193" s="21">
        <v>66474.994829999996</v>
      </c>
      <c r="AA193" s="21">
        <v>114.24388</v>
      </c>
      <c r="AB193" s="21">
        <v>108.78337000000001</v>
      </c>
      <c r="AC193" s="21">
        <v>107.16011</v>
      </c>
      <c r="AD193" s="21">
        <v>103.12685999999999</v>
      </c>
      <c r="AE193" s="21">
        <v>276.11239999999998</v>
      </c>
      <c r="AF193" s="21">
        <v>269.29575</v>
      </c>
      <c r="AG193" s="21">
        <v>265.25533000000001</v>
      </c>
      <c r="AH193" s="21">
        <v>259.83031999999997</v>
      </c>
      <c r="AI193" s="21">
        <v>532.87719000000004</v>
      </c>
      <c r="AJ193" s="21">
        <v>522.33915999999999</v>
      </c>
      <c r="AK193" s="21">
        <v>514.48469999999998</v>
      </c>
      <c r="AL193" s="21">
        <v>505.80586</v>
      </c>
      <c r="AM193" s="21">
        <v>862.57812999999999</v>
      </c>
      <c r="AN193" s="21">
        <v>846.76745000000005</v>
      </c>
      <c r="AO193" s="21">
        <v>834.00594999999998</v>
      </c>
      <c r="AP193" s="21">
        <v>820.82767000000001</v>
      </c>
      <c r="AQ193" s="21">
        <v>1740.0279700000001</v>
      </c>
      <c r="AR193" s="21">
        <v>1711.5362399999999</v>
      </c>
      <c r="AS193" s="21">
        <v>1685.79964</v>
      </c>
      <c r="AT193" s="21">
        <v>1661.5112200000001</v>
      </c>
      <c r="AU193" s="21">
        <v>1748.0569399999999</v>
      </c>
      <c r="AV193" s="21">
        <v>1719.3574100000001</v>
      </c>
      <c r="AW193" s="21">
        <v>1693.4361799999999</v>
      </c>
      <c r="AX193" s="21">
        <v>1669.0150900000001</v>
      </c>
      <c r="AY193" s="21">
        <v>-614.65593999999999</v>
      </c>
      <c r="AZ193" s="21">
        <v>-605.60445000000004</v>
      </c>
      <c r="BA193" s="21">
        <v>-596.39648</v>
      </c>
      <c r="BB193" s="21">
        <v>-588.59493999999995</v>
      </c>
      <c r="BC193" s="21">
        <v>403.46645999999998</v>
      </c>
      <c r="BD193" s="21">
        <v>389.2054</v>
      </c>
      <c r="BE193" s="21">
        <v>383.48946999999998</v>
      </c>
      <c r="BF193" s="21">
        <v>373.25740999999999</v>
      </c>
      <c r="BG193" s="21">
        <v>150.34139999999999</v>
      </c>
      <c r="BH193" s="21">
        <v>140.53131999999999</v>
      </c>
      <c r="BI193" s="21">
        <v>138.44569999999999</v>
      </c>
      <c r="BJ193" s="21">
        <v>131.33959999999999</v>
      </c>
      <c r="BK193" s="21">
        <v>1148.6400100000001</v>
      </c>
      <c r="BL193" s="21">
        <v>1125.8807300000001</v>
      </c>
      <c r="BM193" s="21">
        <v>1108.92569</v>
      </c>
      <c r="BN193" s="21">
        <v>1090.2155700000001</v>
      </c>
      <c r="BO193" s="21">
        <v>18.680109999999999</v>
      </c>
      <c r="BP193" s="21">
        <v>18.430409999999998</v>
      </c>
      <c r="BQ193" s="21">
        <v>14.13292</v>
      </c>
      <c r="BR193" s="21">
        <v>549.61181999999997</v>
      </c>
      <c r="BS193" s="21">
        <v>534.74246000000005</v>
      </c>
      <c r="BT193" s="21">
        <v>526.86893999999995</v>
      </c>
      <c r="BU193" s="21">
        <v>514.99162999999999</v>
      </c>
      <c r="BV193" s="21">
        <v>699.14845000000003</v>
      </c>
      <c r="BW193" s="21">
        <v>682.67767000000003</v>
      </c>
      <c r="BX193" s="21">
        <v>672.62284</v>
      </c>
      <c r="BY193" s="21">
        <v>658.59753000000001</v>
      </c>
      <c r="BZ193" s="21">
        <v>836.64242999999999</v>
      </c>
      <c r="CA193" s="21">
        <v>818.23166000000003</v>
      </c>
      <c r="CB193" s="21">
        <v>806.15656999999999</v>
      </c>
      <c r="CC193" s="21">
        <v>790.02067999999997</v>
      </c>
      <c r="CD193" s="21">
        <v>896.94168999999999</v>
      </c>
      <c r="CE193" s="21">
        <v>877.78084999999999</v>
      </c>
      <c r="CF193" s="21">
        <v>864.83366000000001</v>
      </c>
      <c r="CG193" s="21">
        <v>847.94853000000001</v>
      </c>
      <c r="CH193" s="21">
        <v>873.24770999999998</v>
      </c>
      <c r="CI193" s="21">
        <v>854.25305000000003</v>
      </c>
      <c r="CJ193" s="21">
        <v>841.65436</v>
      </c>
      <c r="CK193" s="21">
        <v>825.04656</v>
      </c>
      <c r="CL193" s="21">
        <v>1235.72525</v>
      </c>
      <c r="CM193" s="21">
        <v>1211.97227</v>
      </c>
      <c r="CN193" s="21">
        <v>1194.08412</v>
      </c>
      <c r="CO193" s="21">
        <v>1172.11896</v>
      </c>
      <c r="CP193" s="21">
        <v>1259.30375</v>
      </c>
      <c r="CQ193" s="21">
        <v>1235.4870000000001</v>
      </c>
      <c r="CR193" s="21">
        <v>1217.2415800000001</v>
      </c>
      <c r="CS193" s="21">
        <v>1194.9285400000001</v>
      </c>
      <c r="CT193" s="21">
        <v>776.71906000000001</v>
      </c>
      <c r="CU193" s="21">
        <v>760.61891000000003</v>
      </c>
      <c r="CV193" s="21">
        <v>749.40365999999995</v>
      </c>
      <c r="CW193" s="21">
        <v>734.94236000000001</v>
      </c>
      <c r="CX193" s="21">
        <v>357.80995000000001</v>
      </c>
      <c r="CY193" s="21">
        <v>347.44578999999999</v>
      </c>
      <c r="CZ193" s="21">
        <v>342.24220000000003</v>
      </c>
      <c r="DA193" s="21">
        <v>334.15377999999998</v>
      </c>
      <c r="DB193" s="21">
        <v>604.62399000000005</v>
      </c>
      <c r="DC193" s="21">
        <v>589.82848000000001</v>
      </c>
      <c r="DD193" s="21">
        <v>581.13018</v>
      </c>
      <c r="DE193" s="21">
        <v>568.73604999999998</v>
      </c>
      <c r="DF193" s="21">
        <v>762.96897999999999</v>
      </c>
      <c r="DG193" s="21">
        <v>747.38009999999997</v>
      </c>
      <c r="DH193" s="21">
        <v>736.34688000000006</v>
      </c>
      <c r="DI193" s="21">
        <v>722.24386000000004</v>
      </c>
    </row>
    <row r="194" spans="2:113" x14ac:dyDescent="0.25">
      <c r="B194" s="58" t="s">
        <v>325</v>
      </c>
      <c r="C194" s="21">
        <v>33969.723969999999</v>
      </c>
      <c r="D194" s="21">
        <v>33477.05229</v>
      </c>
      <c r="E194" s="21">
        <v>32975.727590000002</v>
      </c>
      <c r="F194" s="21">
        <v>32552.162100000001</v>
      </c>
      <c r="G194" s="21">
        <v>80175.895959999994</v>
      </c>
      <c r="H194" s="21">
        <v>79013.168439999994</v>
      </c>
      <c r="I194" s="21">
        <v>77829.841740000003</v>
      </c>
      <c r="J194" s="21">
        <v>76830.217940000002</v>
      </c>
      <c r="K194" s="21">
        <v>76449.863849999994</v>
      </c>
      <c r="L194" s="21">
        <v>75341.132610000001</v>
      </c>
      <c r="M194" s="21">
        <v>74212.830459999997</v>
      </c>
      <c r="N194" s="21">
        <v>73259.631970000002</v>
      </c>
      <c r="O194" s="21">
        <v>712.20379000000003</v>
      </c>
      <c r="P194" s="21">
        <v>696.25972000000002</v>
      </c>
      <c r="Q194" s="21">
        <v>686.02007000000003</v>
      </c>
      <c r="R194" s="21">
        <v>672.09826999999996</v>
      </c>
      <c r="S194" s="21">
        <v>934.09937000000002</v>
      </c>
      <c r="T194" s="21">
        <v>915.12239999999997</v>
      </c>
      <c r="U194" s="21">
        <v>901.66355999999996</v>
      </c>
      <c r="V194" s="21">
        <v>884.38517000000002</v>
      </c>
      <c r="W194" s="21">
        <v>70806.235620000007</v>
      </c>
      <c r="X194" s="21">
        <v>69779.368549999999</v>
      </c>
      <c r="Y194" s="21">
        <v>68734.29032</v>
      </c>
      <c r="Z194" s="21">
        <v>67851.493830000007</v>
      </c>
      <c r="AA194" s="21">
        <v>100.10502</v>
      </c>
      <c r="AB194" s="21">
        <v>94.924170000000004</v>
      </c>
      <c r="AC194" s="21">
        <v>93.526979999999995</v>
      </c>
      <c r="AD194" s="21">
        <v>89.673950000000005</v>
      </c>
      <c r="AE194" s="21">
        <v>334.42739999999998</v>
      </c>
      <c r="AF194" s="21">
        <v>326.79903999999999</v>
      </c>
      <c r="AG194" s="21">
        <v>321.90553</v>
      </c>
      <c r="AH194" s="21">
        <v>315.73065000000003</v>
      </c>
      <c r="AI194" s="21">
        <v>531.44658000000004</v>
      </c>
      <c r="AJ194" s="21">
        <v>520.97722999999996</v>
      </c>
      <c r="AK194" s="21">
        <v>513.15545999999995</v>
      </c>
      <c r="AL194" s="21">
        <v>504.49421999999998</v>
      </c>
      <c r="AM194" s="21">
        <v>647.42873999999995</v>
      </c>
      <c r="AN194" s="21">
        <v>634.84581000000003</v>
      </c>
      <c r="AO194" s="21">
        <v>625.29578000000004</v>
      </c>
      <c r="AP194" s="21">
        <v>614.87535000000003</v>
      </c>
      <c r="AQ194" s="21">
        <v>1652.3585800000001</v>
      </c>
      <c r="AR194" s="21">
        <v>1625.2110399999999</v>
      </c>
      <c r="AS194" s="21">
        <v>1600.7862</v>
      </c>
      <c r="AT194" s="21">
        <v>1577.6230399999999</v>
      </c>
      <c r="AU194" s="21">
        <v>1816.01136</v>
      </c>
      <c r="AV194" s="21">
        <v>1786.37853</v>
      </c>
      <c r="AW194" s="21">
        <v>1759.45982</v>
      </c>
      <c r="AX194" s="21">
        <v>1734.1660099999999</v>
      </c>
      <c r="AY194" s="21">
        <v>3085.6671299999998</v>
      </c>
      <c r="AZ194" s="21">
        <v>3040.22723</v>
      </c>
      <c r="BA194" s="21">
        <v>2994.0018</v>
      </c>
      <c r="BB194" s="21">
        <v>2954.83689</v>
      </c>
      <c r="BC194" s="21">
        <v>449.93527</v>
      </c>
      <c r="BD194" s="21">
        <v>435.27636000000001</v>
      </c>
      <c r="BE194" s="21">
        <v>428.91739000000001</v>
      </c>
      <c r="BF194" s="21">
        <v>417.97739999999999</v>
      </c>
      <c r="BG194" s="21">
        <v>111.66043999999999</v>
      </c>
      <c r="BH194" s="21">
        <v>102.58271999999999</v>
      </c>
      <c r="BI194" s="21">
        <v>101.10433999999999</v>
      </c>
      <c r="BJ194" s="21">
        <v>94.491100000000003</v>
      </c>
      <c r="BK194" s="21">
        <v>1051.989</v>
      </c>
      <c r="BL194" s="21">
        <v>1030.7714900000001</v>
      </c>
      <c r="BM194" s="21">
        <v>1015.27773</v>
      </c>
      <c r="BN194" s="21">
        <v>997.80467999999996</v>
      </c>
      <c r="BO194" s="21">
        <v>13.48128</v>
      </c>
      <c r="BP194" s="21">
        <v>13.3432</v>
      </c>
      <c r="BQ194" s="21">
        <v>9.1249900000000004</v>
      </c>
      <c r="BR194" s="21">
        <v>650.79519000000005</v>
      </c>
      <c r="BS194" s="21">
        <v>634.68775000000005</v>
      </c>
      <c r="BT194" s="21">
        <v>625.36873000000003</v>
      </c>
      <c r="BU194" s="21">
        <v>611.95633999999995</v>
      </c>
      <c r="BV194" s="21">
        <v>768.08884</v>
      </c>
      <c r="BW194" s="21">
        <v>750.78324999999995</v>
      </c>
      <c r="BX194" s="21">
        <v>739.75247999999999</v>
      </c>
      <c r="BY194" s="21">
        <v>724.68095000000005</v>
      </c>
      <c r="BZ194" s="21">
        <v>736.67763000000002</v>
      </c>
      <c r="CA194" s="21">
        <v>719.77472999999998</v>
      </c>
      <c r="CB194" s="21">
        <v>709.18601000000001</v>
      </c>
      <c r="CC194" s="21">
        <v>694.56142</v>
      </c>
      <c r="CD194" s="21">
        <v>748.88687000000004</v>
      </c>
      <c r="CE194" s="21">
        <v>731.93708000000004</v>
      </c>
      <c r="CF194" s="21">
        <v>721.17559000000006</v>
      </c>
      <c r="CG194" s="21">
        <v>706.52944000000002</v>
      </c>
      <c r="CH194" s="21">
        <v>776.25739999999996</v>
      </c>
      <c r="CI194" s="21">
        <v>758.77084000000002</v>
      </c>
      <c r="CJ194" s="21">
        <v>747.61401999999998</v>
      </c>
      <c r="CK194" s="21">
        <v>732.47190000000001</v>
      </c>
      <c r="CL194" s="21">
        <v>1150.8325199999999</v>
      </c>
      <c r="CM194" s="21">
        <v>1128.41452</v>
      </c>
      <c r="CN194" s="21">
        <v>1111.7909099999999</v>
      </c>
      <c r="CO194" s="21">
        <v>1091.10834</v>
      </c>
      <c r="CP194" s="21">
        <v>1213.83392</v>
      </c>
      <c r="CQ194" s="21">
        <v>1190.76196</v>
      </c>
      <c r="CR194" s="21">
        <v>1173.20668</v>
      </c>
      <c r="CS194" s="21">
        <v>1151.5799199999999</v>
      </c>
      <c r="CT194" s="21">
        <v>637.99771999999996</v>
      </c>
      <c r="CU194" s="21">
        <v>623.91648999999995</v>
      </c>
      <c r="CV194" s="21">
        <v>614.74645999999996</v>
      </c>
      <c r="CW194" s="21">
        <v>602.38379999999995</v>
      </c>
      <c r="CX194" s="21">
        <v>418.12385999999998</v>
      </c>
      <c r="CY194" s="21">
        <v>406.95983999999999</v>
      </c>
      <c r="CZ194" s="21">
        <v>400.88380999999998</v>
      </c>
      <c r="DA194" s="21">
        <v>392.01915000000002</v>
      </c>
      <c r="DB194" s="21">
        <v>700.95483000000002</v>
      </c>
      <c r="DC194" s="21">
        <v>684.93814999999995</v>
      </c>
      <c r="DD194" s="21">
        <v>674.86287000000004</v>
      </c>
      <c r="DE194" s="21">
        <v>661.00791000000004</v>
      </c>
      <c r="DF194" s="21">
        <v>687.49287000000004</v>
      </c>
      <c r="DG194" s="21">
        <v>673.0403</v>
      </c>
      <c r="DH194" s="21">
        <v>663.12882000000002</v>
      </c>
      <c r="DI194" s="21">
        <v>650.16691000000003</v>
      </c>
    </row>
    <row r="195" spans="2:113" x14ac:dyDescent="0.25">
      <c r="B195" s="58" t="s">
        <v>326</v>
      </c>
      <c r="C195" s="21">
        <v>-2316.3416200000001</v>
      </c>
      <c r="D195" s="21">
        <v>-2282.74712</v>
      </c>
      <c r="E195" s="21">
        <v>-2248.5625799999998</v>
      </c>
      <c r="F195" s="21">
        <v>-2219.6803199999999</v>
      </c>
      <c r="G195" s="21">
        <v>6104.3961200000003</v>
      </c>
      <c r="H195" s="21">
        <v>6015.8689000000004</v>
      </c>
      <c r="I195" s="21">
        <v>5925.7732999999998</v>
      </c>
      <c r="J195" s="21">
        <v>5849.6643999999997</v>
      </c>
      <c r="K195" s="21">
        <v>5182.70244</v>
      </c>
      <c r="L195" s="21">
        <v>5107.5391399999999</v>
      </c>
      <c r="M195" s="21">
        <v>5031.0490799999998</v>
      </c>
      <c r="N195" s="21">
        <v>4966.4296899999999</v>
      </c>
      <c r="O195" s="21">
        <v>-52.294759999999997</v>
      </c>
      <c r="P195" s="21">
        <v>-51.213810000000002</v>
      </c>
      <c r="Q195" s="21">
        <v>-50.45722</v>
      </c>
      <c r="R195" s="21">
        <v>-49.672870000000003</v>
      </c>
      <c r="S195" s="21">
        <v>-1.7389999999999999E-2</v>
      </c>
      <c r="T195" s="21">
        <v>0.3402</v>
      </c>
      <c r="U195" s="21">
        <v>0.33462999999999998</v>
      </c>
      <c r="V195" s="21">
        <v>0.32933000000000001</v>
      </c>
      <c r="W195" s="21">
        <v>4651.8560699999998</v>
      </c>
      <c r="X195" s="21">
        <v>4584.3925499999996</v>
      </c>
      <c r="Y195" s="21">
        <v>4515.7325899999996</v>
      </c>
      <c r="Z195" s="21">
        <v>4457.7342699999999</v>
      </c>
      <c r="AA195" s="21">
        <v>-61.889229999999998</v>
      </c>
      <c r="AB195" s="21">
        <v>-60.748370000000001</v>
      </c>
      <c r="AC195" s="21">
        <v>-59.832180000000001</v>
      </c>
      <c r="AD195" s="21">
        <v>-59.041589999999999</v>
      </c>
      <c r="AE195" s="21">
        <v>-30.7346</v>
      </c>
      <c r="AF195" s="21">
        <v>-30.12256</v>
      </c>
      <c r="AG195" s="21">
        <v>-29.66911</v>
      </c>
      <c r="AH195" s="21">
        <v>-29.276440000000001</v>
      </c>
      <c r="AI195" s="21">
        <v>-8.5986999999999991</v>
      </c>
      <c r="AJ195" s="21">
        <v>-8.3165800000000001</v>
      </c>
      <c r="AK195" s="21">
        <v>-8.1913199999999993</v>
      </c>
      <c r="AL195" s="21">
        <v>-8.08263</v>
      </c>
      <c r="AM195" s="21">
        <v>-65.88861</v>
      </c>
      <c r="AN195" s="21">
        <v>-64.72672</v>
      </c>
      <c r="AO195" s="21">
        <v>-63.750109999999999</v>
      </c>
      <c r="AP195" s="21">
        <v>-62.908290000000001</v>
      </c>
      <c r="AQ195" s="21">
        <v>358.54126000000002</v>
      </c>
      <c r="AR195" s="21">
        <v>353.42245000000003</v>
      </c>
      <c r="AS195" s="21">
        <v>348.10507000000001</v>
      </c>
      <c r="AT195" s="21">
        <v>343.50351999999998</v>
      </c>
      <c r="AU195" s="21">
        <v>229.22521</v>
      </c>
      <c r="AV195" s="21">
        <v>226.06191000000001</v>
      </c>
      <c r="AW195" s="21">
        <v>222.65199999999999</v>
      </c>
      <c r="AX195" s="21">
        <v>219.71299999999999</v>
      </c>
      <c r="AY195" s="21">
        <v>5720.0382399999999</v>
      </c>
      <c r="AZ195" s="21">
        <v>5635.80429</v>
      </c>
      <c r="BA195" s="21">
        <v>5550.1141399999997</v>
      </c>
      <c r="BB195" s="21">
        <v>5477.5124100000003</v>
      </c>
      <c r="BC195" s="21">
        <v>-122.12575</v>
      </c>
      <c r="BD195" s="21">
        <v>-119.73184999999999</v>
      </c>
      <c r="BE195" s="21">
        <v>-117.96249</v>
      </c>
      <c r="BF195" s="21">
        <v>-116.12871</v>
      </c>
      <c r="BG195" s="21">
        <v>-109.00776</v>
      </c>
      <c r="BH195" s="21">
        <v>-106.90828999999999</v>
      </c>
      <c r="BI195" s="21">
        <v>-105.29483</v>
      </c>
      <c r="BJ195" s="21">
        <v>-103.90568</v>
      </c>
      <c r="BK195" s="21">
        <v>-55.590009999999999</v>
      </c>
      <c r="BL195" s="21">
        <v>-54.402090000000001</v>
      </c>
      <c r="BM195" s="21">
        <v>-53.581449999999997</v>
      </c>
      <c r="BN195" s="21">
        <v>-52.873640000000002</v>
      </c>
      <c r="BO195" s="21">
        <v>-13.35383</v>
      </c>
      <c r="BP195" s="21">
        <v>-13.15709</v>
      </c>
      <c r="BQ195" s="21">
        <v>-12.95266</v>
      </c>
      <c r="BR195" s="21">
        <v>-53.720869999999998</v>
      </c>
      <c r="BS195" s="21">
        <v>-52.468499999999999</v>
      </c>
      <c r="BT195" s="21">
        <v>-51.693420000000003</v>
      </c>
      <c r="BU195" s="21">
        <v>-50.889879999999998</v>
      </c>
      <c r="BV195" s="21">
        <v>-31.293140000000001</v>
      </c>
      <c r="BW195" s="21">
        <v>-30.466950000000001</v>
      </c>
      <c r="BX195" s="21">
        <v>-30.017130000000002</v>
      </c>
      <c r="BY195" s="21">
        <v>-29.55057</v>
      </c>
      <c r="BZ195" s="21">
        <v>-79.766850000000005</v>
      </c>
      <c r="CA195" s="21">
        <v>-78.270380000000003</v>
      </c>
      <c r="CB195" s="21">
        <v>-77.113860000000003</v>
      </c>
      <c r="CC195" s="21">
        <v>-75.915099999999995</v>
      </c>
      <c r="CD195" s="21">
        <v>-77.961709999999997</v>
      </c>
      <c r="CE195" s="21">
        <v>-76.400090000000006</v>
      </c>
      <c r="CF195" s="21">
        <v>-75.271180000000001</v>
      </c>
      <c r="CG195" s="21">
        <v>-74.101070000000007</v>
      </c>
      <c r="CH195" s="21">
        <v>-92.740920000000003</v>
      </c>
      <c r="CI195" s="21">
        <v>-90.960489999999993</v>
      </c>
      <c r="CJ195" s="21">
        <v>-89.616330000000005</v>
      </c>
      <c r="CK195" s="21">
        <v>-88.223200000000006</v>
      </c>
      <c r="CL195" s="21">
        <v>91.396389999999997</v>
      </c>
      <c r="CM195" s="21">
        <v>90.619609999999994</v>
      </c>
      <c r="CN195" s="21">
        <v>89.27937</v>
      </c>
      <c r="CO195" s="21">
        <v>87.891249999999999</v>
      </c>
      <c r="CP195" s="21">
        <v>75.987160000000003</v>
      </c>
      <c r="CQ195" s="21">
        <v>75.309659999999994</v>
      </c>
      <c r="CR195" s="21">
        <v>74.195750000000004</v>
      </c>
      <c r="CS195" s="21">
        <v>73.042150000000007</v>
      </c>
      <c r="CT195" s="21">
        <v>-67.224469999999997</v>
      </c>
      <c r="CU195" s="21">
        <v>-65.987129999999993</v>
      </c>
      <c r="CV195" s="21">
        <v>-65.012060000000005</v>
      </c>
      <c r="CW195" s="21">
        <v>-64.001419999999996</v>
      </c>
      <c r="CX195" s="21">
        <v>-82.430610000000001</v>
      </c>
      <c r="CY195" s="21">
        <v>-80.920959999999994</v>
      </c>
      <c r="CZ195" s="21">
        <v>-79.703180000000003</v>
      </c>
      <c r="DA195" s="21">
        <v>-78.648650000000004</v>
      </c>
      <c r="DB195" s="21">
        <v>-28.016110000000001</v>
      </c>
      <c r="DC195" s="21">
        <v>-27.256340000000002</v>
      </c>
      <c r="DD195" s="21">
        <v>-26.853960000000001</v>
      </c>
      <c r="DE195" s="21">
        <v>-26.43656</v>
      </c>
      <c r="DF195" s="21">
        <v>-46.819389999999999</v>
      </c>
      <c r="DG195" s="21">
        <v>-45.882060000000003</v>
      </c>
      <c r="DH195" s="21">
        <v>-45.2042</v>
      </c>
      <c r="DI195" s="21">
        <v>-44.5015</v>
      </c>
    </row>
    <row r="196" spans="2:113" x14ac:dyDescent="0.25">
      <c r="B196" s="58" t="s">
        <v>327</v>
      </c>
      <c r="C196" s="21">
        <v>19233.274150000001</v>
      </c>
      <c r="D196" s="21">
        <v>18954.329010000001</v>
      </c>
      <c r="E196" s="21">
        <v>18670.484619999999</v>
      </c>
      <c r="F196" s="21">
        <v>18430.66663</v>
      </c>
      <c r="G196" s="21">
        <v>55210.728580000003</v>
      </c>
      <c r="H196" s="21">
        <v>54410.05111</v>
      </c>
      <c r="I196" s="21">
        <v>53595.188629999997</v>
      </c>
      <c r="J196" s="21">
        <v>52906.827649999999</v>
      </c>
      <c r="K196" s="21">
        <v>67451.361839999998</v>
      </c>
      <c r="L196" s="21">
        <v>66473.133390000003</v>
      </c>
      <c r="M196" s="21">
        <v>65477.637609999998</v>
      </c>
      <c r="N196" s="21">
        <v>64636.634989999999</v>
      </c>
      <c r="O196" s="21">
        <v>659.40038000000004</v>
      </c>
      <c r="P196" s="21">
        <v>652.44228999999996</v>
      </c>
      <c r="Q196" s="21">
        <v>642.39363000000003</v>
      </c>
      <c r="R196" s="21">
        <v>632.40642000000003</v>
      </c>
      <c r="S196" s="21">
        <v>940.94622000000004</v>
      </c>
      <c r="T196" s="21">
        <v>930.09700999999995</v>
      </c>
      <c r="U196" s="21">
        <v>915.93340000000001</v>
      </c>
      <c r="V196" s="21">
        <v>901.69353999999998</v>
      </c>
      <c r="W196" s="21">
        <v>60578.589970000001</v>
      </c>
      <c r="X196" s="21">
        <v>59700.049279999999</v>
      </c>
      <c r="Y196" s="21">
        <v>58805.927949999998</v>
      </c>
      <c r="Z196" s="21">
        <v>58050.647490000003</v>
      </c>
      <c r="AA196" s="21">
        <v>44.251420000000003</v>
      </c>
      <c r="AB196" s="21">
        <v>44.950159999999997</v>
      </c>
      <c r="AC196" s="21">
        <v>44.032960000000003</v>
      </c>
      <c r="AD196" s="21">
        <v>43.452260000000003</v>
      </c>
      <c r="AE196" s="21">
        <v>25.283629999999999</v>
      </c>
      <c r="AF196" s="21">
        <v>25.852910000000001</v>
      </c>
      <c r="AG196" s="21">
        <v>25.287579999999998</v>
      </c>
      <c r="AH196" s="21">
        <v>24.953700000000001</v>
      </c>
      <c r="AI196" s="21">
        <v>549.61906999999997</v>
      </c>
      <c r="AJ196" s="21">
        <v>542.44659999999999</v>
      </c>
      <c r="AK196" s="21">
        <v>534.10592999999994</v>
      </c>
      <c r="AL196" s="21">
        <v>527.04611999999997</v>
      </c>
      <c r="AM196" s="21">
        <v>861.40625999999997</v>
      </c>
      <c r="AN196" s="21">
        <v>849.87872000000004</v>
      </c>
      <c r="AO196" s="21">
        <v>836.85806000000002</v>
      </c>
      <c r="AP196" s="21">
        <v>825.81428000000005</v>
      </c>
      <c r="AQ196" s="21">
        <v>1656.8767700000001</v>
      </c>
      <c r="AR196" s="21">
        <v>1633.4433899999999</v>
      </c>
      <c r="AS196" s="21">
        <v>1608.6836800000001</v>
      </c>
      <c r="AT196" s="21">
        <v>1587.4171100000001</v>
      </c>
      <c r="AU196" s="21">
        <v>1559.96163</v>
      </c>
      <c r="AV196" s="21">
        <v>1538.22037</v>
      </c>
      <c r="AW196" s="21">
        <v>1514.8290400000001</v>
      </c>
      <c r="AX196" s="21">
        <v>1494.8308999999999</v>
      </c>
      <c r="AY196" s="21">
        <v>1654.8278800000001</v>
      </c>
      <c r="AZ196" s="21">
        <v>1630.4586899999999</v>
      </c>
      <c r="BA196" s="21">
        <v>1605.66822</v>
      </c>
      <c r="BB196" s="21">
        <v>1584.66428</v>
      </c>
      <c r="BC196" s="21">
        <v>91.734260000000006</v>
      </c>
      <c r="BD196" s="21">
        <v>94.368350000000007</v>
      </c>
      <c r="BE196" s="21">
        <v>92.440049999999999</v>
      </c>
      <c r="BF196" s="21">
        <v>91.004249999999999</v>
      </c>
      <c r="BG196" s="21">
        <v>-200.55328</v>
      </c>
      <c r="BH196" s="21">
        <v>-194.74742000000001</v>
      </c>
      <c r="BI196" s="21">
        <v>-192.29298</v>
      </c>
      <c r="BJ196" s="21">
        <v>-189.75657000000001</v>
      </c>
      <c r="BK196" s="21">
        <v>1207.0201300000001</v>
      </c>
      <c r="BL196" s="21">
        <v>1191.4437600000001</v>
      </c>
      <c r="BM196" s="21">
        <v>1173.0972099999999</v>
      </c>
      <c r="BN196" s="21">
        <v>1157.6213399999999</v>
      </c>
      <c r="BO196" s="21">
        <v>-60.979759999999999</v>
      </c>
      <c r="BP196" s="21">
        <v>-60.572189999999999</v>
      </c>
      <c r="BQ196" s="21">
        <v>-59.630609999999997</v>
      </c>
      <c r="BR196" s="21">
        <v>149.07762</v>
      </c>
      <c r="BS196" s="21">
        <v>149.92623</v>
      </c>
      <c r="BT196" s="21">
        <v>147.26185000000001</v>
      </c>
      <c r="BU196" s="21">
        <v>144.97317000000001</v>
      </c>
      <c r="BV196" s="21">
        <v>534.23262999999997</v>
      </c>
      <c r="BW196" s="21">
        <v>529.20249000000001</v>
      </c>
      <c r="BX196" s="21">
        <v>520.93287999999995</v>
      </c>
      <c r="BY196" s="21">
        <v>512.83398</v>
      </c>
      <c r="BZ196" s="21">
        <v>760.29147</v>
      </c>
      <c r="CA196" s="21">
        <v>752.16079999999999</v>
      </c>
      <c r="CB196" s="21">
        <v>740.60099000000002</v>
      </c>
      <c r="CC196" s="21">
        <v>729.08696999999995</v>
      </c>
      <c r="CD196" s="21">
        <v>767.12626</v>
      </c>
      <c r="CE196" s="21">
        <v>759.31254999999999</v>
      </c>
      <c r="CF196" s="21">
        <v>747.6703</v>
      </c>
      <c r="CG196" s="21">
        <v>736.04731000000004</v>
      </c>
      <c r="CH196" s="21">
        <v>804.78806999999995</v>
      </c>
      <c r="CI196" s="21">
        <v>796.53751</v>
      </c>
      <c r="CJ196" s="21">
        <v>784.33524</v>
      </c>
      <c r="CK196" s="21">
        <v>772.14227000000005</v>
      </c>
      <c r="CL196" s="21">
        <v>1105.2800500000001</v>
      </c>
      <c r="CM196" s="21">
        <v>1092.7879499999999</v>
      </c>
      <c r="CN196" s="21">
        <v>1076.22119</v>
      </c>
      <c r="CO196" s="21">
        <v>1059.4903400000001</v>
      </c>
      <c r="CP196" s="21">
        <v>1095.88806</v>
      </c>
      <c r="CQ196" s="21">
        <v>1082.98144</v>
      </c>
      <c r="CR196" s="21">
        <v>1066.5581999999999</v>
      </c>
      <c r="CS196" s="21">
        <v>1049.9766199999999</v>
      </c>
      <c r="CT196" s="21">
        <v>704.20330000000001</v>
      </c>
      <c r="CU196" s="21">
        <v>696.33721000000003</v>
      </c>
      <c r="CV196" s="21">
        <v>685.69101000000001</v>
      </c>
      <c r="CW196" s="21">
        <v>675.03067999999996</v>
      </c>
      <c r="CX196" s="21">
        <v>63.558599999999998</v>
      </c>
      <c r="CY196" s="21">
        <v>64.367999999999995</v>
      </c>
      <c r="CZ196" s="21">
        <v>63.072069999999997</v>
      </c>
      <c r="DA196" s="21">
        <v>62.239019999999996</v>
      </c>
      <c r="DB196" s="21">
        <v>344.70972999999998</v>
      </c>
      <c r="DC196" s="21">
        <v>342.16356999999999</v>
      </c>
      <c r="DD196" s="21">
        <v>336.69326000000001</v>
      </c>
      <c r="DE196" s="21">
        <v>331.45868000000002</v>
      </c>
      <c r="DF196" s="21">
        <v>735.27773999999999</v>
      </c>
      <c r="DG196" s="21">
        <v>726.87390000000005</v>
      </c>
      <c r="DH196" s="21">
        <v>715.80345999999997</v>
      </c>
      <c r="DI196" s="21">
        <v>704.67498999999998</v>
      </c>
    </row>
    <row r="197" spans="2:113" x14ac:dyDescent="0.25">
      <c r="B197" s="58" t="s">
        <v>328</v>
      </c>
      <c r="C197" s="21">
        <v>13640.46651</v>
      </c>
      <c r="D197" s="21">
        <v>13442.6353</v>
      </c>
      <c r="E197" s="21">
        <v>13241.32949</v>
      </c>
      <c r="F197" s="21">
        <v>13071.247719999999</v>
      </c>
      <c r="G197" s="21">
        <v>48718.857049999999</v>
      </c>
      <c r="H197" s="21">
        <v>48012.326050000003</v>
      </c>
      <c r="I197" s="21">
        <v>47293.277970000003</v>
      </c>
      <c r="J197" s="21">
        <v>46685.856890000003</v>
      </c>
      <c r="K197" s="21">
        <v>61363.121090000001</v>
      </c>
      <c r="L197" s="21">
        <v>60473.188710000002</v>
      </c>
      <c r="M197" s="21">
        <v>59567.547579999999</v>
      </c>
      <c r="N197" s="21">
        <v>58802.454859999998</v>
      </c>
      <c r="O197" s="21">
        <v>520.93349999999998</v>
      </c>
      <c r="P197" s="21">
        <v>539.77661999999998</v>
      </c>
      <c r="Q197" s="21">
        <v>534.57507999999996</v>
      </c>
      <c r="R197" s="21">
        <v>529.53782999999999</v>
      </c>
      <c r="S197" s="21">
        <v>808.77768000000003</v>
      </c>
      <c r="T197" s="21">
        <v>823.55444999999997</v>
      </c>
      <c r="U197" s="21">
        <v>814.20210999999995</v>
      </c>
      <c r="V197" s="21">
        <v>804.82412999999997</v>
      </c>
      <c r="W197" s="21">
        <v>54136.88912</v>
      </c>
      <c r="X197" s="21">
        <v>53351.76917</v>
      </c>
      <c r="Y197" s="21">
        <v>52552.725350000001</v>
      </c>
      <c r="Z197" s="21">
        <v>51877.758589999998</v>
      </c>
      <c r="AA197" s="21">
        <v>-6.4516200000000001</v>
      </c>
      <c r="AB197" s="21">
        <v>9.3558800000000009</v>
      </c>
      <c r="AC197" s="21">
        <v>10.701510000000001</v>
      </c>
      <c r="AD197" s="21">
        <v>12.212899999999999</v>
      </c>
      <c r="AE197" s="21">
        <v>-49.96367</v>
      </c>
      <c r="AF197" s="21">
        <v>-37.781640000000003</v>
      </c>
      <c r="AG197" s="21">
        <v>-36.126899999999999</v>
      </c>
      <c r="AH197" s="21">
        <v>-34.440539999999999</v>
      </c>
      <c r="AI197" s="21">
        <v>472.28680000000003</v>
      </c>
      <c r="AJ197" s="21">
        <v>476.55016999999998</v>
      </c>
      <c r="AK197" s="21">
        <v>470.43916000000002</v>
      </c>
      <c r="AL197" s="21">
        <v>465.40647999999999</v>
      </c>
      <c r="AM197" s="21">
        <v>795.75315000000001</v>
      </c>
      <c r="AN197" s="21">
        <v>797.06006000000002</v>
      </c>
      <c r="AO197" s="21">
        <v>786.26331000000005</v>
      </c>
      <c r="AP197" s="21">
        <v>777.25747000000001</v>
      </c>
      <c r="AQ197" s="21">
        <v>1607.73424</v>
      </c>
      <c r="AR197" s="21">
        <v>1595.9482599999999</v>
      </c>
      <c r="AS197" s="21">
        <v>1573.0657799999999</v>
      </c>
      <c r="AT197" s="21">
        <v>1553.5332100000001</v>
      </c>
      <c r="AU197" s="21">
        <v>1647.3505600000001</v>
      </c>
      <c r="AV197" s="21">
        <v>1635.5882999999999</v>
      </c>
      <c r="AW197" s="21">
        <v>1612.09051</v>
      </c>
      <c r="AX197" s="21">
        <v>1592.11202</v>
      </c>
      <c r="AY197" s="21">
        <v>1013.94998</v>
      </c>
      <c r="AZ197" s="21">
        <v>999.01842999999997</v>
      </c>
      <c r="BA197" s="21">
        <v>983.82875000000001</v>
      </c>
      <c r="BB197" s="21">
        <v>970.95916999999997</v>
      </c>
      <c r="BC197" s="21">
        <v>-46.573529999999998</v>
      </c>
      <c r="BD197" s="21">
        <v>-10.704739999999999</v>
      </c>
      <c r="BE197" s="21">
        <v>-6.8041400000000003</v>
      </c>
      <c r="BF197" s="21">
        <v>-2.3792300000000002</v>
      </c>
      <c r="BG197" s="21">
        <v>-199.94326000000001</v>
      </c>
      <c r="BH197" s="21">
        <v>-165.58977999999999</v>
      </c>
      <c r="BI197" s="21">
        <v>-160.07901000000001</v>
      </c>
      <c r="BJ197" s="21">
        <v>-154.62432999999999</v>
      </c>
      <c r="BK197" s="21">
        <v>1001.96386</v>
      </c>
      <c r="BL197" s="21">
        <v>1011.6415500000001</v>
      </c>
      <c r="BM197" s="21">
        <v>998.71362999999997</v>
      </c>
      <c r="BN197" s="21">
        <v>988.11951999999997</v>
      </c>
      <c r="BO197" s="21">
        <v>-18.525069999999999</v>
      </c>
      <c r="BP197" s="21">
        <v>-14.79706</v>
      </c>
      <c r="BQ197" s="21">
        <v>-10.52894</v>
      </c>
      <c r="BR197" s="21">
        <v>17.829499999999999</v>
      </c>
      <c r="BS197" s="21">
        <v>47.473219999999998</v>
      </c>
      <c r="BT197" s="21">
        <v>49.914790000000004</v>
      </c>
      <c r="BU197" s="21">
        <v>52.830959999999997</v>
      </c>
      <c r="BV197" s="21">
        <v>418.54156999999998</v>
      </c>
      <c r="BW197" s="21">
        <v>441.26497000000001</v>
      </c>
      <c r="BX197" s="21">
        <v>437.78408000000002</v>
      </c>
      <c r="BY197" s="21">
        <v>434.56238000000002</v>
      </c>
      <c r="BZ197" s="21">
        <v>588.08309999999994</v>
      </c>
      <c r="CA197" s="21">
        <v>608.66111999999998</v>
      </c>
      <c r="CB197" s="21">
        <v>602.73014999999998</v>
      </c>
      <c r="CC197" s="21">
        <v>596.98012000000006</v>
      </c>
      <c r="CD197" s="21">
        <v>645.65965000000006</v>
      </c>
      <c r="CE197" s="21">
        <v>664.61521000000005</v>
      </c>
      <c r="CF197" s="21">
        <v>657.71495000000004</v>
      </c>
      <c r="CG197" s="21">
        <v>650.94398000000001</v>
      </c>
      <c r="CH197" s="21">
        <v>673.20365000000004</v>
      </c>
      <c r="CI197" s="21">
        <v>692.43907999999999</v>
      </c>
      <c r="CJ197" s="21">
        <v>685.19537000000003</v>
      </c>
      <c r="CK197" s="21">
        <v>678.08264999999994</v>
      </c>
      <c r="CL197" s="21">
        <v>980.95469000000003</v>
      </c>
      <c r="CM197" s="21">
        <v>994.93426999999997</v>
      </c>
      <c r="CN197" s="21">
        <v>983.11212</v>
      </c>
      <c r="CO197" s="21">
        <v>971.24309000000005</v>
      </c>
      <c r="CP197" s="21">
        <v>1006.56308</v>
      </c>
      <c r="CQ197" s="21">
        <v>1019.59609</v>
      </c>
      <c r="CR197" s="21">
        <v>1007.40111</v>
      </c>
      <c r="CS197" s="21">
        <v>995.14413000000002</v>
      </c>
      <c r="CT197" s="21">
        <v>582.83001000000002</v>
      </c>
      <c r="CU197" s="21">
        <v>597.28468999999996</v>
      </c>
      <c r="CV197" s="21">
        <v>590.85596999999996</v>
      </c>
      <c r="CW197" s="21">
        <v>584.49441000000002</v>
      </c>
      <c r="CX197" s="21">
        <v>-55.61947</v>
      </c>
      <c r="CY197" s="21">
        <v>-33.579529999999998</v>
      </c>
      <c r="CZ197" s="21">
        <v>-31.060829999999999</v>
      </c>
      <c r="DA197" s="21">
        <v>-28.402619999999999</v>
      </c>
      <c r="DB197" s="21">
        <v>232.87944999999999</v>
      </c>
      <c r="DC197" s="21">
        <v>256.57943999999998</v>
      </c>
      <c r="DD197" s="21">
        <v>255.66134</v>
      </c>
      <c r="DE197" s="21">
        <v>255.05731</v>
      </c>
      <c r="DF197" s="21">
        <v>626.31884000000002</v>
      </c>
      <c r="DG197" s="21">
        <v>638.84527000000003</v>
      </c>
      <c r="DH197" s="21">
        <v>631.66353000000004</v>
      </c>
      <c r="DI197" s="21">
        <v>624.51323000000002</v>
      </c>
    </row>
    <row r="198" spans="2:113" x14ac:dyDescent="0.25">
      <c r="B198" s="58" t="s">
        <v>329</v>
      </c>
      <c r="C198" s="21">
        <v>7259.4071999999996</v>
      </c>
      <c r="D198" s="21">
        <v>7154.1221500000001</v>
      </c>
      <c r="E198" s="21">
        <v>7046.9879199999996</v>
      </c>
      <c r="F198" s="21">
        <v>6956.4710100000002</v>
      </c>
      <c r="G198" s="21">
        <v>18834.40281</v>
      </c>
      <c r="H198" s="21">
        <v>18561.26238</v>
      </c>
      <c r="I198" s="21">
        <v>18283.282930000001</v>
      </c>
      <c r="J198" s="21">
        <v>18048.457770000001</v>
      </c>
      <c r="K198" s="21">
        <v>22687.71673</v>
      </c>
      <c r="L198" s="21">
        <v>22358.68305</v>
      </c>
      <c r="M198" s="21">
        <v>22023.841380000002</v>
      </c>
      <c r="N198" s="21">
        <v>21740.964530000001</v>
      </c>
      <c r="O198" s="21">
        <v>67.243300000000005</v>
      </c>
      <c r="P198" s="21">
        <v>90.673389999999998</v>
      </c>
      <c r="Q198" s="21">
        <v>92.096109999999996</v>
      </c>
      <c r="R198" s="21">
        <v>93.920850000000002</v>
      </c>
      <c r="S198" s="21">
        <v>140.04542000000001</v>
      </c>
      <c r="T198" s="21">
        <v>162.31745000000001</v>
      </c>
      <c r="U198" s="21">
        <v>162.71832000000001</v>
      </c>
      <c r="V198" s="21">
        <v>163.44359</v>
      </c>
      <c r="W198" s="21">
        <v>19982.077020000001</v>
      </c>
      <c r="X198" s="21">
        <v>19692.287049999999</v>
      </c>
      <c r="Y198" s="21">
        <v>19397.357749999999</v>
      </c>
      <c r="Z198" s="21">
        <v>19148.225630000001</v>
      </c>
      <c r="AA198" s="21">
        <v>-29.65174</v>
      </c>
      <c r="AB198" s="21">
        <v>-14.486499999999999</v>
      </c>
      <c r="AC198" s="21">
        <v>-12.78152</v>
      </c>
      <c r="AD198" s="21">
        <v>-10.960319999999999</v>
      </c>
      <c r="AE198" s="21">
        <v>-16.213940000000001</v>
      </c>
      <c r="AF198" s="21">
        <v>-5.2034500000000001</v>
      </c>
      <c r="AG198" s="21">
        <v>-4.0388299999999999</v>
      </c>
      <c r="AH198" s="21">
        <v>-2.7763399999999998</v>
      </c>
      <c r="AI198" s="21">
        <v>74.452770000000001</v>
      </c>
      <c r="AJ198" s="21">
        <v>83.876239999999996</v>
      </c>
      <c r="AK198" s="21">
        <v>83.674959999999999</v>
      </c>
      <c r="AL198" s="21">
        <v>83.750860000000003</v>
      </c>
      <c r="AM198" s="21">
        <v>231.85298</v>
      </c>
      <c r="AN198" s="21">
        <v>240.5703</v>
      </c>
      <c r="AO198" s="21">
        <v>238.16463999999999</v>
      </c>
      <c r="AP198" s="21">
        <v>236.38665</v>
      </c>
      <c r="AQ198" s="21">
        <v>314.43185999999997</v>
      </c>
      <c r="AR198" s="21">
        <v>320.88065999999998</v>
      </c>
      <c r="AS198" s="21">
        <v>317.17039999999997</v>
      </c>
      <c r="AT198" s="21">
        <v>314.22800000000001</v>
      </c>
      <c r="AU198" s="21">
        <v>416.10858000000002</v>
      </c>
      <c r="AV198" s="21">
        <v>421.44670000000002</v>
      </c>
      <c r="AW198" s="21">
        <v>416.25196</v>
      </c>
      <c r="AX198" s="21">
        <v>412.04867000000002</v>
      </c>
      <c r="AY198" s="21">
        <v>1760.70793</v>
      </c>
      <c r="AZ198" s="21">
        <v>1734.77954</v>
      </c>
      <c r="BA198" s="21">
        <v>1708.40291</v>
      </c>
      <c r="BB198" s="21">
        <v>1686.0550800000001</v>
      </c>
      <c r="BC198" s="21">
        <v>-62.186160000000001</v>
      </c>
      <c r="BD198" s="21">
        <v>-29.12247</v>
      </c>
      <c r="BE198" s="21">
        <v>-24.950209999999998</v>
      </c>
      <c r="BF198" s="21">
        <v>-20.24389</v>
      </c>
      <c r="BG198" s="21">
        <v>-15.038410000000001</v>
      </c>
      <c r="BH198" s="21">
        <v>14.492150000000001</v>
      </c>
      <c r="BI198" s="21">
        <v>17.286899999999999</v>
      </c>
      <c r="BJ198" s="21">
        <v>20.405439999999999</v>
      </c>
      <c r="BK198" s="21">
        <v>152.98251999999999</v>
      </c>
      <c r="BL198" s="21">
        <v>173.47076999999999</v>
      </c>
      <c r="BM198" s="21">
        <v>173.17769999999999</v>
      </c>
      <c r="BN198" s="21">
        <v>173.46665999999999</v>
      </c>
      <c r="BO198" s="21">
        <v>35.626530000000002</v>
      </c>
      <c r="BP198" s="21">
        <v>38.555810000000001</v>
      </c>
      <c r="BQ198" s="21">
        <v>41.99653</v>
      </c>
      <c r="BR198" s="21">
        <v>-14.761649999999999</v>
      </c>
      <c r="BS198" s="21">
        <v>13.15</v>
      </c>
      <c r="BT198" s="21">
        <v>16.097829999999998</v>
      </c>
      <c r="BU198" s="21">
        <v>19.538440000000001</v>
      </c>
      <c r="BV198" s="21">
        <v>53.47166</v>
      </c>
      <c r="BW198" s="21">
        <v>79.440119999999993</v>
      </c>
      <c r="BX198" s="21">
        <v>81.296130000000005</v>
      </c>
      <c r="BY198" s="21">
        <v>83.602879999999999</v>
      </c>
      <c r="BZ198" s="21">
        <v>87.884919999999994</v>
      </c>
      <c r="CA198" s="21">
        <v>113.52054</v>
      </c>
      <c r="CB198" s="21">
        <v>114.89288000000001</v>
      </c>
      <c r="CC198" s="21">
        <v>116.70825000000001</v>
      </c>
      <c r="CD198" s="21">
        <v>147.97654</v>
      </c>
      <c r="CE198" s="21">
        <v>171.57211000000001</v>
      </c>
      <c r="CF198" s="21">
        <v>171.94421</v>
      </c>
      <c r="CG198" s="21">
        <v>172.70661000000001</v>
      </c>
      <c r="CH198" s="21">
        <v>145.79015000000001</v>
      </c>
      <c r="CI198" s="21">
        <v>170.00247999999999</v>
      </c>
      <c r="CJ198" s="21">
        <v>170.46468999999999</v>
      </c>
      <c r="CK198" s="21">
        <v>171.33444</v>
      </c>
      <c r="CL198" s="21">
        <v>174.07794999999999</v>
      </c>
      <c r="CM198" s="21">
        <v>196.87900999999999</v>
      </c>
      <c r="CN198" s="21">
        <v>196.82813999999999</v>
      </c>
      <c r="CO198" s="21">
        <v>197.15284</v>
      </c>
      <c r="CP198" s="21">
        <v>201.93799000000001</v>
      </c>
      <c r="CQ198" s="21">
        <v>224.24241000000001</v>
      </c>
      <c r="CR198" s="21">
        <v>223.77886000000001</v>
      </c>
      <c r="CS198" s="21">
        <v>223.67434</v>
      </c>
      <c r="CT198" s="21">
        <v>122.59754</v>
      </c>
      <c r="CU198" s="21">
        <v>141.93620999999999</v>
      </c>
      <c r="CV198" s="21">
        <v>142.22386</v>
      </c>
      <c r="CW198" s="21">
        <v>142.81970999999999</v>
      </c>
      <c r="CX198" s="21">
        <v>-46.121049999999997</v>
      </c>
      <c r="CY198" s="21">
        <v>-25.47608</v>
      </c>
      <c r="CZ198" s="21">
        <v>-23.079249999999998</v>
      </c>
      <c r="DA198" s="21">
        <v>-20.526479999999999</v>
      </c>
      <c r="DB198" s="21">
        <v>25.332619999999999</v>
      </c>
      <c r="DC198" s="21">
        <v>50.244990000000001</v>
      </c>
      <c r="DD198" s="21">
        <v>52.370310000000003</v>
      </c>
      <c r="DE198" s="21">
        <v>54.918939999999999</v>
      </c>
      <c r="DF198" s="21">
        <v>121.84641999999999</v>
      </c>
      <c r="DG198" s="21">
        <v>139.93242000000001</v>
      </c>
      <c r="DH198" s="21">
        <v>140.10962000000001</v>
      </c>
      <c r="DI198" s="21">
        <v>140.58237</v>
      </c>
    </row>
    <row r="199" spans="2:113" x14ac:dyDescent="0.25">
      <c r="B199" s="58" t="s">
        <v>330</v>
      </c>
      <c r="C199" s="21">
        <v>52040.766239999997</v>
      </c>
      <c r="D199" s="21">
        <v>51286.005570000001</v>
      </c>
      <c r="E199" s="21">
        <v>50517.988689999998</v>
      </c>
      <c r="F199" s="21">
        <v>49869.096969999999</v>
      </c>
      <c r="G199" s="21">
        <v>101761.91742</v>
      </c>
      <c r="H199" s="21">
        <v>100286.14492999999</v>
      </c>
      <c r="I199" s="21">
        <v>98784.227270000003</v>
      </c>
      <c r="J199" s="21">
        <v>97515.471449999997</v>
      </c>
      <c r="K199" s="21">
        <v>103451.24688000001</v>
      </c>
      <c r="L199" s="21">
        <v>101950.92204999999</v>
      </c>
      <c r="M199" s="21">
        <v>100424.11404</v>
      </c>
      <c r="N199" s="21">
        <v>99134.254679999998</v>
      </c>
      <c r="O199" s="21">
        <v>1003.3089</v>
      </c>
      <c r="P199" s="21">
        <v>989.70843000000002</v>
      </c>
      <c r="Q199" s="21">
        <v>975.07609000000002</v>
      </c>
      <c r="R199" s="21">
        <v>959.91656</v>
      </c>
      <c r="S199" s="21">
        <v>1158.3852400000001</v>
      </c>
      <c r="T199" s="21">
        <v>1142.64473</v>
      </c>
      <c r="U199" s="21">
        <v>1125.7514000000001</v>
      </c>
      <c r="V199" s="21">
        <v>1108.24935</v>
      </c>
      <c r="W199" s="21">
        <v>95690.214489999998</v>
      </c>
      <c r="X199" s="21">
        <v>94302.467650000006</v>
      </c>
      <c r="Y199" s="21">
        <v>92890.109549999994</v>
      </c>
      <c r="Z199" s="21">
        <v>91697.065119999999</v>
      </c>
      <c r="AA199" s="21">
        <v>172.09469000000001</v>
      </c>
      <c r="AB199" s="21">
        <v>169.70376999999999</v>
      </c>
      <c r="AC199" s="21">
        <v>167.14428000000001</v>
      </c>
      <c r="AD199" s="21">
        <v>164.93778</v>
      </c>
      <c r="AE199" s="21">
        <v>441.40537</v>
      </c>
      <c r="AF199" s="21">
        <v>435.00691999999998</v>
      </c>
      <c r="AG199" s="21">
        <v>428.45859999999999</v>
      </c>
      <c r="AH199" s="21">
        <v>422.79453000000001</v>
      </c>
      <c r="AI199" s="21">
        <v>717.21813999999995</v>
      </c>
      <c r="AJ199" s="21">
        <v>706.75549000000001</v>
      </c>
      <c r="AK199" s="21">
        <v>696.11225000000002</v>
      </c>
      <c r="AL199" s="21">
        <v>686.91079000000002</v>
      </c>
      <c r="AM199" s="21">
        <v>1197.98226</v>
      </c>
      <c r="AN199" s="21">
        <v>1180.48891</v>
      </c>
      <c r="AO199" s="21">
        <v>1162.6778400000001</v>
      </c>
      <c r="AP199" s="21">
        <v>1147.3338000000001</v>
      </c>
      <c r="AQ199" s="21">
        <v>1212.9527599999999</v>
      </c>
      <c r="AR199" s="21">
        <v>1195.1883700000001</v>
      </c>
      <c r="AS199" s="21">
        <v>1177.20615</v>
      </c>
      <c r="AT199" s="21">
        <v>1161.64364</v>
      </c>
      <c r="AU199" s="21">
        <v>1451.6119100000001</v>
      </c>
      <c r="AV199" s="21">
        <v>1430.39291</v>
      </c>
      <c r="AW199" s="21">
        <v>1408.81666</v>
      </c>
      <c r="AX199" s="21">
        <v>1390.2177200000001</v>
      </c>
      <c r="AY199" s="21">
        <v>2614.1203099999998</v>
      </c>
      <c r="AZ199" s="21">
        <v>2575.6244700000002</v>
      </c>
      <c r="BA199" s="21">
        <v>2536.4631300000001</v>
      </c>
      <c r="BB199" s="21">
        <v>2503.2833500000002</v>
      </c>
      <c r="BC199" s="21">
        <v>658.46482000000003</v>
      </c>
      <c r="BD199" s="21">
        <v>649.66382999999996</v>
      </c>
      <c r="BE199" s="21">
        <v>640.05843000000004</v>
      </c>
      <c r="BF199" s="21">
        <v>630.10712999999998</v>
      </c>
      <c r="BG199" s="21">
        <v>84.223830000000007</v>
      </c>
      <c r="BH199" s="21">
        <v>83.260270000000006</v>
      </c>
      <c r="BI199" s="21">
        <v>82.003579999999999</v>
      </c>
      <c r="BJ199" s="21">
        <v>80.923429999999996</v>
      </c>
      <c r="BK199" s="21">
        <v>1546.9057600000001</v>
      </c>
      <c r="BL199" s="21">
        <v>1524.39481</v>
      </c>
      <c r="BM199" s="21">
        <v>1501.40139</v>
      </c>
      <c r="BN199" s="21">
        <v>1481.5935899999999</v>
      </c>
      <c r="BO199" s="21">
        <v>1.90008</v>
      </c>
      <c r="BP199" s="21">
        <v>1.87103</v>
      </c>
      <c r="BQ199" s="21">
        <v>1.84158</v>
      </c>
      <c r="BR199" s="21">
        <v>831.40278000000001</v>
      </c>
      <c r="BS199" s="21">
        <v>820.19196999999997</v>
      </c>
      <c r="BT199" s="21">
        <v>808.06569000000002</v>
      </c>
      <c r="BU199" s="21">
        <v>795.50256000000002</v>
      </c>
      <c r="BV199" s="21">
        <v>974.06606999999997</v>
      </c>
      <c r="BW199" s="21">
        <v>960.89147000000003</v>
      </c>
      <c r="BX199" s="21">
        <v>946.68503999999996</v>
      </c>
      <c r="BY199" s="21">
        <v>931.96686</v>
      </c>
      <c r="BZ199" s="21">
        <v>1148.1647499999999</v>
      </c>
      <c r="CA199" s="21">
        <v>1132.59076</v>
      </c>
      <c r="CB199" s="21">
        <v>1115.8460600000001</v>
      </c>
      <c r="CC199" s="21">
        <v>1098.4979699999999</v>
      </c>
      <c r="CD199" s="21">
        <v>1224.0914600000001</v>
      </c>
      <c r="CE199" s="21">
        <v>1207.44461</v>
      </c>
      <c r="CF199" s="21">
        <v>1189.59339</v>
      </c>
      <c r="CG199" s="21">
        <v>1171.0987700000001</v>
      </c>
      <c r="CH199" s="21">
        <v>1236.90966</v>
      </c>
      <c r="CI199" s="21">
        <v>1220.0908899999999</v>
      </c>
      <c r="CJ199" s="21">
        <v>1202.05268</v>
      </c>
      <c r="CK199" s="21">
        <v>1183.36436</v>
      </c>
      <c r="CL199" s="21">
        <v>1211.9745399999999</v>
      </c>
      <c r="CM199" s="21">
        <v>1195.4901</v>
      </c>
      <c r="CN199" s="21">
        <v>1177.8156200000001</v>
      </c>
      <c r="CO199" s="21">
        <v>1159.5041100000001</v>
      </c>
      <c r="CP199" s="21">
        <v>1265.08365</v>
      </c>
      <c r="CQ199" s="21">
        <v>1247.88022</v>
      </c>
      <c r="CR199" s="21">
        <v>1229.4311700000001</v>
      </c>
      <c r="CS199" s="21">
        <v>1210.3172300000001</v>
      </c>
      <c r="CT199" s="21">
        <v>1056.5086200000001</v>
      </c>
      <c r="CU199" s="21">
        <v>1042.14239</v>
      </c>
      <c r="CV199" s="21">
        <v>1026.73497</v>
      </c>
      <c r="CW199" s="21">
        <v>1010.77235</v>
      </c>
      <c r="CX199" s="21">
        <v>599.59706000000006</v>
      </c>
      <c r="CY199" s="21">
        <v>590.95573999999999</v>
      </c>
      <c r="CZ199" s="21">
        <v>582.06240000000003</v>
      </c>
      <c r="DA199" s="21">
        <v>574.36766999999998</v>
      </c>
      <c r="DB199" s="21">
        <v>868.40584000000001</v>
      </c>
      <c r="DC199" s="21">
        <v>856.67438000000004</v>
      </c>
      <c r="DD199" s="21">
        <v>844.00878999999998</v>
      </c>
      <c r="DE199" s="21">
        <v>830.88690999999994</v>
      </c>
      <c r="DF199" s="21">
        <v>986.48924</v>
      </c>
      <c r="DG199" s="21">
        <v>973.07637</v>
      </c>
      <c r="DH199" s="21">
        <v>958.69010000000003</v>
      </c>
      <c r="DI199" s="21">
        <v>943.78535999999997</v>
      </c>
    </row>
    <row r="200" spans="2:113" x14ac:dyDescent="0.25">
      <c r="B200" s="58" t="s">
        <v>331</v>
      </c>
      <c r="C200" s="21">
        <v>41801.974029999998</v>
      </c>
      <c r="D200" s="21">
        <v>41195.709210000001</v>
      </c>
      <c r="E200" s="21">
        <v>40578.796280000002</v>
      </c>
      <c r="F200" s="21">
        <v>40057.571150000003</v>
      </c>
      <c r="G200" s="21">
        <v>74458.598840000006</v>
      </c>
      <c r="H200" s="21">
        <v>73378.784750000006</v>
      </c>
      <c r="I200" s="21">
        <v>72279.840400000001</v>
      </c>
      <c r="J200" s="21">
        <v>71351.499200000006</v>
      </c>
      <c r="K200" s="21">
        <v>73813.922049999994</v>
      </c>
      <c r="L200" s="21">
        <v>72743.419150000002</v>
      </c>
      <c r="M200" s="21">
        <v>71654.020120000001</v>
      </c>
      <c r="N200" s="21">
        <v>70733.687300000005</v>
      </c>
      <c r="O200" s="21">
        <v>755.31469000000004</v>
      </c>
      <c r="P200" s="21">
        <v>744.86747000000003</v>
      </c>
      <c r="Q200" s="21">
        <v>733.85505999999998</v>
      </c>
      <c r="R200" s="21">
        <v>722.44572000000005</v>
      </c>
      <c r="S200" s="21">
        <v>812.76550999999995</v>
      </c>
      <c r="T200" s="21">
        <v>801.52612999999997</v>
      </c>
      <c r="U200" s="21">
        <v>789.67609000000004</v>
      </c>
      <c r="V200" s="21">
        <v>777.39891999999998</v>
      </c>
      <c r="W200" s="21">
        <v>69248.011700000003</v>
      </c>
      <c r="X200" s="21">
        <v>68243.742769999997</v>
      </c>
      <c r="Y200" s="21">
        <v>67221.663440000004</v>
      </c>
      <c r="Z200" s="21">
        <v>66358.294540000003</v>
      </c>
      <c r="AA200" s="21">
        <v>142.46657999999999</v>
      </c>
      <c r="AB200" s="21">
        <v>140.35165000000001</v>
      </c>
      <c r="AC200" s="21">
        <v>138.23493999999999</v>
      </c>
      <c r="AD200" s="21">
        <v>136.41014999999999</v>
      </c>
      <c r="AE200" s="21">
        <v>376.59669000000002</v>
      </c>
      <c r="AF200" s="21">
        <v>371.03537999999998</v>
      </c>
      <c r="AG200" s="21">
        <v>365.45013999999998</v>
      </c>
      <c r="AH200" s="21">
        <v>360.61905999999999</v>
      </c>
      <c r="AI200" s="21">
        <v>526.44118000000003</v>
      </c>
      <c r="AJ200" s="21">
        <v>518.67359999999996</v>
      </c>
      <c r="AK200" s="21">
        <v>510.86281000000002</v>
      </c>
      <c r="AL200" s="21">
        <v>504.11011999999999</v>
      </c>
      <c r="AM200" s="21">
        <v>983.10072000000002</v>
      </c>
      <c r="AN200" s="21">
        <v>968.63378</v>
      </c>
      <c r="AO200" s="21">
        <v>954.01922000000002</v>
      </c>
      <c r="AP200" s="21">
        <v>941.42894000000001</v>
      </c>
      <c r="AQ200" s="21">
        <v>666.17629999999997</v>
      </c>
      <c r="AR200" s="21">
        <v>656.34679000000006</v>
      </c>
      <c r="AS200" s="21">
        <v>646.47179000000006</v>
      </c>
      <c r="AT200" s="21">
        <v>637.92566999999997</v>
      </c>
      <c r="AU200" s="21">
        <v>873.98820000000001</v>
      </c>
      <c r="AV200" s="21">
        <v>861.13120000000004</v>
      </c>
      <c r="AW200" s="21">
        <v>848.14183000000003</v>
      </c>
      <c r="AX200" s="21">
        <v>836.94494999999995</v>
      </c>
      <c r="AY200" s="21">
        <v>3812.83259</v>
      </c>
      <c r="AZ200" s="21">
        <v>3756.6843800000001</v>
      </c>
      <c r="BA200" s="21">
        <v>3699.5655000000002</v>
      </c>
      <c r="BB200" s="21">
        <v>3651.17103</v>
      </c>
      <c r="BC200" s="21">
        <v>573.67597000000001</v>
      </c>
      <c r="BD200" s="21">
        <v>565.70488999999998</v>
      </c>
      <c r="BE200" s="21">
        <v>557.34097999999994</v>
      </c>
      <c r="BF200" s="21">
        <v>548.67566999999997</v>
      </c>
      <c r="BG200" s="21">
        <v>56.979730000000004</v>
      </c>
      <c r="BH200" s="21">
        <v>56.100940000000001</v>
      </c>
      <c r="BI200" s="21">
        <v>55.254359999999998</v>
      </c>
      <c r="BJ200" s="21">
        <v>54.526820000000001</v>
      </c>
      <c r="BK200" s="21">
        <v>1140.9906699999999</v>
      </c>
      <c r="BL200" s="21">
        <v>1124.1964800000001</v>
      </c>
      <c r="BM200" s="21">
        <v>1107.2396699999999</v>
      </c>
      <c r="BN200" s="21">
        <v>1092.6321499999999</v>
      </c>
      <c r="BO200" s="21">
        <v>1.04514</v>
      </c>
      <c r="BP200" s="21">
        <v>1.02901</v>
      </c>
      <c r="BQ200" s="21">
        <v>1.0126500000000001</v>
      </c>
      <c r="BR200" s="21">
        <v>681.50071000000003</v>
      </c>
      <c r="BS200" s="21">
        <v>672.05895999999996</v>
      </c>
      <c r="BT200" s="21">
        <v>662.12285999999995</v>
      </c>
      <c r="BU200" s="21">
        <v>651.82866000000001</v>
      </c>
      <c r="BV200" s="21">
        <v>738.81943999999999</v>
      </c>
      <c r="BW200" s="21">
        <v>728.59685999999999</v>
      </c>
      <c r="BX200" s="21">
        <v>717.82492999999999</v>
      </c>
      <c r="BY200" s="21">
        <v>706.66477999999995</v>
      </c>
      <c r="BZ200" s="21">
        <v>881.91399000000001</v>
      </c>
      <c r="CA200" s="21">
        <v>869.71766000000002</v>
      </c>
      <c r="CB200" s="21">
        <v>856.85943999999995</v>
      </c>
      <c r="CC200" s="21">
        <v>843.53774999999996</v>
      </c>
      <c r="CD200" s="21">
        <v>1001.54618</v>
      </c>
      <c r="CE200" s="21">
        <v>987.69233999999994</v>
      </c>
      <c r="CF200" s="21">
        <v>973.09006999999997</v>
      </c>
      <c r="CG200" s="21">
        <v>957.96136999999999</v>
      </c>
      <c r="CH200" s="21">
        <v>934.97411999999997</v>
      </c>
      <c r="CI200" s="21">
        <v>922.03720999999996</v>
      </c>
      <c r="CJ200" s="21">
        <v>908.40553999999997</v>
      </c>
      <c r="CK200" s="21">
        <v>894.28246999999999</v>
      </c>
      <c r="CL200" s="21">
        <v>825.10404000000005</v>
      </c>
      <c r="CM200" s="21">
        <v>813.68400999999994</v>
      </c>
      <c r="CN200" s="21">
        <v>801.65422000000001</v>
      </c>
      <c r="CO200" s="21">
        <v>789.19078999999999</v>
      </c>
      <c r="CP200" s="21">
        <v>867.64282000000003</v>
      </c>
      <c r="CQ200" s="21">
        <v>855.64549999999997</v>
      </c>
      <c r="CR200" s="21">
        <v>842.99536000000001</v>
      </c>
      <c r="CS200" s="21">
        <v>829.88923999999997</v>
      </c>
      <c r="CT200" s="21">
        <v>849.41979000000003</v>
      </c>
      <c r="CU200" s="21">
        <v>837.67873999999995</v>
      </c>
      <c r="CV200" s="21">
        <v>825.29431</v>
      </c>
      <c r="CW200" s="21">
        <v>812.46343000000002</v>
      </c>
      <c r="CX200" s="21">
        <v>525.66735000000006</v>
      </c>
      <c r="CY200" s="21">
        <v>517.89750000000004</v>
      </c>
      <c r="CZ200" s="21">
        <v>510.10377999999997</v>
      </c>
      <c r="DA200" s="21">
        <v>503.36043000000001</v>
      </c>
      <c r="DB200" s="21">
        <v>674.64281000000005</v>
      </c>
      <c r="DC200" s="21">
        <v>665.30713000000003</v>
      </c>
      <c r="DD200" s="21">
        <v>655.47087999999997</v>
      </c>
      <c r="DE200" s="21">
        <v>645.28015000000005</v>
      </c>
      <c r="DF200" s="21">
        <v>703.17039999999997</v>
      </c>
      <c r="DG200" s="21">
        <v>693.44800999999995</v>
      </c>
      <c r="DH200" s="21">
        <v>683.19586000000004</v>
      </c>
      <c r="DI200" s="21">
        <v>672.57416000000001</v>
      </c>
    </row>
    <row r="201" spans="2:113" x14ac:dyDescent="0.25">
      <c r="B201" s="58" t="s">
        <v>332</v>
      </c>
      <c r="C201" s="21">
        <v>22890.805049999999</v>
      </c>
      <c r="D201" s="21">
        <v>22558.8138</v>
      </c>
      <c r="E201" s="21">
        <v>22220.991620000001</v>
      </c>
      <c r="F201" s="21">
        <v>21935.568200000002</v>
      </c>
      <c r="G201" s="21">
        <v>10963.687400000001</v>
      </c>
      <c r="H201" s="21">
        <v>10804.68973</v>
      </c>
      <c r="I201" s="21">
        <v>10642.87521</v>
      </c>
      <c r="J201" s="21">
        <v>10506.18122</v>
      </c>
      <c r="K201" s="21">
        <v>4886.0027600000003</v>
      </c>
      <c r="L201" s="21">
        <v>4815.1424100000004</v>
      </c>
      <c r="M201" s="21">
        <v>4743.0312700000004</v>
      </c>
      <c r="N201" s="21">
        <v>4682.1112000000003</v>
      </c>
      <c r="O201" s="21">
        <v>34.279640000000001</v>
      </c>
      <c r="P201" s="21">
        <v>41.660319999999999</v>
      </c>
      <c r="Q201" s="21">
        <v>38.63626</v>
      </c>
      <c r="R201" s="21">
        <v>44.561920000000001</v>
      </c>
      <c r="S201" s="21">
        <v>-106.15477</v>
      </c>
      <c r="T201" s="21">
        <v>-96.907129999999995</v>
      </c>
      <c r="U201" s="21">
        <v>-97.954580000000007</v>
      </c>
      <c r="V201" s="21">
        <v>-89.924520000000001</v>
      </c>
      <c r="W201" s="21">
        <v>7464.5303000000004</v>
      </c>
      <c r="X201" s="21">
        <v>7356.2759900000001</v>
      </c>
      <c r="Y201" s="21">
        <v>7246.1018199999999</v>
      </c>
      <c r="Z201" s="21">
        <v>7153.0357000000004</v>
      </c>
      <c r="AA201" s="21">
        <v>79.396019999999993</v>
      </c>
      <c r="AB201" s="21">
        <v>82.956209999999999</v>
      </c>
      <c r="AC201" s="21">
        <v>79.858199999999997</v>
      </c>
      <c r="AD201" s="21">
        <v>82.120580000000004</v>
      </c>
      <c r="AE201" s="21">
        <v>121.95677000000001</v>
      </c>
      <c r="AF201" s="21">
        <v>123.61973999999999</v>
      </c>
      <c r="AG201" s="21">
        <v>120.39919</v>
      </c>
      <c r="AH201" s="21">
        <v>121.23407</v>
      </c>
      <c r="AI201" s="21">
        <v>-32.866979999999998</v>
      </c>
      <c r="AJ201" s="21">
        <v>-29.011130000000001</v>
      </c>
      <c r="AK201" s="21">
        <v>-29.892160000000001</v>
      </c>
      <c r="AL201" s="21">
        <v>-27.12968</v>
      </c>
      <c r="AM201" s="21">
        <v>-42.794179999999997</v>
      </c>
      <c r="AN201" s="21">
        <v>-38.283760000000001</v>
      </c>
      <c r="AO201" s="21">
        <v>-39.222810000000003</v>
      </c>
      <c r="AP201" s="21">
        <v>-35.971640000000001</v>
      </c>
      <c r="AQ201" s="21">
        <v>-593.29092000000003</v>
      </c>
      <c r="AR201" s="21">
        <v>-581.02058</v>
      </c>
      <c r="AS201" s="21">
        <v>-573.67085999999995</v>
      </c>
      <c r="AT201" s="21">
        <v>-563.59790999999996</v>
      </c>
      <c r="AU201" s="21">
        <v>-423.8304</v>
      </c>
      <c r="AV201" s="21">
        <v>-413.95695999999998</v>
      </c>
      <c r="AW201" s="21">
        <v>-409.14659999999998</v>
      </c>
      <c r="AX201" s="21">
        <v>-401.16737000000001</v>
      </c>
      <c r="AY201" s="21">
        <v>6023.7092000000002</v>
      </c>
      <c r="AZ201" s="21">
        <v>5935.00335</v>
      </c>
      <c r="BA201" s="21">
        <v>5844.7640099999999</v>
      </c>
      <c r="BB201" s="21">
        <v>5768.3079299999999</v>
      </c>
      <c r="BC201" s="21">
        <v>257.27382999999998</v>
      </c>
      <c r="BD201" s="21">
        <v>264.12288999999998</v>
      </c>
      <c r="BE201" s="21">
        <v>256.98169999999999</v>
      </c>
      <c r="BF201" s="21">
        <v>261.69337000000002</v>
      </c>
      <c r="BG201" s="21">
        <v>14.958500000000001</v>
      </c>
      <c r="BH201" s="21">
        <v>24.131769999999999</v>
      </c>
      <c r="BI201" s="21">
        <v>20.02571</v>
      </c>
      <c r="BJ201" s="21">
        <v>26.478899999999999</v>
      </c>
      <c r="BK201" s="21">
        <v>-15.485530000000001</v>
      </c>
      <c r="BL201" s="21">
        <v>-7.9749699999999999</v>
      </c>
      <c r="BM201" s="21">
        <v>-10.737690000000001</v>
      </c>
      <c r="BN201" s="21">
        <v>-5.4356200000000001</v>
      </c>
      <c r="BO201" s="21">
        <v>11.94158</v>
      </c>
      <c r="BP201" s="21">
        <v>8.78993</v>
      </c>
      <c r="BQ201" s="21">
        <v>16.752829999999999</v>
      </c>
      <c r="BR201" s="21">
        <v>167.90795</v>
      </c>
      <c r="BS201" s="21">
        <v>174.54378</v>
      </c>
      <c r="BT201" s="21">
        <v>169.24789000000001</v>
      </c>
      <c r="BU201" s="21">
        <v>174.04506000000001</v>
      </c>
      <c r="BV201" s="21">
        <v>34.005209999999998</v>
      </c>
      <c r="BW201" s="21">
        <v>42.148449999999997</v>
      </c>
      <c r="BX201" s="21">
        <v>38.845379999999999</v>
      </c>
      <c r="BY201" s="21">
        <v>45.398519999999998</v>
      </c>
      <c r="BZ201" s="21">
        <v>68.939570000000003</v>
      </c>
      <c r="CA201" s="21">
        <v>76.646770000000004</v>
      </c>
      <c r="CB201" s="21">
        <v>72.889470000000003</v>
      </c>
      <c r="CC201" s="21">
        <v>78.975440000000006</v>
      </c>
      <c r="CD201" s="21">
        <v>29.9314</v>
      </c>
      <c r="CE201" s="21">
        <v>37.773269999999997</v>
      </c>
      <c r="CF201" s="21">
        <v>34.709530000000001</v>
      </c>
      <c r="CG201" s="21">
        <v>41.064749999999997</v>
      </c>
      <c r="CH201" s="21">
        <v>32.579300000000003</v>
      </c>
      <c r="CI201" s="21">
        <v>40.574120000000001</v>
      </c>
      <c r="CJ201" s="21">
        <v>37.41113</v>
      </c>
      <c r="CK201" s="21">
        <v>43.894779999999997</v>
      </c>
      <c r="CL201" s="21">
        <v>-199.58427</v>
      </c>
      <c r="CM201" s="21">
        <v>-188.74144999999999</v>
      </c>
      <c r="CN201" s="21">
        <v>-188.40701000000001</v>
      </c>
      <c r="CO201" s="21">
        <v>-178.70373000000001</v>
      </c>
      <c r="CP201" s="21">
        <v>-173.14344</v>
      </c>
      <c r="CQ201" s="21">
        <v>-162.69835</v>
      </c>
      <c r="CR201" s="21">
        <v>-162.73548</v>
      </c>
      <c r="CS201" s="21">
        <v>-153.46838</v>
      </c>
      <c r="CT201" s="21">
        <v>27.18008</v>
      </c>
      <c r="CU201" s="21">
        <v>33.579300000000003</v>
      </c>
      <c r="CV201" s="21">
        <v>30.977119999999999</v>
      </c>
      <c r="CW201" s="21">
        <v>36.115830000000003</v>
      </c>
      <c r="CX201" s="21">
        <v>221.88587999999999</v>
      </c>
      <c r="CY201" s="21">
        <v>225.02949000000001</v>
      </c>
      <c r="CZ201" s="21">
        <v>219.11788000000001</v>
      </c>
      <c r="DA201" s="21">
        <v>220.73215999999999</v>
      </c>
      <c r="DB201" s="21">
        <v>75.896640000000005</v>
      </c>
      <c r="DC201" s="21">
        <v>83.002930000000006</v>
      </c>
      <c r="DD201" s="21">
        <v>79.305670000000006</v>
      </c>
      <c r="DE201" s="21">
        <v>84.81841</v>
      </c>
      <c r="DF201" s="21">
        <v>-30.629380000000001</v>
      </c>
      <c r="DG201" s="21">
        <v>-23.845669999999998</v>
      </c>
      <c r="DH201" s="21">
        <v>-25.421189999999999</v>
      </c>
      <c r="DI201" s="21">
        <v>-19.722660000000001</v>
      </c>
    </row>
    <row r="202" spans="2:113" x14ac:dyDescent="0.25">
      <c r="B202" s="58" t="s">
        <v>333</v>
      </c>
      <c r="C202" s="21">
        <v>16509.006799999999</v>
      </c>
      <c r="D202" s="21">
        <v>16269.572410000001</v>
      </c>
      <c r="E202" s="21">
        <v>16025.93273</v>
      </c>
      <c r="F202" s="21">
        <v>15820.08338</v>
      </c>
      <c r="G202" s="21">
        <v>5868.2804400000005</v>
      </c>
      <c r="H202" s="21">
        <v>5783.17742</v>
      </c>
      <c r="I202" s="21">
        <v>5696.5666899999997</v>
      </c>
      <c r="J202" s="21">
        <v>5623.4016499999998</v>
      </c>
      <c r="K202" s="21">
        <v>-4733.5519599999998</v>
      </c>
      <c r="L202" s="21">
        <v>-4664.9025700000002</v>
      </c>
      <c r="M202" s="21">
        <v>-4595.0414000000001</v>
      </c>
      <c r="N202" s="21">
        <v>-4536.02214</v>
      </c>
      <c r="O202" s="21">
        <v>-85.905929999999998</v>
      </c>
      <c r="P202" s="21">
        <v>-76.599900000000005</v>
      </c>
      <c r="Q202" s="21">
        <v>-77.872470000000007</v>
      </c>
      <c r="R202" s="21">
        <v>-70.14452</v>
      </c>
      <c r="S202" s="21">
        <v>-284.58049</v>
      </c>
      <c r="T202" s="21">
        <v>-272.61246</v>
      </c>
      <c r="U202" s="21">
        <v>-271.05752999999999</v>
      </c>
      <c r="V202" s="21">
        <v>-260.34971000000002</v>
      </c>
      <c r="W202" s="21">
        <v>-1264.99783</v>
      </c>
      <c r="X202" s="21">
        <v>-1246.65221</v>
      </c>
      <c r="Y202" s="21">
        <v>-1227.9812300000001</v>
      </c>
      <c r="Z202" s="21">
        <v>-1212.2095099999999</v>
      </c>
      <c r="AA202" s="21">
        <v>38.361249999999998</v>
      </c>
      <c r="AB202" s="21">
        <v>42.693379999999998</v>
      </c>
      <c r="AC202" s="21">
        <v>40.202919999999999</v>
      </c>
      <c r="AD202" s="21">
        <v>42.988079999999997</v>
      </c>
      <c r="AE202" s="21">
        <v>5.1370500000000003</v>
      </c>
      <c r="AF202" s="21">
        <v>8.6415400000000009</v>
      </c>
      <c r="AG202" s="21">
        <v>7.1530100000000001</v>
      </c>
      <c r="AH202" s="21">
        <v>9.4826999999999995</v>
      </c>
      <c r="AI202" s="21">
        <v>-95.907300000000006</v>
      </c>
      <c r="AJ202" s="21">
        <v>-91.003770000000003</v>
      </c>
      <c r="AK202" s="21">
        <v>-90.950620000000001</v>
      </c>
      <c r="AL202" s="21">
        <v>-87.382279999999994</v>
      </c>
      <c r="AM202" s="21">
        <v>-219.20518999999999</v>
      </c>
      <c r="AN202" s="21">
        <v>-211.96772999999999</v>
      </c>
      <c r="AO202" s="21">
        <v>-210.28438</v>
      </c>
      <c r="AP202" s="21">
        <v>-204.77918</v>
      </c>
      <c r="AQ202" s="21">
        <v>-916.18953999999997</v>
      </c>
      <c r="AR202" s="21">
        <v>-899.04462999999998</v>
      </c>
      <c r="AS202" s="21">
        <v>-886.90656999999999</v>
      </c>
      <c r="AT202" s="21">
        <v>-872.69907000000001</v>
      </c>
      <c r="AU202" s="21">
        <v>-755.76697999999999</v>
      </c>
      <c r="AV202" s="21">
        <v>-740.89621999999997</v>
      </c>
      <c r="AW202" s="21">
        <v>-731.15062999999998</v>
      </c>
      <c r="AX202" s="21">
        <v>-718.92692999999997</v>
      </c>
      <c r="AY202" s="21">
        <v>6231.9792399999997</v>
      </c>
      <c r="AZ202" s="21">
        <v>6140.2063900000003</v>
      </c>
      <c r="BA202" s="21">
        <v>6046.8470100000004</v>
      </c>
      <c r="BB202" s="21">
        <v>5967.7474599999996</v>
      </c>
      <c r="BC202" s="21">
        <v>78.236590000000007</v>
      </c>
      <c r="BD202" s="21">
        <v>87.906899999999993</v>
      </c>
      <c r="BE202" s="21">
        <v>83.375690000000006</v>
      </c>
      <c r="BF202" s="21">
        <v>90.772909999999996</v>
      </c>
      <c r="BG202" s="21">
        <v>8.3691800000000001</v>
      </c>
      <c r="BH202" s="21">
        <v>17.975719999999999</v>
      </c>
      <c r="BI202" s="21">
        <v>13.962389999999999</v>
      </c>
      <c r="BJ202" s="21">
        <v>20.495380000000001</v>
      </c>
      <c r="BK202" s="21">
        <v>-173.55888999999999</v>
      </c>
      <c r="BL202" s="21">
        <v>-163.46960000000001</v>
      </c>
      <c r="BM202" s="21">
        <v>-163.88531</v>
      </c>
      <c r="BN202" s="21">
        <v>-156.56587999999999</v>
      </c>
      <c r="BO202" s="21">
        <v>12.19172</v>
      </c>
      <c r="BP202" s="21">
        <v>9.0360800000000001</v>
      </c>
      <c r="BQ202" s="21">
        <v>16.995180000000001</v>
      </c>
      <c r="BR202" s="21">
        <v>-8.4593399999999992</v>
      </c>
      <c r="BS202" s="21">
        <v>0.9103</v>
      </c>
      <c r="BT202" s="21">
        <v>-1.8138099999999999</v>
      </c>
      <c r="BU202" s="21">
        <v>5.6295299999999999</v>
      </c>
      <c r="BV202" s="21">
        <v>-80.182320000000004</v>
      </c>
      <c r="BW202" s="21">
        <v>-70.168850000000006</v>
      </c>
      <c r="BX202" s="21">
        <v>-71.808530000000005</v>
      </c>
      <c r="BY202" s="21">
        <v>-63.543660000000003</v>
      </c>
      <c r="BZ202" s="21">
        <v>-91.800030000000007</v>
      </c>
      <c r="CA202" s="21">
        <v>-81.583489999999998</v>
      </c>
      <c r="CB202" s="21">
        <v>-82.997230000000002</v>
      </c>
      <c r="CC202" s="21">
        <v>-74.49982</v>
      </c>
      <c r="CD202" s="21">
        <v>-180.67019999999999</v>
      </c>
      <c r="CE202" s="21">
        <v>-169.65053</v>
      </c>
      <c r="CF202" s="21">
        <v>-169.64196000000001</v>
      </c>
      <c r="CG202" s="21">
        <v>-160.12558999999999</v>
      </c>
      <c r="CH202" s="21">
        <v>-107.16355</v>
      </c>
      <c r="CI202" s="21">
        <v>-96.954490000000007</v>
      </c>
      <c r="CJ202" s="21">
        <v>-98.080520000000007</v>
      </c>
      <c r="CK202" s="21">
        <v>-89.500929999999997</v>
      </c>
      <c r="CL202" s="21">
        <v>-432.39281</v>
      </c>
      <c r="CM202" s="21">
        <v>-418.07395000000002</v>
      </c>
      <c r="CN202" s="21">
        <v>-414.34267</v>
      </c>
      <c r="CO202" s="21">
        <v>-401.14436000000001</v>
      </c>
      <c r="CP202" s="21">
        <v>-414.02078999999998</v>
      </c>
      <c r="CQ202" s="21">
        <v>-399.99038000000002</v>
      </c>
      <c r="CR202" s="21">
        <v>-396.51280000000003</v>
      </c>
      <c r="CS202" s="21">
        <v>-383.62936000000002</v>
      </c>
      <c r="CT202" s="21">
        <v>-144.35004000000001</v>
      </c>
      <c r="CU202" s="21">
        <v>-135.36079000000001</v>
      </c>
      <c r="CV202" s="21">
        <v>-135.46078</v>
      </c>
      <c r="CW202" s="21">
        <v>-127.7474</v>
      </c>
      <c r="CX202" s="21">
        <v>48.995339999999999</v>
      </c>
      <c r="CY202" s="21">
        <v>54.911070000000002</v>
      </c>
      <c r="CZ202" s="21">
        <v>51.561279999999996</v>
      </c>
      <c r="DA202" s="21">
        <v>55.387329999999999</v>
      </c>
      <c r="DB202" s="21">
        <v>-51.021610000000003</v>
      </c>
      <c r="DC202" s="21">
        <v>-41.88711</v>
      </c>
      <c r="DD202" s="21">
        <v>-43.734639999999999</v>
      </c>
      <c r="DE202" s="21">
        <v>-36.318570000000001</v>
      </c>
      <c r="DF202" s="21">
        <v>-139.73237</v>
      </c>
      <c r="DG202" s="21">
        <v>-131.22818000000001</v>
      </c>
      <c r="DH202" s="21">
        <v>-131.21325999999999</v>
      </c>
      <c r="DI202" s="21">
        <v>-123.87821</v>
      </c>
    </row>
    <row r="203" spans="2:113" x14ac:dyDescent="0.25">
      <c r="B203" s="58" t="s">
        <v>334</v>
      </c>
      <c r="C203" s="21">
        <v>9587.3445300000003</v>
      </c>
      <c r="D203" s="21">
        <v>9448.2968000000001</v>
      </c>
      <c r="E203" s="21">
        <v>9306.8068999999996</v>
      </c>
      <c r="F203" s="21">
        <v>9187.2631500000007</v>
      </c>
      <c r="G203" s="21">
        <v>12295.083140000001</v>
      </c>
      <c r="H203" s="21">
        <v>12116.77729</v>
      </c>
      <c r="I203" s="21">
        <v>11935.312519999999</v>
      </c>
      <c r="J203" s="21">
        <v>11782.01885</v>
      </c>
      <c r="K203" s="21">
        <v>3559.0239900000001</v>
      </c>
      <c r="L203" s="21">
        <v>3507.4084499999999</v>
      </c>
      <c r="M203" s="21">
        <v>3454.8818099999999</v>
      </c>
      <c r="N203" s="21">
        <v>3410.5068999999999</v>
      </c>
      <c r="O203" s="21">
        <v>-19.557469999999999</v>
      </c>
      <c r="P203" s="21">
        <v>-19.295079999999999</v>
      </c>
      <c r="Q203" s="21">
        <v>-19.010370000000002</v>
      </c>
      <c r="R203" s="21">
        <v>-18.714919999999999</v>
      </c>
      <c r="S203" s="21">
        <v>-114.81059</v>
      </c>
      <c r="T203" s="21">
        <v>-113.23441</v>
      </c>
      <c r="U203" s="21">
        <v>-111.56093</v>
      </c>
      <c r="V203" s="21">
        <v>-109.82662000000001</v>
      </c>
      <c r="W203" s="21">
        <v>4879.0208000000002</v>
      </c>
      <c r="X203" s="21">
        <v>4808.2628199999999</v>
      </c>
      <c r="Y203" s="21">
        <v>4736.2499799999996</v>
      </c>
      <c r="Z203" s="21">
        <v>4675.4194299999999</v>
      </c>
      <c r="AA203" s="21">
        <v>9.0977700000000006</v>
      </c>
      <c r="AB203" s="21">
        <v>8.9586600000000001</v>
      </c>
      <c r="AC203" s="21">
        <v>8.8235700000000001</v>
      </c>
      <c r="AD203" s="21">
        <v>8.7076499999999992</v>
      </c>
      <c r="AE203" s="21">
        <v>5.8165300000000002</v>
      </c>
      <c r="AF203" s="21">
        <v>5.7271599999999996</v>
      </c>
      <c r="AG203" s="21">
        <v>5.6409599999999998</v>
      </c>
      <c r="AH203" s="21">
        <v>5.5668199999999999</v>
      </c>
      <c r="AI203" s="21">
        <v>-10.97461</v>
      </c>
      <c r="AJ203" s="21">
        <v>-10.816560000000001</v>
      </c>
      <c r="AK203" s="21">
        <v>-10.65366</v>
      </c>
      <c r="AL203" s="21">
        <v>-10.512409999999999</v>
      </c>
      <c r="AM203" s="21">
        <v>10.86266</v>
      </c>
      <c r="AN203" s="21">
        <v>10.698539999999999</v>
      </c>
      <c r="AO203" s="21">
        <v>10.537140000000001</v>
      </c>
      <c r="AP203" s="21">
        <v>10.39856</v>
      </c>
      <c r="AQ203" s="21">
        <v>-588.61248000000001</v>
      </c>
      <c r="AR203" s="21">
        <v>-579.94362999999998</v>
      </c>
      <c r="AS203" s="21">
        <v>-571.21810000000005</v>
      </c>
      <c r="AT203" s="21">
        <v>-563.66606999999999</v>
      </c>
      <c r="AU203" s="21">
        <v>-433.61741000000001</v>
      </c>
      <c r="AV203" s="21">
        <v>-427.25187</v>
      </c>
      <c r="AW203" s="21">
        <v>-420.80716000000001</v>
      </c>
      <c r="AX203" s="21">
        <v>-415.25117999999998</v>
      </c>
      <c r="AY203" s="21">
        <v>3165.9962399999999</v>
      </c>
      <c r="AZ203" s="21">
        <v>3119.3734100000001</v>
      </c>
      <c r="BA203" s="21">
        <v>3071.9445900000001</v>
      </c>
      <c r="BB203" s="21">
        <v>3031.7601100000002</v>
      </c>
      <c r="BC203" s="21">
        <v>21.66638</v>
      </c>
      <c r="BD203" s="21">
        <v>21.352969999999999</v>
      </c>
      <c r="BE203" s="21">
        <v>21.036580000000001</v>
      </c>
      <c r="BF203" s="21">
        <v>20.709379999999999</v>
      </c>
      <c r="BG203" s="21">
        <v>20.390779999999999</v>
      </c>
      <c r="BH203" s="21">
        <v>20.080100000000002</v>
      </c>
      <c r="BI203" s="21">
        <v>19.777100000000001</v>
      </c>
      <c r="BJ203" s="21">
        <v>19.517589999999998</v>
      </c>
      <c r="BK203" s="21">
        <v>-66.005740000000003</v>
      </c>
      <c r="BL203" s="21">
        <v>-65.044560000000004</v>
      </c>
      <c r="BM203" s="21">
        <v>-64.06344</v>
      </c>
      <c r="BN203" s="21">
        <v>-63.217300000000002</v>
      </c>
      <c r="BO203" s="21">
        <v>0.33295999999999998</v>
      </c>
      <c r="BP203" s="21">
        <v>0.32735999999999998</v>
      </c>
      <c r="BQ203" s="21">
        <v>0.32216</v>
      </c>
      <c r="BR203" s="21">
        <v>20.56194</v>
      </c>
      <c r="BS203" s="21">
        <v>20.267869999999998</v>
      </c>
      <c r="BT203" s="21">
        <v>19.96763</v>
      </c>
      <c r="BU203" s="21">
        <v>19.657080000000001</v>
      </c>
      <c r="BV203" s="21">
        <v>21.126639999999998</v>
      </c>
      <c r="BW203" s="21">
        <v>20.827210000000001</v>
      </c>
      <c r="BX203" s="21">
        <v>20.518709999999999</v>
      </c>
      <c r="BY203" s="21">
        <v>20.19961</v>
      </c>
      <c r="BZ203" s="21">
        <v>-48.400910000000003</v>
      </c>
      <c r="CA203" s="21">
        <v>-47.741459999999996</v>
      </c>
      <c r="CB203" s="21">
        <v>-47.036259999999999</v>
      </c>
      <c r="CC203" s="21">
        <v>-46.305109999999999</v>
      </c>
      <c r="CD203" s="21">
        <v>-36.625839999999997</v>
      </c>
      <c r="CE203" s="21">
        <v>-36.130679999999998</v>
      </c>
      <c r="CF203" s="21">
        <v>-35.597090000000001</v>
      </c>
      <c r="CG203" s="21">
        <v>-35.043790000000001</v>
      </c>
      <c r="CH203" s="21">
        <v>50.167549999999999</v>
      </c>
      <c r="CI203" s="21">
        <v>49.465350000000001</v>
      </c>
      <c r="CJ203" s="21">
        <v>48.733499999999999</v>
      </c>
      <c r="CK203" s="21">
        <v>47.975729999999999</v>
      </c>
      <c r="CL203" s="21">
        <v>-238.01167000000001</v>
      </c>
      <c r="CM203" s="21">
        <v>-234.73892000000001</v>
      </c>
      <c r="CN203" s="21">
        <v>-231.26917</v>
      </c>
      <c r="CO203" s="21">
        <v>-227.67381</v>
      </c>
      <c r="CP203" s="21">
        <v>-218.93691000000001</v>
      </c>
      <c r="CQ203" s="21">
        <v>-215.92489</v>
      </c>
      <c r="CR203" s="21">
        <v>-212.73329000000001</v>
      </c>
      <c r="CS203" s="21">
        <v>-209.42608000000001</v>
      </c>
      <c r="CT203" s="21">
        <v>-46.895569999999999</v>
      </c>
      <c r="CU203" s="21">
        <v>-46.255119999999998</v>
      </c>
      <c r="CV203" s="21">
        <v>-45.571770000000001</v>
      </c>
      <c r="CW203" s="21">
        <v>-44.863349999999997</v>
      </c>
      <c r="CX203" s="21">
        <v>12.08666</v>
      </c>
      <c r="CY203" s="21">
        <v>11.90175</v>
      </c>
      <c r="CZ203" s="21">
        <v>11.722670000000001</v>
      </c>
      <c r="DA203" s="21">
        <v>11.568490000000001</v>
      </c>
      <c r="DB203" s="21">
        <v>25.820879999999999</v>
      </c>
      <c r="DC203" s="21">
        <v>25.457149999999999</v>
      </c>
      <c r="DD203" s="21">
        <v>25.08023</v>
      </c>
      <c r="DE203" s="21">
        <v>24.69022</v>
      </c>
      <c r="DF203" s="21">
        <v>-0.34650999999999998</v>
      </c>
      <c r="DG203" s="21">
        <v>-0.34767999999999999</v>
      </c>
      <c r="DH203" s="21">
        <v>-0.34298000000000001</v>
      </c>
      <c r="DI203" s="21">
        <v>-0.33772000000000002</v>
      </c>
    </row>
    <row r="204" spans="2:113" x14ac:dyDescent="0.25">
      <c r="B204" s="58" t="s">
        <v>335</v>
      </c>
      <c r="C204" s="21">
        <v>3688.4802800000002</v>
      </c>
      <c r="D204" s="21">
        <v>3634.9852999999998</v>
      </c>
      <c r="E204" s="21">
        <v>3580.5507600000001</v>
      </c>
      <c r="F204" s="21">
        <v>3534.5594299999998</v>
      </c>
      <c r="G204" s="21">
        <v>1342.9602400000001</v>
      </c>
      <c r="H204" s="21">
        <v>1323.4843499999999</v>
      </c>
      <c r="I204" s="21">
        <v>1303.6634200000001</v>
      </c>
      <c r="J204" s="21">
        <v>1286.9195500000001</v>
      </c>
      <c r="K204" s="21">
        <v>12651.626780000001</v>
      </c>
      <c r="L204" s="21">
        <v>12468.14374</v>
      </c>
      <c r="M204" s="21">
        <v>12281.421920000001</v>
      </c>
      <c r="N204" s="21">
        <v>12123.67786</v>
      </c>
      <c r="O204" s="21">
        <v>8.3776700000000002</v>
      </c>
      <c r="P204" s="21">
        <v>8.2552599999999998</v>
      </c>
      <c r="Q204" s="21">
        <v>8.1326699999999992</v>
      </c>
      <c r="R204" s="21">
        <v>8.0061400000000003</v>
      </c>
      <c r="S204" s="21">
        <v>112.13858999999999</v>
      </c>
      <c r="T204" s="21">
        <v>110.58515</v>
      </c>
      <c r="U204" s="21">
        <v>108.94976</v>
      </c>
      <c r="V204" s="21">
        <v>107.25585</v>
      </c>
      <c r="W204" s="21">
        <v>10532.219209999999</v>
      </c>
      <c r="X204" s="21">
        <v>10379.47575</v>
      </c>
      <c r="Y204" s="21">
        <v>10224.023440000001</v>
      </c>
      <c r="Z204" s="21">
        <v>10092.710059999999</v>
      </c>
      <c r="AA204" s="21">
        <v>7.7836699999999999</v>
      </c>
      <c r="AB204" s="21">
        <v>7.6641700000000004</v>
      </c>
      <c r="AC204" s="21">
        <v>7.5486199999999997</v>
      </c>
      <c r="AD204" s="21">
        <v>7.4495399999999998</v>
      </c>
      <c r="AE204" s="21">
        <v>-2.9825900000000001</v>
      </c>
      <c r="AF204" s="21">
        <v>-2.9421400000000002</v>
      </c>
      <c r="AG204" s="21">
        <v>-2.89784</v>
      </c>
      <c r="AH204" s="21">
        <v>-2.8591000000000002</v>
      </c>
      <c r="AI204" s="21">
        <v>-11.103479999999999</v>
      </c>
      <c r="AJ204" s="21">
        <v>-10.94333</v>
      </c>
      <c r="AK204" s="21">
        <v>-10.77853</v>
      </c>
      <c r="AL204" s="21">
        <v>-10.635619999999999</v>
      </c>
      <c r="AM204" s="21">
        <v>15.43088</v>
      </c>
      <c r="AN204" s="21">
        <v>15.199859999999999</v>
      </c>
      <c r="AO204" s="21">
        <v>14.970560000000001</v>
      </c>
      <c r="AP204" s="21">
        <v>14.77346</v>
      </c>
      <c r="AQ204" s="21">
        <v>456.83789000000002</v>
      </c>
      <c r="AR204" s="21">
        <v>450.10325</v>
      </c>
      <c r="AS204" s="21">
        <v>443.33125999999999</v>
      </c>
      <c r="AT204" s="21">
        <v>437.47080999999997</v>
      </c>
      <c r="AU204" s="21">
        <v>829.11009999999999</v>
      </c>
      <c r="AV204" s="21">
        <v>816.92543999999998</v>
      </c>
      <c r="AW204" s="21">
        <v>804.60289999999998</v>
      </c>
      <c r="AX204" s="21">
        <v>793.98095000000001</v>
      </c>
      <c r="AY204" s="21">
        <v>1089.8695299999999</v>
      </c>
      <c r="AZ204" s="21">
        <v>1073.81998</v>
      </c>
      <c r="BA204" s="21">
        <v>1057.49298</v>
      </c>
      <c r="BB204" s="21">
        <v>1043.6597899999999</v>
      </c>
      <c r="BC204" s="21">
        <v>4.9829699999999999</v>
      </c>
      <c r="BD204" s="21">
        <v>4.9005900000000002</v>
      </c>
      <c r="BE204" s="21">
        <v>4.82742</v>
      </c>
      <c r="BF204" s="21">
        <v>4.7522200000000003</v>
      </c>
      <c r="BG204" s="21">
        <v>19.512329999999999</v>
      </c>
      <c r="BH204" s="21">
        <v>19.215170000000001</v>
      </c>
      <c r="BI204" s="21">
        <v>18.925239999999999</v>
      </c>
      <c r="BJ204" s="21">
        <v>18.676970000000001</v>
      </c>
      <c r="BK204" s="21">
        <v>40.379910000000002</v>
      </c>
      <c r="BL204" s="21">
        <v>39.778640000000003</v>
      </c>
      <c r="BM204" s="21">
        <v>39.178699999999999</v>
      </c>
      <c r="BN204" s="21">
        <v>38.662700000000001</v>
      </c>
      <c r="BO204" s="21">
        <v>0.31639</v>
      </c>
      <c r="BP204" s="21">
        <v>0.31102999999999997</v>
      </c>
      <c r="BQ204" s="21">
        <v>0.30608000000000002</v>
      </c>
      <c r="BR204" s="21">
        <v>-16.32565</v>
      </c>
      <c r="BS204" s="21">
        <v>-16.110299999999999</v>
      </c>
      <c r="BT204" s="21">
        <v>-15.87274</v>
      </c>
      <c r="BU204" s="21">
        <v>-15.62609</v>
      </c>
      <c r="BV204" s="21">
        <v>-35.987690000000001</v>
      </c>
      <c r="BW204" s="21">
        <v>-35.49888</v>
      </c>
      <c r="BX204" s="21">
        <v>-34.974670000000003</v>
      </c>
      <c r="BY204" s="21">
        <v>-34.43103</v>
      </c>
      <c r="BZ204" s="21">
        <v>46.791229999999999</v>
      </c>
      <c r="CA204" s="21">
        <v>46.138309999999997</v>
      </c>
      <c r="CB204" s="21">
        <v>45.455620000000003</v>
      </c>
      <c r="CC204" s="21">
        <v>44.748829999999998</v>
      </c>
      <c r="CD204" s="21">
        <v>3.95322</v>
      </c>
      <c r="CE204" s="21">
        <v>3.8893499999999999</v>
      </c>
      <c r="CF204" s="21">
        <v>3.8312900000000001</v>
      </c>
      <c r="CG204" s="21">
        <v>3.77162</v>
      </c>
      <c r="CH204" s="21">
        <v>61.86797</v>
      </c>
      <c r="CI204" s="21">
        <v>61.005049999999997</v>
      </c>
      <c r="CJ204" s="21">
        <v>60.102600000000002</v>
      </c>
      <c r="CK204" s="21">
        <v>59.168089999999999</v>
      </c>
      <c r="CL204" s="21">
        <v>177.13042999999999</v>
      </c>
      <c r="CM204" s="21">
        <v>174.67816999999999</v>
      </c>
      <c r="CN204" s="21">
        <v>172.09523999999999</v>
      </c>
      <c r="CO204" s="21">
        <v>169.41961000000001</v>
      </c>
      <c r="CP204" s="21">
        <v>272.04054000000002</v>
      </c>
      <c r="CQ204" s="21">
        <v>268.28149999999999</v>
      </c>
      <c r="CR204" s="21">
        <v>264.31475999999998</v>
      </c>
      <c r="CS204" s="21">
        <v>260.20542999999998</v>
      </c>
      <c r="CT204" s="21">
        <v>19.97739</v>
      </c>
      <c r="CU204" s="21">
        <v>19.69594</v>
      </c>
      <c r="CV204" s="21">
        <v>19.40429</v>
      </c>
      <c r="CW204" s="21">
        <v>19.102540000000001</v>
      </c>
      <c r="CX204" s="21">
        <v>2.14547</v>
      </c>
      <c r="CY204" s="21">
        <v>2.1074000000000002</v>
      </c>
      <c r="CZ204" s="21">
        <v>2.0757300000000001</v>
      </c>
      <c r="DA204" s="21">
        <v>2.04908</v>
      </c>
      <c r="DB204" s="21">
        <v>-33.494079999999997</v>
      </c>
      <c r="DC204" s="21">
        <v>-33.039259999999999</v>
      </c>
      <c r="DD204" s="21">
        <v>-32.551380000000002</v>
      </c>
      <c r="DE204" s="21">
        <v>-32.045409999999997</v>
      </c>
      <c r="DF204" s="21">
        <v>85.624880000000005</v>
      </c>
      <c r="DG204" s="21">
        <v>84.438370000000006</v>
      </c>
      <c r="DH204" s="21">
        <v>83.189620000000005</v>
      </c>
      <c r="DI204" s="21">
        <v>81.89622</v>
      </c>
    </row>
    <row r="205" spans="2:113" x14ac:dyDescent="0.25">
      <c r="B205" s="58" t="s">
        <v>336</v>
      </c>
      <c r="C205" s="21">
        <v>15656.893410000001</v>
      </c>
      <c r="D205" s="21">
        <v>15429.817440000001</v>
      </c>
      <c r="E205" s="21">
        <v>15198.75323</v>
      </c>
      <c r="F205" s="21">
        <v>15003.52881</v>
      </c>
      <c r="G205" s="21">
        <v>23761.580239999999</v>
      </c>
      <c r="H205" s="21">
        <v>23416.98486</v>
      </c>
      <c r="I205" s="21">
        <v>23066.284540000001</v>
      </c>
      <c r="J205" s="21">
        <v>22770.027900000001</v>
      </c>
      <c r="K205" s="21">
        <v>37445.7673</v>
      </c>
      <c r="L205" s="21">
        <v>36902.701690000002</v>
      </c>
      <c r="M205" s="21">
        <v>36350.050089999997</v>
      </c>
      <c r="N205" s="21">
        <v>35883.165690000002</v>
      </c>
      <c r="O205" s="21">
        <v>303.62583000000001</v>
      </c>
      <c r="P205" s="21">
        <v>299.41604000000001</v>
      </c>
      <c r="Q205" s="21">
        <v>294.98903000000001</v>
      </c>
      <c r="R205" s="21">
        <v>290.40282000000002</v>
      </c>
      <c r="S205" s="21">
        <v>412.10930000000002</v>
      </c>
      <c r="T205" s="21">
        <v>406.40345000000002</v>
      </c>
      <c r="U205" s="21">
        <v>400.39478000000003</v>
      </c>
      <c r="V205" s="21">
        <v>394.16986000000003</v>
      </c>
      <c r="W205" s="21">
        <v>33460.94887</v>
      </c>
      <c r="X205" s="21">
        <v>32975.681629999999</v>
      </c>
      <c r="Y205" s="21">
        <v>32481.80833</v>
      </c>
      <c r="Z205" s="21">
        <v>32064.624619999999</v>
      </c>
      <c r="AA205" s="21">
        <v>68.187299999999993</v>
      </c>
      <c r="AB205" s="21">
        <v>67.169659999999993</v>
      </c>
      <c r="AC205" s="21">
        <v>66.156639999999996</v>
      </c>
      <c r="AD205" s="21">
        <v>65.283730000000006</v>
      </c>
      <c r="AE205" s="21">
        <v>109.93146</v>
      </c>
      <c r="AF205" s="21">
        <v>108.30179</v>
      </c>
      <c r="AG205" s="21">
        <v>106.67151</v>
      </c>
      <c r="AH205" s="21">
        <v>105.26170999999999</v>
      </c>
      <c r="AI205" s="21">
        <v>188.51742999999999</v>
      </c>
      <c r="AJ205" s="21">
        <v>185.73062999999999</v>
      </c>
      <c r="AK205" s="21">
        <v>182.93369000000001</v>
      </c>
      <c r="AL205" s="21">
        <v>180.51595</v>
      </c>
      <c r="AM205" s="21">
        <v>281.73638999999997</v>
      </c>
      <c r="AN205" s="21">
        <v>277.58278000000001</v>
      </c>
      <c r="AO205" s="21">
        <v>273.39467000000002</v>
      </c>
      <c r="AP205" s="21">
        <v>269.78705000000002</v>
      </c>
      <c r="AQ205" s="21">
        <v>771.07926999999995</v>
      </c>
      <c r="AR205" s="21">
        <v>759.70759999999996</v>
      </c>
      <c r="AS205" s="21">
        <v>748.27746999999999</v>
      </c>
      <c r="AT205" s="21">
        <v>738.38559999999995</v>
      </c>
      <c r="AU205" s="21">
        <v>1284.32548</v>
      </c>
      <c r="AV205" s="21">
        <v>1265.44461</v>
      </c>
      <c r="AW205" s="21">
        <v>1246.35654</v>
      </c>
      <c r="AX205" s="21">
        <v>1229.90255</v>
      </c>
      <c r="AY205" s="21">
        <v>2325.7068599999998</v>
      </c>
      <c r="AZ205" s="21">
        <v>2291.4582300000002</v>
      </c>
      <c r="BA205" s="21">
        <v>2256.61753</v>
      </c>
      <c r="BB205" s="21">
        <v>2227.0984400000002</v>
      </c>
      <c r="BC205" s="21">
        <v>186.52732</v>
      </c>
      <c r="BD205" s="21">
        <v>183.91092</v>
      </c>
      <c r="BE205" s="21">
        <v>181.19131999999999</v>
      </c>
      <c r="BF205" s="21">
        <v>178.37423999999999</v>
      </c>
      <c r="BG205" s="21">
        <v>51.992429999999999</v>
      </c>
      <c r="BH205" s="21">
        <v>51.197389999999999</v>
      </c>
      <c r="BI205" s="21">
        <v>50.424810000000001</v>
      </c>
      <c r="BJ205" s="21">
        <v>49.761299999999999</v>
      </c>
      <c r="BK205" s="21">
        <v>523.85455999999999</v>
      </c>
      <c r="BL205" s="21">
        <v>516.13471000000004</v>
      </c>
      <c r="BM205" s="21">
        <v>508.34960999999998</v>
      </c>
      <c r="BN205" s="21">
        <v>501.64371</v>
      </c>
      <c r="BO205" s="21">
        <v>0.88736000000000004</v>
      </c>
      <c r="BP205" s="21">
        <v>0.87356999999999996</v>
      </c>
      <c r="BQ205" s="21">
        <v>0.85987000000000002</v>
      </c>
      <c r="BR205" s="21">
        <v>193.81063</v>
      </c>
      <c r="BS205" s="21">
        <v>191.10603</v>
      </c>
      <c r="BT205" s="21">
        <v>188.28018</v>
      </c>
      <c r="BU205" s="21">
        <v>185.35292000000001</v>
      </c>
      <c r="BV205" s="21">
        <v>210.18550999999999</v>
      </c>
      <c r="BW205" s="21">
        <v>207.26231999999999</v>
      </c>
      <c r="BX205" s="21">
        <v>204.19763</v>
      </c>
      <c r="BY205" s="21">
        <v>201.02292</v>
      </c>
      <c r="BZ205" s="21">
        <v>405.58328999999998</v>
      </c>
      <c r="CA205" s="21">
        <v>399.96503000000001</v>
      </c>
      <c r="CB205" s="21">
        <v>394.05148000000003</v>
      </c>
      <c r="CC205" s="21">
        <v>387.92516000000001</v>
      </c>
      <c r="CD205" s="21">
        <v>313.91001999999997</v>
      </c>
      <c r="CE205" s="21">
        <v>309.55052999999998</v>
      </c>
      <c r="CF205" s="21">
        <v>304.97368</v>
      </c>
      <c r="CG205" s="21">
        <v>300.23223000000002</v>
      </c>
      <c r="CH205" s="21">
        <v>375.27865000000003</v>
      </c>
      <c r="CI205" s="21">
        <v>370.07182999999998</v>
      </c>
      <c r="CJ205" s="21">
        <v>364.60023999999999</v>
      </c>
      <c r="CK205" s="21">
        <v>358.93178</v>
      </c>
      <c r="CL205" s="21">
        <v>491.11723000000001</v>
      </c>
      <c r="CM205" s="21">
        <v>484.31387999999998</v>
      </c>
      <c r="CN205" s="21">
        <v>477.15339</v>
      </c>
      <c r="CO205" s="21">
        <v>469.73511000000002</v>
      </c>
      <c r="CP205" s="21">
        <v>618.31622000000004</v>
      </c>
      <c r="CQ205" s="21">
        <v>609.76553999999999</v>
      </c>
      <c r="CR205" s="21">
        <v>600.75040999999999</v>
      </c>
      <c r="CS205" s="21">
        <v>591.41061000000002</v>
      </c>
      <c r="CT205" s="21">
        <v>312.02256999999997</v>
      </c>
      <c r="CU205" s="21">
        <v>307.70001000000002</v>
      </c>
      <c r="CV205" s="21">
        <v>303.15060999999997</v>
      </c>
      <c r="CW205" s="21">
        <v>298.43752999999998</v>
      </c>
      <c r="CX205" s="21">
        <v>162.25791000000001</v>
      </c>
      <c r="CY205" s="21">
        <v>159.84838999999999</v>
      </c>
      <c r="CZ205" s="21">
        <v>157.44288</v>
      </c>
      <c r="DA205" s="21">
        <v>155.36216999999999</v>
      </c>
      <c r="DB205" s="21">
        <v>180.30170000000001</v>
      </c>
      <c r="DC205" s="21">
        <v>177.79198</v>
      </c>
      <c r="DD205" s="21">
        <v>175.16300000000001</v>
      </c>
      <c r="DE205" s="21">
        <v>172.43969000000001</v>
      </c>
      <c r="DF205" s="21">
        <v>339.66012999999998</v>
      </c>
      <c r="DG205" s="21">
        <v>334.95753999999999</v>
      </c>
      <c r="DH205" s="21">
        <v>330.0052</v>
      </c>
      <c r="DI205" s="21">
        <v>324.87461999999999</v>
      </c>
    </row>
    <row r="206" spans="2:113" x14ac:dyDescent="0.25">
      <c r="B206" s="58" t="s">
        <v>337</v>
      </c>
      <c r="C206" s="21">
        <v>-2394.76586</v>
      </c>
      <c r="D206" s="21">
        <v>-2360.03395</v>
      </c>
      <c r="E206" s="21">
        <v>-2324.6920300000002</v>
      </c>
      <c r="F206" s="21">
        <v>-2294.8319099999999</v>
      </c>
      <c r="G206" s="21">
        <v>-8226.64761</v>
      </c>
      <c r="H206" s="21">
        <v>-8107.3430500000004</v>
      </c>
      <c r="I206" s="21">
        <v>-7985.9248699999998</v>
      </c>
      <c r="J206" s="21">
        <v>-7883.3559800000003</v>
      </c>
      <c r="K206" s="21">
        <v>-19314.197049999999</v>
      </c>
      <c r="L206" s="21">
        <v>-19034.088589999999</v>
      </c>
      <c r="M206" s="21">
        <v>-18749.035759999999</v>
      </c>
      <c r="N206" s="21">
        <v>-18508.2209</v>
      </c>
      <c r="O206" s="21">
        <v>-191.45576</v>
      </c>
      <c r="P206" s="21">
        <v>-199.72439</v>
      </c>
      <c r="Q206" s="21">
        <v>-180.22029000000001</v>
      </c>
      <c r="R206" s="21">
        <v>-181.76889</v>
      </c>
      <c r="S206" s="21">
        <v>-387.90791000000002</v>
      </c>
      <c r="T206" s="21">
        <v>-393.36234999999999</v>
      </c>
      <c r="U206" s="21">
        <v>-370.65329000000003</v>
      </c>
      <c r="V206" s="21">
        <v>-369.22570000000002</v>
      </c>
      <c r="W206" s="21">
        <v>-16132.17146</v>
      </c>
      <c r="X206" s="21">
        <v>-15898.21473</v>
      </c>
      <c r="Y206" s="21">
        <v>-15660.108840000001</v>
      </c>
      <c r="Z206" s="21">
        <v>-15458.976500000001</v>
      </c>
      <c r="AA206" s="21">
        <v>-24.85849</v>
      </c>
      <c r="AB206" s="21">
        <v>-31.2041</v>
      </c>
      <c r="AC206" s="21">
        <v>-20.757269999999998</v>
      </c>
      <c r="AD206" s="21">
        <v>-24.01878</v>
      </c>
      <c r="AE206" s="21">
        <v>-49.408470000000001</v>
      </c>
      <c r="AF206" s="21">
        <v>-53.587760000000003</v>
      </c>
      <c r="AG206" s="21">
        <v>-45.446489999999997</v>
      </c>
      <c r="AH206" s="21">
        <v>-47.428130000000003</v>
      </c>
      <c r="AI206" s="21">
        <v>-133.64666</v>
      </c>
      <c r="AJ206" s="21">
        <v>-136.46344999999999</v>
      </c>
      <c r="AK206" s="21">
        <v>-127.2865</v>
      </c>
      <c r="AL206" s="21">
        <v>-128.12473</v>
      </c>
      <c r="AM206" s="21">
        <v>-196.11116999999999</v>
      </c>
      <c r="AN206" s="21">
        <v>-198.73539</v>
      </c>
      <c r="AO206" s="21">
        <v>-187.54862</v>
      </c>
      <c r="AP206" s="21">
        <v>-187.98671999999999</v>
      </c>
      <c r="AQ206" s="21">
        <v>-974.93892000000005</v>
      </c>
      <c r="AR206" s="21">
        <v>-965.57105000000001</v>
      </c>
      <c r="AS206" s="21">
        <v>-943.54940999999997</v>
      </c>
      <c r="AT206" s="21">
        <v>-933.71996999999999</v>
      </c>
      <c r="AU206" s="21">
        <v>-770.76805999999999</v>
      </c>
      <c r="AV206" s="21">
        <v>-764.60626999999999</v>
      </c>
      <c r="AW206" s="21">
        <v>-745.34432000000004</v>
      </c>
      <c r="AX206" s="21">
        <v>-738.24570000000006</v>
      </c>
      <c r="AY206" s="21">
        <v>-1474.8240499999999</v>
      </c>
      <c r="AZ206" s="21">
        <v>-1453.10562</v>
      </c>
      <c r="BA206" s="21">
        <v>-1431.0117299999999</v>
      </c>
      <c r="BB206" s="21">
        <v>-1412.29249</v>
      </c>
      <c r="BC206" s="21">
        <v>-105.61013</v>
      </c>
      <c r="BD206" s="21">
        <v>-118.5265</v>
      </c>
      <c r="BE206" s="21">
        <v>-94.607230000000001</v>
      </c>
      <c r="BF206" s="21">
        <v>-98.926220000000001</v>
      </c>
      <c r="BG206" s="21">
        <v>-19.185759999999998</v>
      </c>
      <c r="BH206" s="21">
        <v>-32.213259999999998</v>
      </c>
      <c r="BI206" s="21">
        <v>-11.504200000000001</v>
      </c>
      <c r="BJ206" s="21">
        <v>-18.494579999999999</v>
      </c>
      <c r="BK206" s="21">
        <v>-324.20814000000001</v>
      </c>
      <c r="BL206" s="21">
        <v>-329.76105999999999</v>
      </c>
      <c r="BM206" s="21">
        <v>-309.22318000000001</v>
      </c>
      <c r="BN206" s="21">
        <v>-310.62806</v>
      </c>
      <c r="BO206" s="21">
        <v>-16.450679999999998</v>
      </c>
      <c r="BP206" s="21">
        <v>4.3277299999999999</v>
      </c>
      <c r="BQ206" s="21">
        <v>-1.1525399999999999</v>
      </c>
      <c r="BR206" s="21">
        <v>-103.11399</v>
      </c>
      <c r="BS206" s="21">
        <v>-114.12235</v>
      </c>
      <c r="BT206" s="21">
        <v>-93.830110000000005</v>
      </c>
      <c r="BU206" s="21">
        <v>-97.344939999999994</v>
      </c>
      <c r="BV206" s="21">
        <v>-151.14865</v>
      </c>
      <c r="BW206" s="21">
        <v>-161.03545</v>
      </c>
      <c r="BX206" s="21">
        <v>-140.30438000000001</v>
      </c>
      <c r="BY206" s="21">
        <v>-142.89713</v>
      </c>
      <c r="BZ206" s="21">
        <v>-239.16983999999999</v>
      </c>
      <c r="CA206" s="21">
        <v>-247.89017999999999</v>
      </c>
      <c r="CB206" s="21">
        <v>-226.14764</v>
      </c>
      <c r="CC206" s="21">
        <v>-227.44111000000001</v>
      </c>
      <c r="CD206" s="21">
        <v>-235.25575000000001</v>
      </c>
      <c r="CE206" s="21">
        <v>-243.47152</v>
      </c>
      <c r="CF206" s="21">
        <v>-222.71001999999999</v>
      </c>
      <c r="CG206" s="21">
        <v>-223.86628999999999</v>
      </c>
      <c r="CH206" s="21">
        <v>-201.24923000000001</v>
      </c>
      <c r="CI206" s="21">
        <v>-210.20193</v>
      </c>
      <c r="CJ206" s="21">
        <v>-189.52865</v>
      </c>
      <c r="CK206" s="21">
        <v>-191.31765999999999</v>
      </c>
      <c r="CL206" s="21">
        <v>-532.93293000000006</v>
      </c>
      <c r="CM206" s="21">
        <v>-536.80497000000003</v>
      </c>
      <c r="CN206" s="21">
        <v>-512.06021999999996</v>
      </c>
      <c r="CO206" s="21">
        <v>-508.63466</v>
      </c>
      <c r="CP206" s="21">
        <v>-504.38454999999999</v>
      </c>
      <c r="CQ206" s="21">
        <v>-508.60703999999998</v>
      </c>
      <c r="CR206" s="21">
        <v>-484.26526000000001</v>
      </c>
      <c r="CS206" s="21">
        <v>-481.22250000000003</v>
      </c>
      <c r="CT206" s="21">
        <v>-215.82210000000001</v>
      </c>
      <c r="CU206" s="21">
        <v>-222.24895000000001</v>
      </c>
      <c r="CV206" s="21">
        <v>-204.56303</v>
      </c>
      <c r="CW206" s="21">
        <v>-205.12679</v>
      </c>
      <c r="CX206" s="21">
        <v>-81.501390000000001</v>
      </c>
      <c r="CY206" s="21">
        <v>-89.397180000000006</v>
      </c>
      <c r="CZ206" s="21">
        <v>-74.431120000000007</v>
      </c>
      <c r="DA206" s="21">
        <v>-78.248350000000002</v>
      </c>
      <c r="DB206" s="21">
        <v>-118.61922</v>
      </c>
      <c r="DC206" s="21">
        <v>-128.31384</v>
      </c>
      <c r="DD206" s="21">
        <v>-109.39762</v>
      </c>
      <c r="DE206" s="21">
        <v>-112.19544</v>
      </c>
      <c r="DF206" s="21">
        <v>-226.43313000000001</v>
      </c>
      <c r="DG206" s="21">
        <v>-232.14487</v>
      </c>
      <c r="DH206" s="21">
        <v>-215.42499000000001</v>
      </c>
      <c r="DI206" s="21">
        <v>-215.61037999999999</v>
      </c>
    </row>
    <row r="207" spans="2:113" x14ac:dyDescent="0.25">
      <c r="B207" s="58" t="s">
        <v>338</v>
      </c>
      <c r="C207" s="21">
        <v>-34248.72855</v>
      </c>
      <c r="D207" s="21">
        <v>-33752.010399999999</v>
      </c>
      <c r="E207" s="21">
        <v>-33246.568149999999</v>
      </c>
      <c r="F207" s="21">
        <v>-32819.523780000003</v>
      </c>
      <c r="G207" s="21">
        <v>-70488.210940000004</v>
      </c>
      <c r="H207" s="21">
        <v>-69465.976240000004</v>
      </c>
      <c r="I207" s="21">
        <v>-68425.631370000003</v>
      </c>
      <c r="J207" s="21">
        <v>-67546.792509999999</v>
      </c>
      <c r="K207" s="21">
        <v>-82601.086869999999</v>
      </c>
      <c r="L207" s="21">
        <v>-81403.14615</v>
      </c>
      <c r="M207" s="21">
        <v>-80184.059819999995</v>
      </c>
      <c r="N207" s="21">
        <v>-79154.166140000001</v>
      </c>
      <c r="O207" s="21">
        <v>-1004.71149</v>
      </c>
      <c r="P207" s="21">
        <v>-1001.61011</v>
      </c>
      <c r="Q207" s="21">
        <v>-970.41147000000001</v>
      </c>
      <c r="R207" s="21">
        <v>-959.63423999999998</v>
      </c>
      <c r="S207" s="21">
        <v>-1261.1166700000001</v>
      </c>
      <c r="T207" s="21">
        <v>-1254.3667800000001</v>
      </c>
      <c r="U207" s="21">
        <v>-1219.1010200000001</v>
      </c>
      <c r="V207" s="21">
        <v>-1204.4388799999999</v>
      </c>
      <c r="W207" s="21">
        <v>-74517.76427</v>
      </c>
      <c r="X207" s="21">
        <v>-73437.070779999995</v>
      </c>
      <c r="Y207" s="21">
        <v>-72337.21153</v>
      </c>
      <c r="Z207" s="21">
        <v>-71408.140520000001</v>
      </c>
      <c r="AA207" s="21">
        <v>-199.08501000000001</v>
      </c>
      <c r="AB207" s="21">
        <v>-202.83115000000001</v>
      </c>
      <c r="AC207" s="21">
        <v>-189.80651</v>
      </c>
      <c r="AD207" s="21">
        <v>-190.83223000000001</v>
      </c>
      <c r="AE207" s="21">
        <v>-416.19895000000002</v>
      </c>
      <c r="AF207" s="21">
        <v>-414.93932000000001</v>
      </c>
      <c r="AG207" s="21">
        <v>-401.38087999999999</v>
      </c>
      <c r="AH207" s="21">
        <v>-398.64911000000001</v>
      </c>
      <c r="AI207" s="21">
        <v>-696.44272999999998</v>
      </c>
      <c r="AJ207" s="21">
        <v>-690.92657999999994</v>
      </c>
      <c r="AK207" s="21">
        <v>-673.43412999999998</v>
      </c>
      <c r="AL207" s="21">
        <v>-667.04093</v>
      </c>
      <c r="AM207" s="21">
        <v>-952.43264999999997</v>
      </c>
      <c r="AN207" s="21">
        <v>-943.88382999999999</v>
      </c>
      <c r="AO207" s="21">
        <v>-921.50045</v>
      </c>
      <c r="AP207" s="21">
        <v>-912.23611000000005</v>
      </c>
      <c r="AQ207" s="21">
        <v>-1656.01659</v>
      </c>
      <c r="AR207" s="21">
        <v>-1636.5647899999999</v>
      </c>
      <c r="AS207" s="21">
        <v>-1604.4892299999999</v>
      </c>
      <c r="AT207" s="21">
        <v>-1585.90752</v>
      </c>
      <c r="AU207" s="21">
        <v>-1647.56331</v>
      </c>
      <c r="AV207" s="21">
        <v>-1628.4585</v>
      </c>
      <c r="AW207" s="21">
        <v>-1596.2195200000001</v>
      </c>
      <c r="AX207" s="21">
        <v>-1577.86888</v>
      </c>
      <c r="AY207" s="21">
        <v>-6985.4866300000003</v>
      </c>
      <c r="AZ207" s="21">
        <v>-6882.6175400000002</v>
      </c>
      <c r="BA207" s="21">
        <v>-6777.9700999999995</v>
      </c>
      <c r="BB207" s="21">
        <v>-6689.3066399999998</v>
      </c>
      <c r="BC207" s="21">
        <v>-681.95276000000001</v>
      </c>
      <c r="BD207" s="21">
        <v>-686.75216999999998</v>
      </c>
      <c r="BE207" s="21">
        <v>-654.54602999999997</v>
      </c>
      <c r="BF207" s="21">
        <v>-650.13077999999996</v>
      </c>
      <c r="BG207" s="21">
        <v>-122.26689</v>
      </c>
      <c r="BH207" s="21">
        <v>-133.71234999999999</v>
      </c>
      <c r="BI207" s="21">
        <v>-111.4778</v>
      </c>
      <c r="BJ207" s="21">
        <v>-117.14816</v>
      </c>
      <c r="BK207" s="21">
        <v>-1597.7204099999999</v>
      </c>
      <c r="BL207" s="21">
        <v>-1584.4637399999999</v>
      </c>
      <c r="BM207" s="21">
        <v>-1545.0780600000001</v>
      </c>
      <c r="BN207" s="21">
        <v>-1530.15075</v>
      </c>
      <c r="BO207" s="21">
        <v>-18.233070000000001</v>
      </c>
      <c r="BP207" s="21">
        <v>2.5713400000000002</v>
      </c>
      <c r="BQ207" s="21">
        <v>-2.8815400000000002</v>
      </c>
      <c r="BR207" s="21">
        <v>-778.52206000000001</v>
      </c>
      <c r="BS207" s="21">
        <v>-780.05990999999995</v>
      </c>
      <c r="BT207" s="21">
        <v>-750.05578000000003</v>
      </c>
      <c r="BU207" s="21">
        <v>-743.33443999999997</v>
      </c>
      <c r="BV207" s="21">
        <v>-905.50054</v>
      </c>
      <c r="BW207" s="21">
        <v>-904.83293000000003</v>
      </c>
      <c r="BX207" s="21">
        <v>-873.25446999999997</v>
      </c>
      <c r="BY207" s="21">
        <v>-864.41427999999996</v>
      </c>
      <c r="BZ207" s="21">
        <v>-1169.03881</v>
      </c>
      <c r="CA207" s="21">
        <v>-1164.7607399999999</v>
      </c>
      <c r="CB207" s="21">
        <v>-1129.6467500000001</v>
      </c>
      <c r="CC207" s="21">
        <v>-1116.8469500000001</v>
      </c>
      <c r="CD207" s="21">
        <v>-1073.9031</v>
      </c>
      <c r="CE207" s="21">
        <v>-1070.3788300000001</v>
      </c>
      <c r="CF207" s="21">
        <v>-1037.5578800000001</v>
      </c>
      <c r="CG207" s="21">
        <v>-1026.00371</v>
      </c>
      <c r="CH207" s="21">
        <v>-1153.0009299999999</v>
      </c>
      <c r="CI207" s="21">
        <v>-1148.6368199999999</v>
      </c>
      <c r="CJ207" s="21">
        <v>-1114.2775899999999</v>
      </c>
      <c r="CK207" s="21">
        <v>-1101.6418699999999</v>
      </c>
      <c r="CL207" s="21">
        <v>-1366.028</v>
      </c>
      <c r="CM207" s="21">
        <v>-1358.2379000000001</v>
      </c>
      <c r="CN207" s="21">
        <v>-1321.5135499999999</v>
      </c>
      <c r="CO207" s="21">
        <v>-1305.4617000000001</v>
      </c>
      <c r="CP207" s="21">
        <v>-1366.19793</v>
      </c>
      <c r="CQ207" s="21">
        <v>-1358.3731700000001</v>
      </c>
      <c r="CR207" s="21">
        <v>-1321.6385700000001</v>
      </c>
      <c r="CS207" s="21">
        <v>-1305.5340100000001</v>
      </c>
      <c r="CT207" s="21">
        <v>-973.71903999999995</v>
      </c>
      <c r="CU207" s="21">
        <v>-969.55310999999995</v>
      </c>
      <c r="CV207" s="21">
        <v>-940.96866</v>
      </c>
      <c r="CW207" s="21">
        <v>-930.04557</v>
      </c>
      <c r="CX207" s="21">
        <v>-598.66322000000002</v>
      </c>
      <c r="CY207" s="21">
        <v>-598.88019999999995</v>
      </c>
      <c r="CZ207" s="21">
        <v>-576.27850000000001</v>
      </c>
      <c r="DA207" s="21">
        <v>-573.44989999999996</v>
      </c>
      <c r="DB207" s="21">
        <v>-798.24347</v>
      </c>
      <c r="DC207" s="21">
        <v>-798.42687999999998</v>
      </c>
      <c r="DD207" s="21">
        <v>-769.73788000000002</v>
      </c>
      <c r="DE207" s="21">
        <v>-762.23535000000004</v>
      </c>
      <c r="DF207" s="21">
        <v>-1004.16549</v>
      </c>
      <c r="DG207" s="21">
        <v>-999.01071000000002</v>
      </c>
      <c r="DH207" s="21">
        <v>-971.10702000000003</v>
      </c>
      <c r="DI207" s="21">
        <v>-959.50486999999998</v>
      </c>
    </row>
    <row r="208" spans="2:113" x14ac:dyDescent="0.25">
      <c r="B208" s="58" t="s">
        <v>339</v>
      </c>
      <c r="C208" s="21">
        <v>-827.19887000000006</v>
      </c>
      <c r="D208" s="21">
        <v>-815.20178999999996</v>
      </c>
      <c r="E208" s="21">
        <v>-802.99400000000003</v>
      </c>
      <c r="F208" s="21">
        <v>-792.67972999999995</v>
      </c>
      <c r="G208" s="21">
        <v>-3640.4077000000002</v>
      </c>
      <c r="H208" s="21">
        <v>-3587.61375</v>
      </c>
      <c r="I208" s="21">
        <v>-3533.8844899999999</v>
      </c>
      <c r="J208" s="21">
        <v>-3488.4962999999998</v>
      </c>
      <c r="K208" s="21">
        <v>-4507.64498</v>
      </c>
      <c r="L208" s="21">
        <v>-4442.2718500000001</v>
      </c>
      <c r="M208" s="21">
        <v>-4375.74478</v>
      </c>
      <c r="N208" s="21">
        <v>-4319.5421900000001</v>
      </c>
      <c r="O208" s="21">
        <v>-213.58367999999999</v>
      </c>
      <c r="P208" s="21">
        <v>-210.62797</v>
      </c>
      <c r="Q208" s="21">
        <v>-207.51465999999999</v>
      </c>
      <c r="R208" s="21">
        <v>-204.28858</v>
      </c>
      <c r="S208" s="21">
        <v>-198.08888999999999</v>
      </c>
      <c r="T208" s="21">
        <v>-195.34694999999999</v>
      </c>
      <c r="U208" s="21">
        <v>-192.45954</v>
      </c>
      <c r="V208" s="21">
        <v>-189.46752000000001</v>
      </c>
      <c r="W208" s="21">
        <v>-3929.5138099999999</v>
      </c>
      <c r="X208" s="21">
        <v>-3872.5260600000001</v>
      </c>
      <c r="Y208" s="21">
        <v>-3814.5276399999998</v>
      </c>
      <c r="Z208" s="21">
        <v>-3765.5353399999999</v>
      </c>
      <c r="AA208" s="21">
        <v>-41.958919999999999</v>
      </c>
      <c r="AB208" s="21">
        <v>-41.335999999999999</v>
      </c>
      <c r="AC208" s="21">
        <v>-40.712569999999999</v>
      </c>
      <c r="AD208" s="21">
        <v>-40.174430000000001</v>
      </c>
      <c r="AE208" s="21">
        <v>-85.043419999999998</v>
      </c>
      <c r="AF208" s="21">
        <v>-83.786640000000006</v>
      </c>
      <c r="AG208" s="21">
        <v>-82.525360000000006</v>
      </c>
      <c r="AH208" s="21">
        <v>-81.433909999999997</v>
      </c>
      <c r="AI208" s="21">
        <v>-134.50809000000001</v>
      </c>
      <c r="AJ208" s="21">
        <v>-132.52293</v>
      </c>
      <c r="AK208" s="21">
        <v>-130.52724000000001</v>
      </c>
      <c r="AL208" s="21">
        <v>-128.80141</v>
      </c>
      <c r="AM208" s="21">
        <v>-78.069500000000005</v>
      </c>
      <c r="AN208" s="21">
        <v>-76.917069999999995</v>
      </c>
      <c r="AO208" s="21">
        <v>-75.756529999999998</v>
      </c>
      <c r="AP208" s="21">
        <v>-74.756259999999997</v>
      </c>
      <c r="AQ208" s="21">
        <v>-104.88404</v>
      </c>
      <c r="AR208" s="21">
        <v>-103.33457</v>
      </c>
      <c r="AS208" s="21">
        <v>-101.77985</v>
      </c>
      <c r="AT208" s="21">
        <v>-100.43385000000001</v>
      </c>
      <c r="AU208" s="21">
        <v>19.385539999999999</v>
      </c>
      <c r="AV208" s="21">
        <v>19.105969999999999</v>
      </c>
      <c r="AW208" s="21">
        <v>18.817779999999999</v>
      </c>
      <c r="AX208" s="21">
        <v>18.56981</v>
      </c>
      <c r="AY208" s="21">
        <v>-6314.0061900000001</v>
      </c>
      <c r="AZ208" s="21">
        <v>-6221.0254000000004</v>
      </c>
      <c r="BA208" s="21">
        <v>-6126.4372000000003</v>
      </c>
      <c r="BB208" s="21">
        <v>-6046.2965199999999</v>
      </c>
      <c r="BC208" s="21">
        <v>-144.62576999999999</v>
      </c>
      <c r="BD208" s="21">
        <v>-142.61143000000001</v>
      </c>
      <c r="BE208" s="21">
        <v>-140.50382999999999</v>
      </c>
      <c r="BF208" s="21">
        <v>-138.31960000000001</v>
      </c>
      <c r="BG208" s="21">
        <v>-20.78435</v>
      </c>
      <c r="BH208" s="21">
        <v>-20.466660000000001</v>
      </c>
      <c r="BI208" s="21">
        <v>-20.157720000000001</v>
      </c>
      <c r="BJ208" s="21">
        <v>-19.890809999999998</v>
      </c>
      <c r="BK208" s="21">
        <v>-361.78890999999999</v>
      </c>
      <c r="BL208" s="21">
        <v>-356.46442999999999</v>
      </c>
      <c r="BM208" s="21">
        <v>-351.08766000000003</v>
      </c>
      <c r="BN208" s="21">
        <v>-346.45472999999998</v>
      </c>
      <c r="BO208" s="21">
        <v>-0.36291000000000001</v>
      </c>
      <c r="BP208" s="21">
        <v>-0.35822999999999999</v>
      </c>
      <c r="BQ208" s="21">
        <v>-0.35276999999999997</v>
      </c>
      <c r="BR208" s="21">
        <v>-147.13408000000001</v>
      </c>
      <c r="BS208" s="21">
        <v>-145.09064000000001</v>
      </c>
      <c r="BT208" s="21">
        <v>-142.94627</v>
      </c>
      <c r="BU208" s="21">
        <v>-140.72404</v>
      </c>
      <c r="BV208" s="21">
        <v>-154.06944999999999</v>
      </c>
      <c r="BW208" s="21">
        <v>-151.93358000000001</v>
      </c>
      <c r="BX208" s="21">
        <v>-149.68804</v>
      </c>
      <c r="BY208" s="21">
        <v>-147.36098000000001</v>
      </c>
      <c r="BZ208" s="21">
        <v>-262.74065999999999</v>
      </c>
      <c r="CA208" s="21">
        <v>-259.10595999999998</v>
      </c>
      <c r="CB208" s="21">
        <v>-255.27601999999999</v>
      </c>
      <c r="CC208" s="21">
        <v>-251.30742000000001</v>
      </c>
      <c r="CD208" s="21">
        <v>-156.10307</v>
      </c>
      <c r="CE208" s="21">
        <v>-153.93662</v>
      </c>
      <c r="CF208" s="21">
        <v>-151.66143</v>
      </c>
      <c r="CG208" s="21">
        <v>-149.30371</v>
      </c>
      <c r="CH208" s="21">
        <v>-179.74100999999999</v>
      </c>
      <c r="CI208" s="21">
        <v>-177.24813</v>
      </c>
      <c r="CJ208" s="21">
        <v>-174.62833000000001</v>
      </c>
      <c r="CK208" s="21">
        <v>-171.91354000000001</v>
      </c>
      <c r="CL208" s="21">
        <v>-177.80669</v>
      </c>
      <c r="CM208" s="21">
        <v>-175.34100000000001</v>
      </c>
      <c r="CN208" s="21">
        <v>-172.74937</v>
      </c>
      <c r="CO208" s="21">
        <v>-170.06379000000001</v>
      </c>
      <c r="CP208" s="21">
        <v>-143.48480000000001</v>
      </c>
      <c r="CQ208" s="21">
        <v>-141.49558999999999</v>
      </c>
      <c r="CR208" s="21">
        <v>-139.40432000000001</v>
      </c>
      <c r="CS208" s="21">
        <v>-137.23714000000001</v>
      </c>
      <c r="CT208" s="21">
        <v>-171.0865</v>
      </c>
      <c r="CU208" s="21">
        <v>-168.71827999999999</v>
      </c>
      <c r="CV208" s="21">
        <v>-166.22447</v>
      </c>
      <c r="CW208" s="21">
        <v>-163.6403</v>
      </c>
      <c r="CX208" s="21">
        <v>-128.33653000000001</v>
      </c>
      <c r="CY208" s="21">
        <v>-126.43832999999999</v>
      </c>
      <c r="CZ208" s="21">
        <v>-124.53557000000001</v>
      </c>
      <c r="DA208" s="21">
        <v>-122.8883</v>
      </c>
      <c r="DB208" s="21">
        <v>-136.18848</v>
      </c>
      <c r="DC208" s="21">
        <v>-134.2998</v>
      </c>
      <c r="DD208" s="21">
        <v>-132.31492</v>
      </c>
      <c r="DE208" s="21">
        <v>-130.25794999999999</v>
      </c>
      <c r="DF208" s="21">
        <v>-161.65099000000001</v>
      </c>
      <c r="DG208" s="21">
        <v>-159.41342</v>
      </c>
      <c r="DH208" s="21">
        <v>-157.05715000000001</v>
      </c>
      <c r="DI208" s="21">
        <v>-154.6155</v>
      </c>
    </row>
    <row r="209" spans="2:113" x14ac:dyDescent="0.25">
      <c r="B209" s="58" t="s">
        <v>340</v>
      </c>
      <c r="C209" s="21">
        <v>-133466.59529999999</v>
      </c>
      <c r="D209" s="21">
        <v>-131530.89481</v>
      </c>
      <c r="E209" s="21">
        <v>-129561.1967</v>
      </c>
      <c r="F209" s="21">
        <v>-127897.01351999999</v>
      </c>
      <c r="G209" s="21">
        <v>-307135.94628999999</v>
      </c>
      <c r="H209" s="21">
        <v>-302681.79693000001</v>
      </c>
      <c r="I209" s="21">
        <v>-298148.73668999999</v>
      </c>
      <c r="J209" s="21">
        <v>-294319.40122</v>
      </c>
      <c r="K209" s="21">
        <v>-308462.82624999998</v>
      </c>
      <c r="L209" s="21">
        <v>-303989.27518</v>
      </c>
      <c r="M209" s="21">
        <v>-299436.75861999998</v>
      </c>
      <c r="N209" s="21">
        <v>-295590.75701</v>
      </c>
      <c r="O209" s="21">
        <v>-3523.3095699999999</v>
      </c>
      <c r="P209" s="21">
        <v>-3474.5834500000001</v>
      </c>
      <c r="Q209" s="21">
        <v>-3423.2168999999999</v>
      </c>
      <c r="R209" s="21">
        <v>-3369.99719</v>
      </c>
      <c r="S209" s="21">
        <v>-4036.79702</v>
      </c>
      <c r="T209" s="21">
        <v>-3980.9908</v>
      </c>
      <c r="U209" s="21">
        <v>-3922.13769</v>
      </c>
      <c r="V209" s="21">
        <v>-3861.1614</v>
      </c>
      <c r="W209" s="21">
        <v>-282089.82961000002</v>
      </c>
      <c r="X209" s="21">
        <v>-277998.82332000002</v>
      </c>
      <c r="Y209" s="21">
        <v>-273835.26429999998</v>
      </c>
      <c r="Z209" s="21">
        <v>-270318.23067999998</v>
      </c>
      <c r="AA209" s="21">
        <v>-579.44956999999999</v>
      </c>
      <c r="AB209" s="21">
        <v>-570.83934999999997</v>
      </c>
      <c r="AC209" s="21">
        <v>-562.23015999999996</v>
      </c>
      <c r="AD209" s="21">
        <v>-554.80607999999995</v>
      </c>
      <c r="AE209" s="21">
        <v>-1483.70002</v>
      </c>
      <c r="AF209" s="21">
        <v>-1461.7831699999999</v>
      </c>
      <c r="AG209" s="21">
        <v>-1439.77865</v>
      </c>
      <c r="AH209" s="21">
        <v>-1420.7438</v>
      </c>
      <c r="AI209" s="21">
        <v>-2631.8583400000002</v>
      </c>
      <c r="AJ209" s="21">
        <v>-2593.0338999999999</v>
      </c>
      <c r="AK209" s="21">
        <v>-2553.98488</v>
      </c>
      <c r="AL209" s="21">
        <v>-2520.2238499999999</v>
      </c>
      <c r="AM209" s="21">
        <v>-3759.98974</v>
      </c>
      <c r="AN209" s="21">
        <v>-3704.6502300000002</v>
      </c>
      <c r="AO209" s="21">
        <v>-3648.7551400000002</v>
      </c>
      <c r="AP209" s="21">
        <v>-3600.6003900000001</v>
      </c>
      <c r="AQ209" s="21">
        <v>-4566.3064199999999</v>
      </c>
      <c r="AR209" s="21">
        <v>-4498.9659199999996</v>
      </c>
      <c r="AS209" s="21">
        <v>-4431.2770099999998</v>
      </c>
      <c r="AT209" s="21">
        <v>-4372.6944899999999</v>
      </c>
      <c r="AU209" s="21">
        <v>-5196.3928800000003</v>
      </c>
      <c r="AV209" s="21">
        <v>-5119.9781300000004</v>
      </c>
      <c r="AW209" s="21">
        <v>-5042.7479000000003</v>
      </c>
      <c r="AX209" s="21">
        <v>-4976.1728800000001</v>
      </c>
      <c r="AY209" s="21">
        <v>-7998.4494800000002</v>
      </c>
      <c r="AZ209" s="21">
        <v>-7880.66338</v>
      </c>
      <c r="BA209" s="21">
        <v>-7760.84105</v>
      </c>
      <c r="BB209" s="21">
        <v>-7659.32053</v>
      </c>
      <c r="BC209" s="21">
        <v>-2180.1066500000002</v>
      </c>
      <c r="BD209" s="21">
        <v>-2149.7681299999999</v>
      </c>
      <c r="BE209" s="21">
        <v>-2117.9873899999998</v>
      </c>
      <c r="BF209" s="21">
        <v>-2085.0597699999998</v>
      </c>
      <c r="BG209" s="21">
        <v>-280.47192999999999</v>
      </c>
      <c r="BH209" s="21">
        <v>-276.16388999999998</v>
      </c>
      <c r="BI209" s="21">
        <v>-271.99615999999997</v>
      </c>
      <c r="BJ209" s="21">
        <v>-268.40958999999998</v>
      </c>
      <c r="BK209" s="21">
        <v>-5604.4027900000001</v>
      </c>
      <c r="BL209" s="21">
        <v>-5521.9282300000004</v>
      </c>
      <c r="BM209" s="21">
        <v>-5438.6379500000003</v>
      </c>
      <c r="BN209" s="21">
        <v>-5366.8834900000002</v>
      </c>
      <c r="BO209" s="21">
        <v>-5.0538299999999996</v>
      </c>
      <c r="BP209" s="21">
        <v>-4.9797900000000004</v>
      </c>
      <c r="BQ209" s="21">
        <v>-4.9024900000000002</v>
      </c>
      <c r="BR209" s="21">
        <v>-2826.2960200000002</v>
      </c>
      <c r="BS209" s="21">
        <v>-2787.1232</v>
      </c>
      <c r="BT209" s="21">
        <v>-2745.9198999999999</v>
      </c>
      <c r="BU209" s="21">
        <v>-2703.2299699999999</v>
      </c>
      <c r="BV209" s="21">
        <v>-3450.4070700000002</v>
      </c>
      <c r="BW209" s="21">
        <v>-3402.6728600000001</v>
      </c>
      <c r="BX209" s="21">
        <v>-3352.3694599999999</v>
      </c>
      <c r="BY209" s="21">
        <v>-3300.2512099999999</v>
      </c>
      <c r="BZ209" s="21">
        <v>-3894.8126499999998</v>
      </c>
      <c r="CA209" s="21">
        <v>-3840.9492399999999</v>
      </c>
      <c r="CB209" s="21">
        <v>-3784.1665200000002</v>
      </c>
      <c r="CC209" s="21">
        <v>-3725.3352300000001</v>
      </c>
      <c r="CD209" s="21">
        <v>-3877.5608200000001</v>
      </c>
      <c r="CE209" s="21">
        <v>-3823.9004799999998</v>
      </c>
      <c r="CF209" s="21">
        <v>-3767.36976</v>
      </c>
      <c r="CG209" s="21">
        <v>-3708.7996199999998</v>
      </c>
      <c r="CH209" s="21">
        <v>-4105.3972400000002</v>
      </c>
      <c r="CI209" s="21">
        <v>-4048.5891700000002</v>
      </c>
      <c r="CJ209" s="21">
        <v>-3988.7367399999998</v>
      </c>
      <c r="CK209" s="21">
        <v>-3926.72507</v>
      </c>
      <c r="CL209" s="21">
        <v>-4196.9748300000001</v>
      </c>
      <c r="CM209" s="21">
        <v>-4138.9110000000001</v>
      </c>
      <c r="CN209" s="21">
        <v>-4077.7232600000002</v>
      </c>
      <c r="CO209" s="21">
        <v>-4014.3281299999999</v>
      </c>
      <c r="CP209" s="21">
        <v>-4312.1113100000002</v>
      </c>
      <c r="CQ209" s="21">
        <v>-4252.5034900000001</v>
      </c>
      <c r="CR209" s="21">
        <v>-4189.63645</v>
      </c>
      <c r="CS209" s="21">
        <v>-4124.5014300000003</v>
      </c>
      <c r="CT209" s="21">
        <v>-3401.7812100000001</v>
      </c>
      <c r="CU209" s="21">
        <v>-3354.75009</v>
      </c>
      <c r="CV209" s="21">
        <v>-3305.1550400000001</v>
      </c>
      <c r="CW209" s="21">
        <v>-3253.77079</v>
      </c>
      <c r="CX209" s="21">
        <v>-1994.30529</v>
      </c>
      <c r="CY209" s="21">
        <v>-1964.8111799999999</v>
      </c>
      <c r="CZ209" s="21">
        <v>-1935.24307</v>
      </c>
      <c r="DA209" s="21">
        <v>-1909.6569500000001</v>
      </c>
      <c r="DB209" s="21">
        <v>-3047.72975</v>
      </c>
      <c r="DC209" s="21">
        <v>-3005.55674</v>
      </c>
      <c r="DD209" s="21">
        <v>-2961.1241500000001</v>
      </c>
      <c r="DE209" s="21">
        <v>-2915.0884599999999</v>
      </c>
      <c r="DF209" s="21">
        <v>-3388.2488600000001</v>
      </c>
      <c r="DG209" s="21">
        <v>-3341.41156</v>
      </c>
      <c r="DH209" s="21">
        <v>-3292.01368</v>
      </c>
      <c r="DI209" s="21">
        <v>-3240.8337299999998</v>
      </c>
    </row>
    <row r="210" spans="2:113" x14ac:dyDescent="0.25">
      <c r="B210" s="58" t="s">
        <v>341</v>
      </c>
      <c r="C210" s="21">
        <v>-160664.30186000001</v>
      </c>
      <c r="D210" s="21">
        <v>-158334.14600000001</v>
      </c>
      <c r="E210" s="21">
        <v>-155963.06453</v>
      </c>
      <c r="F210" s="21">
        <v>-153959.75554000001</v>
      </c>
      <c r="G210" s="21">
        <v>-355971.40299999999</v>
      </c>
      <c r="H210" s="21">
        <v>-350809.03168999997</v>
      </c>
      <c r="I210" s="21">
        <v>-345555.20244999998</v>
      </c>
      <c r="J210" s="21">
        <v>-341116.99216000002</v>
      </c>
      <c r="K210" s="21">
        <v>-343849.57947</v>
      </c>
      <c r="L210" s="21">
        <v>-338862.82409000001</v>
      </c>
      <c r="M210" s="21">
        <v>-333788.04434999998</v>
      </c>
      <c r="N210" s="21">
        <v>-329500.83071000001</v>
      </c>
      <c r="O210" s="21">
        <v>-3983.2053000000001</v>
      </c>
      <c r="P210" s="21">
        <v>-3928.0988400000001</v>
      </c>
      <c r="Q210" s="21">
        <v>-3870.0276699999999</v>
      </c>
      <c r="R210" s="21">
        <v>-3809.8609299999998</v>
      </c>
      <c r="S210" s="21">
        <v>-4423.9877100000003</v>
      </c>
      <c r="T210" s="21">
        <v>-4362.8042800000003</v>
      </c>
      <c r="U210" s="21">
        <v>-4298.3065699999997</v>
      </c>
      <c r="V210" s="21">
        <v>-4231.4814900000001</v>
      </c>
      <c r="W210" s="21">
        <v>-316426.89150000003</v>
      </c>
      <c r="X210" s="21">
        <v>-311837.91214999999</v>
      </c>
      <c r="Y210" s="21">
        <v>-307167.54868000001</v>
      </c>
      <c r="Z210" s="21">
        <v>-303222.40814999997</v>
      </c>
      <c r="AA210" s="21">
        <v>-714.97985000000006</v>
      </c>
      <c r="AB210" s="21">
        <v>-704.35076000000004</v>
      </c>
      <c r="AC210" s="21">
        <v>-693.72799999999995</v>
      </c>
      <c r="AD210" s="21">
        <v>-684.56717000000003</v>
      </c>
      <c r="AE210" s="21">
        <v>-1762.6058499999999</v>
      </c>
      <c r="AF210" s="21">
        <v>-1736.5629799999999</v>
      </c>
      <c r="AG210" s="21">
        <v>-1710.4221500000001</v>
      </c>
      <c r="AH210" s="21">
        <v>-1687.8089399999999</v>
      </c>
      <c r="AI210" s="21">
        <v>-2976.4730500000001</v>
      </c>
      <c r="AJ210" s="21">
        <v>-2932.55582</v>
      </c>
      <c r="AK210" s="21">
        <v>-2888.3938600000001</v>
      </c>
      <c r="AL210" s="21">
        <v>-2850.212</v>
      </c>
      <c r="AM210" s="21">
        <v>-4104.0835800000004</v>
      </c>
      <c r="AN210" s="21">
        <v>-4043.66545</v>
      </c>
      <c r="AO210" s="21">
        <v>-3982.65533</v>
      </c>
      <c r="AP210" s="21">
        <v>-3930.0935599999998</v>
      </c>
      <c r="AQ210" s="21">
        <v>-4696.4639200000001</v>
      </c>
      <c r="AR210" s="21">
        <v>-4627.1881299999995</v>
      </c>
      <c r="AS210" s="21">
        <v>-4557.57006</v>
      </c>
      <c r="AT210" s="21">
        <v>-4497.3175600000004</v>
      </c>
      <c r="AU210" s="21">
        <v>-5378.0421900000001</v>
      </c>
      <c r="AV210" s="21">
        <v>-5298.9369200000001</v>
      </c>
      <c r="AW210" s="21">
        <v>-5219.0072600000003</v>
      </c>
      <c r="AX210" s="21">
        <v>-5150.1048499999997</v>
      </c>
      <c r="AY210" s="21">
        <v>-10547.95888</v>
      </c>
      <c r="AZ210" s="21">
        <v>-10392.628409999999</v>
      </c>
      <c r="BA210" s="21">
        <v>-10234.612660000001</v>
      </c>
      <c r="BB210" s="21">
        <v>-10100.73243</v>
      </c>
      <c r="BC210" s="21">
        <v>-2619.2725300000002</v>
      </c>
      <c r="BD210" s="21">
        <v>-2582.7996499999999</v>
      </c>
      <c r="BE210" s="21">
        <v>-2544.6171199999999</v>
      </c>
      <c r="BF210" s="21">
        <v>-2505.0558000000001</v>
      </c>
      <c r="BG210" s="21">
        <v>-370.63576</v>
      </c>
      <c r="BH210" s="21">
        <v>-364.94866999999999</v>
      </c>
      <c r="BI210" s="21">
        <v>-359.44103000000001</v>
      </c>
      <c r="BJ210" s="21">
        <v>-354.70067</v>
      </c>
      <c r="BK210" s="21">
        <v>-6230.16644</v>
      </c>
      <c r="BL210" s="21">
        <v>-6138.4584000000004</v>
      </c>
      <c r="BM210" s="21">
        <v>-6045.8686699999998</v>
      </c>
      <c r="BN210" s="21">
        <v>-5966.1019999999999</v>
      </c>
      <c r="BO210" s="21">
        <v>-6.6119500000000002</v>
      </c>
      <c r="BP210" s="21">
        <v>-6.5148799999999998</v>
      </c>
      <c r="BQ210" s="21">
        <v>-6.4129399999999999</v>
      </c>
      <c r="BR210" s="21">
        <v>-3344.42407</v>
      </c>
      <c r="BS210" s="21">
        <v>-3298.0505800000001</v>
      </c>
      <c r="BT210" s="21">
        <v>-3249.2939000000001</v>
      </c>
      <c r="BU210" s="21">
        <v>-3198.77745</v>
      </c>
      <c r="BV210" s="21">
        <v>-4005.1598300000001</v>
      </c>
      <c r="BW210" s="21">
        <v>-3949.7333100000001</v>
      </c>
      <c r="BX210" s="21">
        <v>-3891.3423600000001</v>
      </c>
      <c r="BY210" s="21">
        <v>-3830.8441899999998</v>
      </c>
      <c r="BZ210" s="21">
        <v>-4331.4896500000004</v>
      </c>
      <c r="CA210" s="21">
        <v>-4271.5621600000004</v>
      </c>
      <c r="CB210" s="21">
        <v>-4208.4134000000004</v>
      </c>
      <c r="CC210" s="21">
        <v>-4142.9858100000001</v>
      </c>
      <c r="CD210" s="21">
        <v>-4321.6503700000003</v>
      </c>
      <c r="CE210" s="21">
        <v>-4261.8136199999999</v>
      </c>
      <c r="CF210" s="21">
        <v>-4198.8089399999999</v>
      </c>
      <c r="CG210" s="21">
        <v>-4133.5307000000003</v>
      </c>
      <c r="CH210" s="21">
        <v>-4561.41381</v>
      </c>
      <c r="CI210" s="21">
        <v>-4498.2632899999999</v>
      </c>
      <c r="CJ210" s="21">
        <v>-4431.7630300000001</v>
      </c>
      <c r="CK210" s="21">
        <v>-4362.8630999999996</v>
      </c>
      <c r="CL210" s="21">
        <v>-4562.6493799999998</v>
      </c>
      <c r="CM210" s="21">
        <v>-4499.4909900000002</v>
      </c>
      <c r="CN210" s="21">
        <v>-4432.9725500000004</v>
      </c>
      <c r="CO210" s="21">
        <v>-4364.0538399999996</v>
      </c>
      <c r="CP210" s="21">
        <v>-4681.9083799999999</v>
      </c>
      <c r="CQ210" s="21">
        <v>-4617.1619000000001</v>
      </c>
      <c r="CR210" s="21">
        <v>-4548.9038700000001</v>
      </c>
      <c r="CS210" s="21">
        <v>-4478.1828100000002</v>
      </c>
      <c r="CT210" s="21">
        <v>-3763.1520999999998</v>
      </c>
      <c r="CU210" s="21">
        <v>-3711.1047400000002</v>
      </c>
      <c r="CV210" s="21">
        <v>-3656.2414600000002</v>
      </c>
      <c r="CW210" s="21">
        <v>-3599.3984599999999</v>
      </c>
      <c r="CX210" s="21">
        <v>-2388.6264900000001</v>
      </c>
      <c r="CY210" s="21">
        <v>-2353.2903999999999</v>
      </c>
      <c r="CZ210" s="21">
        <v>-2317.87617</v>
      </c>
      <c r="DA210" s="21">
        <v>-2287.2306899999999</v>
      </c>
      <c r="DB210" s="21">
        <v>-3574.8017</v>
      </c>
      <c r="DC210" s="21">
        <v>-3525.3202700000002</v>
      </c>
      <c r="DD210" s="21">
        <v>-3473.2036600000001</v>
      </c>
      <c r="DE210" s="21">
        <v>-3419.2062099999998</v>
      </c>
      <c r="DF210" s="21">
        <v>-3724.58538</v>
      </c>
      <c r="DG210" s="21">
        <v>-3673.0791399999998</v>
      </c>
      <c r="DH210" s="21">
        <v>-3618.77799</v>
      </c>
      <c r="DI210" s="21">
        <v>-3562.5174499999998</v>
      </c>
    </row>
    <row r="211" spans="2:113" x14ac:dyDescent="0.25">
      <c r="B211" s="58" t="s">
        <v>342</v>
      </c>
      <c r="C211" s="21">
        <v>21196.823690000001</v>
      </c>
      <c r="D211" s="21">
        <v>20889.400679999999</v>
      </c>
      <c r="E211" s="21">
        <v>20576.578259999998</v>
      </c>
      <c r="F211" s="21">
        <v>20312.27694</v>
      </c>
      <c r="G211" s="21">
        <v>49019.991620000001</v>
      </c>
      <c r="H211" s="21">
        <v>48309.093509999999</v>
      </c>
      <c r="I211" s="21">
        <v>47585.600939999997</v>
      </c>
      <c r="J211" s="21">
        <v>46974.425349999998</v>
      </c>
      <c r="K211" s="21">
        <v>65773.564050000001</v>
      </c>
      <c r="L211" s="21">
        <v>64819.668239999999</v>
      </c>
      <c r="M211" s="21">
        <v>63848.934609999997</v>
      </c>
      <c r="N211" s="21">
        <v>63028.851240000004</v>
      </c>
      <c r="O211" s="21">
        <v>660.13840000000005</v>
      </c>
      <c r="P211" s="21">
        <v>659.65922999999998</v>
      </c>
      <c r="Q211" s="21">
        <v>587.3374</v>
      </c>
      <c r="R211" s="21">
        <v>561.22685000000001</v>
      </c>
      <c r="S211" s="21">
        <v>943.12725999999998</v>
      </c>
      <c r="T211" s="21">
        <v>938.71272999999997</v>
      </c>
      <c r="U211" s="21">
        <v>860.75633000000005</v>
      </c>
      <c r="V211" s="21">
        <v>830.36230999999998</v>
      </c>
      <c r="W211" s="21">
        <v>58417.14026</v>
      </c>
      <c r="X211" s="21">
        <v>57569.94599</v>
      </c>
      <c r="Y211" s="21">
        <v>56707.726990000003</v>
      </c>
      <c r="Z211" s="21">
        <v>55979.394999999997</v>
      </c>
      <c r="AA211" s="21">
        <v>134.82584</v>
      </c>
      <c r="AB211" s="21">
        <v>138.45520999999999</v>
      </c>
      <c r="AC211" s="21">
        <v>100.11793</v>
      </c>
      <c r="AD211" s="21">
        <v>90.591930000000005</v>
      </c>
      <c r="AE211" s="21">
        <v>199.33360999999999</v>
      </c>
      <c r="AF211" s="21">
        <v>200.50739999999999</v>
      </c>
      <c r="AG211" s="21">
        <v>170.81045</v>
      </c>
      <c r="AH211" s="21">
        <v>162.53626</v>
      </c>
      <c r="AI211" s="21">
        <v>455.80556999999999</v>
      </c>
      <c r="AJ211" s="21">
        <v>453.11182000000002</v>
      </c>
      <c r="AK211" s="21">
        <v>420.29701999999997</v>
      </c>
      <c r="AL211" s="21">
        <v>408.85158999999999</v>
      </c>
      <c r="AM211" s="21">
        <v>911.35337000000004</v>
      </c>
      <c r="AN211" s="21">
        <v>902.59526000000005</v>
      </c>
      <c r="AO211" s="21">
        <v>859.00869</v>
      </c>
      <c r="AP211" s="21">
        <v>840.87046999999995</v>
      </c>
      <c r="AQ211" s="21">
        <v>1306.2563299999999</v>
      </c>
      <c r="AR211" s="21">
        <v>1291.26478</v>
      </c>
      <c r="AS211" s="21">
        <v>1244.1305199999999</v>
      </c>
      <c r="AT211" s="21">
        <v>1221.4220299999999</v>
      </c>
      <c r="AU211" s="21">
        <v>1480.7270699999999</v>
      </c>
      <c r="AV211" s="21">
        <v>1463.3427799999999</v>
      </c>
      <c r="AW211" s="21">
        <v>1412.7171699999999</v>
      </c>
      <c r="AX211" s="21">
        <v>1387.61932</v>
      </c>
      <c r="AY211" s="21">
        <v>-9725.5216600000003</v>
      </c>
      <c r="AZ211" s="21">
        <v>-9582.30249</v>
      </c>
      <c r="BA211" s="21">
        <v>-9436.6074200000003</v>
      </c>
      <c r="BB211" s="21">
        <v>-9313.1659999999993</v>
      </c>
      <c r="BC211" s="21">
        <v>357.65048000000002</v>
      </c>
      <c r="BD211" s="21">
        <v>363.75907000000001</v>
      </c>
      <c r="BE211" s="21">
        <v>275.16347000000002</v>
      </c>
      <c r="BF211" s="21">
        <v>248.56961000000001</v>
      </c>
      <c r="BG211" s="21">
        <v>118.62163</v>
      </c>
      <c r="BH211" s="21">
        <v>127.88463</v>
      </c>
      <c r="BI211" s="21">
        <v>52.514879999999998</v>
      </c>
      <c r="BJ211" s="21">
        <v>35.234459999999999</v>
      </c>
      <c r="BK211" s="21">
        <v>1065.5643700000001</v>
      </c>
      <c r="BL211" s="21">
        <v>1058.51368</v>
      </c>
      <c r="BM211" s="21">
        <v>985.74324000000001</v>
      </c>
      <c r="BN211" s="21">
        <v>959.93046000000004</v>
      </c>
      <c r="BO211" s="21">
        <v>14.708320000000001</v>
      </c>
      <c r="BP211" s="21">
        <v>-62.383400000000002</v>
      </c>
      <c r="BQ211" s="21">
        <v>-82.335229999999996</v>
      </c>
      <c r="BR211" s="21">
        <v>419.90523000000002</v>
      </c>
      <c r="BS211" s="21">
        <v>423.87434999999999</v>
      </c>
      <c r="BT211" s="21">
        <v>347.66242</v>
      </c>
      <c r="BU211" s="21">
        <v>323.14334000000002</v>
      </c>
      <c r="BV211" s="21">
        <v>563.95168999999999</v>
      </c>
      <c r="BW211" s="21">
        <v>565.61630000000002</v>
      </c>
      <c r="BX211" s="21">
        <v>488.12040000000002</v>
      </c>
      <c r="BY211" s="21">
        <v>461.94193999999999</v>
      </c>
      <c r="BZ211" s="21">
        <v>814.92096000000004</v>
      </c>
      <c r="CA211" s="21">
        <v>813.19646999999998</v>
      </c>
      <c r="CB211" s="21">
        <v>732.70272</v>
      </c>
      <c r="CC211" s="21">
        <v>702.51908000000003</v>
      </c>
      <c r="CD211" s="21">
        <v>870.72918000000004</v>
      </c>
      <c r="CE211" s="21">
        <v>867.78034000000002</v>
      </c>
      <c r="CF211" s="21">
        <v>789.97130000000004</v>
      </c>
      <c r="CG211" s="21">
        <v>759.84702000000004</v>
      </c>
      <c r="CH211" s="21">
        <v>914.59843999999998</v>
      </c>
      <c r="CI211" s="21">
        <v>911.25391000000002</v>
      </c>
      <c r="CJ211" s="21">
        <v>831.28580999999997</v>
      </c>
      <c r="CK211" s="21">
        <v>800.07865000000004</v>
      </c>
      <c r="CL211" s="21">
        <v>1033.5065300000001</v>
      </c>
      <c r="CM211" s="21">
        <v>1028.1732</v>
      </c>
      <c r="CN211" s="21">
        <v>948.97460000000001</v>
      </c>
      <c r="CO211" s="21">
        <v>916.61753999999996</v>
      </c>
      <c r="CP211" s="21">
        <v>1078.64004</v>
      </c>
      <c r="CQ211" s="21">
        <v>1072.6756600000001</v>
      </c>
      <c r="CR211" s="21">
        <v>992.65015000000005</v>
      </c>
      <c r="CS211" s="21">
        <v>959.57192999999995</v>
      </c>
      <c r="CT211" s="21">
        <v>766.86165000000005</v>
      </c>
      <c r="CU211" s="21">
        <v>763.74576000000002</v>
      </c>
      <c r="CV211" s="21">
        <v>697.89197999999999</v>
      </c>
      <c r="CW211" s="21">
        <v>672.38089000000002</v>
      </c>
      <c r="CX211" s="21">
        <v>286.11360999999999</v>
      </c>
      <c r="CY211" s="21">
        <v>289.51434</v>
      </c>
      <c r="CZ211" s="21">
        <v>235.63523000000001</v>
      </c>
      <c r="DA211" s="21">
        <v>221.33982</v>
      </c>
      <c r="DB211" s="21">
        <v>464.76316000000003</v>
      </c>
      <c r="DC211" s="21">
        <v>467.28064000000001</v>
      </c>
      <c r="DD211" s="21">
        <v>396.22773000000001</v>
      </c>
      <c r="DE211" s="21">
        <v>372.56777</v>
      </c>
      <c r="DF211" s="21">
        <v>778.56392000000005</v>
      </c>
      <c r="DG211" s="21">
        <v>774.84383000000003</v>
      </c>
      <c r="DH211" s="21">
        <v>712.88995</v>
      </c>
      <c r="DI211" s="21">
        <v>687.95074999999997</v>
      </c>
    </row>
    <row r="212" spans="2:113" x14ac:dyDescent="0.25">
      <c r="B212" s="58" t="s">
        <v>343</v>
      </c>
      <c r="C212" s="21">
        <v>20722.749459999999</v>
      </c>
      <c r="D212" s="21">
        <v>20422.202069999999</v>
      </c>
      <c r="E212" s="21">
        <v>20116.376029999999</v>
      </c>
      <c r="F212" s="21">
        <v>19857.9859</v>
      </c>
      <c r="G212" s="21">
        <v>34907.654649999997</v>
      </c>
      <c r="H212" s="21">
        <v>34401.416579999997</v>
      </c>
      <c r="I212" s="21">
        <v>33886.209869999999</v>
      </c>
      <c r="J212" s="21">
        <v>33450.985269999997</v>
      </c>
      <c r="K212" s="21">
        <v>41088.411079999998</v>
      </c>
      <c r="L212" s="21">
        <v>40492.517220000002</v>
      </c>
      <c r="M212" s="21">
        <v>39886.104850000003</v>
      </c>
      <c r="N212" s="21">
        <v>39373.802940000001</v>
      </c>
      <c r="O212" s="21">
        <v>391.14258000000001</v>
      </c>
      <c r="P212" s="21">
        <v>394.34478000000001</v>
      </c>
      <c r="Q212" s="21">
        <v>326.14348999999999</v>
      </c>
      <c r="R212" s="21">
        <v>304.14535999999998</v>
      </c>
      <c r="S212" s="21">
        <v>491.44520999999997</v>
      </c>
      <c r="T212" s="21">
        <v>493.21276</v>
      </c>
      <c r="U212" s="21">
        <v>422.17531000000002</v>
      </c>
      <c r="V212" s="21">
        <v>398.68705999999997</v>
      </c>
      <c r="W212" s="21">
        <v>37187.172209999997</v>
      </c>
      <c r="X212" s="21">
        <v>36647.865440000001</v>
      </c>
      <c r="Y212" s="21">
        <v>36098.994229999997</v>
      </c>
      <c r="Z212" s="21">
        <v>35635.352789999997</v>
      </c>
      <c r="AA212" s="21">
        <v>126.33911000000001</v>
      </c>
      <c r="AB212" s="21">
        <v>130.09249</v>
      </c>
      <c r="AC212" s="21">
        <v>91.883219999999994</v>
      </c>
      <c r="AD212" s="21">
        <v>82.465860000000006</v>
      </c>
      <c r="AE212" s="21">
        <v>116.64731999999999</v>
      </c>
      <c r="AF212" s="21">
        <v>119.03599</v>
      </c>
      <c r="AG212" s="21">
        <v>90.583709999999996</v>
      </c>
      <c r="AH212" s="21">
        <v>83.373869999999997</v>
      </c>
      <c r="AI212" s="21">
        <v>253.63238999999999</v>
      </c>
      <c r="AJ212" s="21">
        <v>253.9093</v>
      </c>
      <c r="AK212" s="21">
        <v>224.13901000000001</v>
      </c>
      <c r="AL212" s="21">
        <v>215.29623000000001</v>
      </c>
      <c r="AM212" s="21">
        <v>463.83978000000002</v>
      </c>
      <c r="AN212" s="21">
        <v>461.6438</v>
      </c>
      <c r="AO212" s="21">
        <v>424.80914000000001</v>
      </c>
      <c r="AP212" s="21">
        <v>412.42304999999999</v>
      </c>
      <c r="AQ212" s="21">
        <v>601.80722000000003</v>
      </c>
      <c r="AR212" s="21">
        <v>597.17055000000005</v>
      </c>
      <c r="AS212" s="21">
        <v>560.63493000000005</v>
      </c>
      <c r="AT212" s="21">
        <v>546.99693000000002</v>
      </c>
      <c r="AU212" s="21">
        <v>666.85898999999995</v>
      </c>
      <c r="AV212" s="21">
        <v>661.40269000000001</v>
      </c>
      <c r="AW212" s="21">
        <v>623.05349999999999</v>
      </c>
      <c r="AX212" s="21">
        <v>608.42079000000001</v>
      </c>
      <c r="AY212" s="21">
        <v>-3781.1180800000002</v>
      </c>
      <c r="AZ212" s="21">
        <v>-3725.4368899999999</v>
      </c>
      <c r="BA212" s="21">
        <v>-3668.7931199999998</v>
      </c>
      <c r="BB212" s="21">
        <v>-3620.8011900000001</v>
      </c>
      <c r="BC212" s="21">
        <v>262.93437</v>
      </c>
      <c r="BD212" s="21">
        <v>270.33787000000001</v>
      </c>
      <c r="BE212" s="21">
        <v>183.19317000000001</v>
      </c>
      <c r="BF212" s="21">
        <v>158.04653999999999</v>
      </c>
      <c r="BG212" s="21">
        <v>121.81592000000001</v>
      </c>
      <c r="BH212" s="21">
        <v>131.03103999999999</v>
      </c>
      <c r="BI212" s="21">
        <v>55.613109999999999</v>
      </c>
      <c r="BJ212" s="21">
        <v>38.290529999999997</v>
      </c>
      <c r="BK212" s="21">
        <v>597.94833000000006</v>
      </c>
      <c r="BL212" s="21">
        <v>597.75058000000001</v>
      </c>
      <c r="BM212" s="21">
        <v>532.03345000000002</v>
      </c>
      <c r="BN212" s="21">
        <v>512.22895000000005</v>
      </c>
      <c r="BO212" s="21">
        <v>14.766</v>
      </c>
      <c r="BP212" s="21">
        <v>-62.326619999999998</v>
      </c>
      <c r="BQ212" s="21">
        <v>-82.280109999999993</v>
      </c>
      <c r="BR212" s="21">
        <v>264.25245999999999</v>
      </c>
      <c r="BS212" s="21">
        <v>270.35113999999999</v>
      </c>
      <c r="BT212" s="21">
        <v>196.52354</v>
      </c>
      <c r="BU212" s="21">
        <v>174.38373000000001</v>
      </c>
      <c r="BV212" s="21">
        <v>344.46048000000002</v>
      </c>
      <c r="BW212" s="21">
        <v>349.12873999999999</v>
      </c>
      <c r="BX212" s="21">
        <v>274.99506000000002</v>
      </c>
      <c r="BY212" s="21">
        <v>252.17202</v>
      </c>
      <c r="BZ212" s="21">
        <v>478.69371999999998</v>
      </c>
      <c r="CA212" s="21">
        <v>481.57082000000003</v>
      </c>
      <c r="CB212" s="21">
        <v>406.22746000000001</v>
      </c>
      <c r="CC212" s="21">
        <v>381.18418000000003</v>
      </c>
      <c r="CD212" s="21">
        <v>484.66964000000002</v>
      </c>
      <c r="CE212" s="21">
        <v>487.00432999999998</v>
      </c>
      <c r="CF212" s="21">
        <v>415.10903000000002</v>
      </c>
      <c r="CG212" s="21">
        <v>390.88706999999999</v>
      </c>
      <c r="CH212" s="21">
        <v>499.69427999999999</v>
      </c>
      <c r="CI212" s="21">
        <v>502.02807999999999</v>
      </c>
      <c r="CJ212" s="21">
        <v>428.41557</v>
      </c>
      <c r="CK212" s="21">
        <v>403.55176999999998</v>
      </c>
      <c r="CL212" s="21">
        <v>536.04043999999999</v>
      </c>
      <c r="CM212" s="21">
        <v>537.51562999999999</v>
      </c>
      <c r="CN212" s="21">
        <v>465.93731000000002</v>
      </c>
      <c r="CO212" s="21">
        <v>441.18603000000002</v>
      </c>
      <c r="CP212" s="21">
        <v>554.10988999999995</v>
      </c>
      <c r="CQ212" s="21">
        <v>555.32474000000002</v>
      </c>
      <c r="CR212" s="21">
        <v>483.33407999999997</v>
      </c>
      <c r="CS212" s="21">
        <v>458.27546999999998</v>
      </c>
      <c r="CT212" s="21">
        <v>429.60093999999998</v>
      </c>
      <c r="CU212" s="21">
        <v>431.10097000000002</v>
      </c>
      <c r="CV212" s="21">
        <v>370.41341999999997</v>
      </c>
      <c r="CW212" s="21">
        <v>350.05862999999999</v>
      </c>
      <c r="CX212" s="21">
        <v>188.35760999999999</v>
      </c>
      <c r="CY212" s="21">
        <v>193.19459000000001</v>
      </c>
      <c r="CZ212" s="21">
        <v>140.78658999999999</v>
      </c>
      <c r="DA212" s="21">
        <v>127.74930000000001</v>
      </c>
      <c r="DB212" s="21">
        <v>286.43540999999999</v>
      </c>
      <c r="DC212" s="21">
        <v>291.39312999999999</v>
      </c>
      <c r="DD212" s="21">
        <v>223.07189</v>
      </c>
      <c r="DE212" s="21">
        <v>202.13798</v>
      </c>
      <c r="DF212" s="21">
        <v>409.47282999999999</v>
      </c>
      <c r="DG212" s="21">
        <v>410.80441999999999</v>
      </c>
      <c r="DH212" s="21">
        <v>354.50434000000001</v>
      </c>
      <c r="DI212" s="21">
        <v>335.20817</v>
      </c>
    </row>
    <row r="213" spans="2:113" x14ac:dyDescent="0.25">
      <c r="B213" s="58" t="s">
        <v>344</v>
      </c>
      <c r="C213" s="21">
        <v>4005.1187300000001</v>
      </c>
      <c r="D213" s="21">
        <v>3947.0314600000002</v>
      </c>
      <c r="E213" s="21">
        <v>3887.9239699999998</v>
      </c>
      <c r="F213" s="21">
        <v>3837.9845</v>
      </c>
      <c r="G213" s="21">
        <v>-2943.6211800000001</v>
      </c>
      <c r="H213" s="21">
        <v>-2900.93217</v>
      </c>
      <c r="I213" s="21">
        <v>-2857.4868799999999</v>
      </c>
      <c r="J213" s="21">
        <v>-2820.7861499999999</v>
      </c>
      <c r="K213" s="21">
        <v>-4755.15308</v>
      </c>
      <c r="L213" s="21">
        <v>-4686.1904100000002</v>
      </c>
      <c r="M213" s="21">
        <v>-4616.01044</v>
      </c>
      <c r="N213" s="21">
        <v>-4556.7218499999999</v>
      </c>
      <c r="O213" s="21">
        <v>-193.69143</v>
      </c>
      <c r="P213" s="21">
        <v>-191.01743999999999</v>
      </c>
      <c r="Q213" s="21">
        <v>-188.19405</v>
      </c>
      <c r="R213" s="21">
        <v>-185.26833999999999</v>
      </c>
      <c r="S213" s="21">
        <v>-224.82071999999999</v>
      </c>
      <c r="T213" s="21">
        <v>-221.71742</v>
      </c>
      <c r="U213" s="21">
        <v>-218.44016999999999</v>
      </c>
      <c r="V213" s="21">
        <v>-215.04423</v>
      </c>
      <c r="W213" s="21">
        <v>-3860.7404499999998</v>
      </c>
      <c r="X213" s="21">
        <v>-3804.7500799999998</v>
      </c>
      <c r="Y213" s="21">
        <v>-3747.76674</v>
      </c>
      <c r="Z213" s="21">
        <v>-3699.6318799999999</v>
      </c>
      <c r="AA213" s="21">
        <v>-5.9544800000000002</v>
      </c>
      <c r="AB213" s="21">
        <v>-5.8658299999999999</v>
      </c>
      <c r="AC213" s="21">
        <v>-5.7773399999999997</v>
      </c>
      <c r="AD213" s="21">
        <v>-5.7004799999999998</v>
      </c>
      <c r="AE213" s="21">
        <v>-79.454139999999995</v>
      </c>
      <c r="AF213" s="21">
        <v>-78.282960000000003</v>
      </c>
      <c r="AG213" s="21">
        <v>-77.10454</v>
      </c>
      <c r="AH213" s="21">
        <v>-76.084760000000003</v>
      </c>
      <c r="AI213" s="21">
        <v>-135.78619</v>
      </c>
      <c r="AJ213" s="21">
        <v>-133.78541000000001</v>
      </c>
      <c r="AK213" s="21">
        <v>-131.77069</v>
      </c>
      <c r="AL213" s="21">
        <v>-130.02842999999999</v>
      </c>
      <c r="AM213" s="21">
        <v>-56.055030000000002</v>
      </c>
      <c r="AN213" s="21">
        <v>-55.230179999999997</v>
      </c>
      <c r="AO213" s="21">
        <v>-54.396850000000001</v>
      </c>
      <c r="AP213" s="21">
        <v>-53.678469999999997</v>
      </c>
      <c r="AQ213" s="21">
        <v>-298.34338000000002</v>
      </c>
      <c r="AR213" s="21">
        <v>-293.94684000000001</v>
      </c>
      <c r="AS213" s="21">
        <v>-289.52426000000003</v>
      </c>
      <c r="AT213" s="21">
        <v>-285.69626</v>
      </c>
      <c r="AU213" s="21">
        <v>-306.70801</v>
      </c>
      <c r="AV213" s="21">
        <v>-302.20123000000001</v>
      </c>
      <c r="AW213" s="21">
        <v>-297.64278000000002</v>
      </c>
      <c r="AX213" s="21">
        <v>-293.71283</v>
      </c>
      <c r="AY213" s="21">
        <v>495.07281</v>
      </c>
      <c r="AZ213" s="21">
        <v>487.78231</v>
      </c>
      <c r="BA213" s="21">
        <v>480.36577999999997</v>
      </c>
      <c r="BB213" s="21">
        <v>474.08204999999998</v>
      </c>
      <c r="BC213" s="21">
        <v>-100.97526000000001</v>
      </c>
      <c r="BD213" s="21">
        <v>-99.577550000000002</v>
      </c>
      <c r="BE213" s="21">
        <v>-98.10615</v>
      </c>
      <c r="BF213" s="21">
        <v>-96.581059999999994</v>
      </c>
      <c r="BG213" s="21">
        <v>-4.98034</v>
      </c>
      <c r="BH213" s="21">
        <v>-4.9048400000000001</v>
      </c>
      <c r="BI213" s="21">
        <v>-4.8307599999999997</v>
      </c>
      <c r="BJ213" s="21">
        <v>-4.7659099999999999</v>
      </c>
      <c r="BK213" s="21">
        <v>-331.91399999999999</v>
      </c>
      <c r="BL213" s="21">
        <v>-327.03606000000002</v>
      </c>
      <c r="BM213" s="21">
        <v>-322.10316999999998</v>
      </c>
      <c r="BN213" s="21">
        <v>-317.85264999999998</v>
      </c>
      <c r="BO213" s="21">
        <v>-9.3229999999999993E-2</v>
      </c>
      <c r="BP213" s="21">
        <v>-9.2530000000000001E-2</v>
      </c>
      <c r="BQ213" s="21">
        <v>-9.1209999999999999E-2</v>
      </c>
      <c r="BR213" s="21">
        <v>-137.70175</v>
      </c>
      <c r="BS213" s="21">
        <v>-135.7989</v>
      </c>
      <c r="BT213" s="21">
        <v>-133.7919</v>
      </c>
      <c r="BU213" s="21">
        <v>-131.71198999999999</v>
      </c>
      <c r="BV213" s="21">
        <v>-154.22085999999999</v>
      </c>
      <c r="BW213" s="21">
        <v>-152.09100000000001</v>
      </c>
      <c r="BX213" s="21">
        <v>-149.84313</v>
      </c>
      <c r="BY213" s="21">
        <v>-147.51365999999999</v>
      </c>
      <c r="BZ213" s="21">
        <v>-217.22941</v>
      </c>
      <c r="CA213" s="21">
        <v>-214.23052999999999</v>
      </c>
      <c r="CB213" s="21">
        <v>-211.06401</v>
      </c>
      <c r="CC213" s="21">
        <v>-207.78276</v>
      </c>
      <c r="CD213" s="21">
        <v>-114.04546000000001</v>
      </c>
      <c r="CE213" s="21">
        <v>-112.46906</v>
      </c>
      <c r="CF213" s="21">
        <v>-110.80692000000001</v>
      </c>
      <c r="CG213" s="21">
        <v>-109.08435</v>
      </c>
      <c r="CH213" s="21">
        <v>-175.37746999999999</v>
      </c>
      <c r="CI213" s="21">
        <v>-172.95508000000001</v>
      </c>
      <c r="CJ213" s="21">
        <v>-170.39875000000001</v>
      </c>
      <c r="CK213" s="21">
        <v>-167.74972</v>
      </c>
      <c r="CL213" s="21">
        <v>-231.45204000000001</v>
      </c>
      <c r="CM213" s="21">
        <v>-228.25640999999999</v>
      </c>
      <c r="CN213" s="21">
        <v>-224.88248999999999</v>
      </c>
      <c r="CO213" s="21">
        <v>-221.38641000000001</v>
      </c>
      <c r="CP213" s="21">
        <v>-230.81450000000001</v>
      </c>
      <c r="CQ213" s="21">
        <v>-227.62844999999999</v>
      </c>
      <c r="CR213" s="21">
        <v>-224.26382000000001</v>
      </c>
      <c r="CS213" s="21">
        <v>-220.77735000000001</v>
      </c>
      <c r="CT213" s="21">
        <v>-128.34177</v>
      </c>
      <c r="CU213" s="21">
        <v>-126.56944</v>
      </c>
      <c r="CV213" s="21">
        <v>-124.69875</v>
      </c>
      <c r="CW213" s="21">
        <v>-122.76017</v>
      </c>
      <c r="CX213" s="21">
        <v>-103.01447</v>
      </c>
      <c r="CY213" s="21">
        <v>-101.49542</v>
      </c>
      <c r="CZ213" s="21">
        <v>-99.968010000000007</v>
      </c>
      <c r="DA213" s="21">
        <v>-98.645570000000006</v>
      </c>
      <c r="DB213" s="21">
        <v>-138.69448</v>
      </c>
      <c r="DC213" s="21">
        <v>-136.77891</v>
      </c>
      <c r="DD213" s="21">
        <v>-134.75738000000001</v>
      </c>
      <c r="DE213" s="21">
        <v>-132.66244</v>
      </c>
      <c r="DF213" s="21">
        <v>-178.45854</v>
      </c>
      <c r="DG213" s="21">
        <v>-175.99513999999999</v>
      </c>
      <c r="DH213" s="21">
        <v>-173.39373000000001</v>
      </c>
      <c r="DI213" s="21">
        <v>-170.69810000000001</v>
      </c>
    </row>
    <row r="214" spans="2:113" x14ac:dyDescent="0.25">
      <c r="B214" s="58" t="s">
        <v>345</v>
      </c>
      <c r="C214" s="21">
        <v>-928.53962999999999</v>
      </c>
      <c r="D214" s="21">
        <v>-915.07277999999997</v>
      </c>
      <c r="E214" s="21">
        <v>-901.36941000000002</v>
      </c>
      <c r="F214" s="21">
        <v>-889.79152999999997</v>
      </c>
      <c r="G214" s="21">
        <v>4853.8307299999997</v>
      </c>
      <c r="H214" s="21">
        <v>4783.4394700000003</v>
      </c>
      <c r="I214" s="21">
        <v>4711.8011399999996</v>
      </c>
      <c r="J214" s="21">
        <v>4651.28413</v>
      </c>
      <c r="K214" s="21">
        <v>-3743.0561400000001</v>
      </c>
      <c r="L214" s="21">
        <v>-3688.7716300000002</v>
      </c>
      <c r="M214" s="21">
        <v>-3633.5289200000002</v>
      </c>
      <c r="N214" s="21">
        <v>-3586.85943</v>
      </c>
      <c r="O214" s="21">
        <v>-84.432000000000002</v>
      </c>
      <c r="P214" s="21">
        <v>-83.263289999999998</v>
      </c>
      <c r="Q214" s="21">
        <v>-82.032899999999998</v>
      </c>
      <c r="R214" s="21">
        <v>-80.757649999999998</v>
      </c>
      <c r="S214" s="21">
        <v>-101.96819000000001</v>
      </c>
      <c r="T214" s="21">
        <v>-100.55765</v>
      </c>
      <c r="U214" s="21">
        <v>-99.071579999999997</v>
      </c>
      <c r="V214" s="21">
        <v>-97.531440000000003</v>
      </c>
      <c r="W214" s="21">
        <v>-2515.1009800000002</v>
      </c>
      <c r="X214" s="21">
        <v>-2478.6257500000002</v>
      </c>
      <c r="Y214" s="21">
        <v>-2441.5036300000002</v>
      </c>
      <c r="Z214" s="21">
        <v>-2410.1459100000002</v>
      </c>
      <c r="AA214" s="21">
        <v>-17.939509999999999</v>
      </c>
      <c r="AB214" s="21">
        <v>-17.673559999999998</v>
      </c>
      <c r="AC214" s="21">
        <v>-17.406980000000001</v>
      </c>
      <c r="AD214" s="21">
        <v>-17.176570000000002</v>
      </c>
      <c r="AE214" s="21">
        <v>-10.97686</v>
      </c>
      <c r="AF214" s="21">
        <v>-10.81371</v>
      </c>
      <c r="AG214" s="21">
        <v>-10.65091</v>
      </c>
      <c r="AH214" s="21">
        <v>-10.50966</v>
      </c>
      <c r="AI214" s="21">
        <v>-27.134789999999999</v>
      </c>
      <c r="AJ214" s="21">
        <v>-26.733689999999999</v>
      </c>
      <c r="AK214" s="21">
        <v>-26.33108</v>
      </c>
      <c r="AL214" s="21">
        <v>-25.982600000000001</v>
      </c>
      <c r="AM214" s="21">
        <v>102.58266</v>
      </c>
      <c r="AN214" s="21">
        <v>101.07662000000001</v>
      </c>
      <c r="AO214" s="21">
        <v>99.551630000000003</v>
      </c>
      <c r="AP214" s="21">
        <v>98.238280000000003</v>
      </c>
      <c r="AQ214" s="21">
        <v>-359.28564</v>
      </c>
      <c r="AR214" s="21">
        <v>-353.99043999999998</v>
      </c>
      <c r="AS214" s="21">
        <v>-348.66449</v>
      </c>
      <c r="AT214" s="21">
        <v>-344.05464999999998</v>
      </c>
      <c r="AU214" s="21">
        <v>-329.41421000000003</v>
      </c>
      <c r="AV214" s="21">
        <v>-324.57294000000002</v>
      </c>
      <c r="AW214" s="21">
        <v>-319.67703</v>
      </c>
      <c r="AX214" s="21">
        <v>-315.45620000000002</v>
      </c>
      <c r="AY214" s="21">
        <v>-1391.1216300000001</v>
      </c>
      <c r="AZ214" s="21">
        <v>-1370.63581</v>
      </c>
      <c r="BA214" s="21">
        <v>-1349.79585</v>
      </c>
      <c r="BB214" s="21">
        <v>-1332.1389999999999</v>
      </c>
      <c r="BC214" s="21">
        <v>-59.391689999999997</v>
      </c>
      <c r="BD214" s="21">
        <v>-58.564300000000003</v>
      </c>
      <c r="BE214" s="21">
        <v>-57.69923</v>
      </c>
      <c r="BF214" s="21">
        <v>-56.802340000000001</v>
      </c>
      <c r="BG214" s="21">
        <v>-7.1522300000000003</v>
      </c>
      <c r="BH214" s="21">
        <v>-7.0426000000000002</v>
      </c>
      <c r="BI214" s="21">
        <v>-6.9362599999999999</v>
      </c>
      <c r="BJ214" s="21">
        <v>-6.8436500000000002</v>
      </c>
      <c r="BK214" s="21">
        <v>-191.33056999999999</v>
      </c>
      <c r="BL214" s="21">
        <v>-188.51629</v>
      </c>
      <c r="BM214" s="21">
        <v>-185.67276000000001</v>
      </c>
      <c r="BN214" s="21">
        <v>-183.22219999999999</v>
      </c>
      <c r="BO214" s="21">
        <v>-0.13941999999999999</v>
      </c>
      <c r="BP214" s="21">
        <v>-0.13804</v>
      </c>
      <c r="BQ214" s="21">
        <v>-0.13600999999999999</v>
      </c>
      <c r="BR214" s="21">
        <v>-2.62846</v>
      </c>
      <c r="BS214" s="21">
        <v>-2.58622</v>
      </c>
      <c r="BT214" s="21">
        <v>-2.5485899999999999</v>
      </c>
      <c r="BU214" s="21">
        <v>-2.50909</v>
      </c>
      <c r="BV214" s="21">
        <v>17.035910000000001</v>
      </c>
      <c r="BW214" s="21">
        <v>16.805610000000001</v>
      </c>
      <c r="BX214" s="21">
        <v>16.556560000000001</v>
      </c>
      <c r="BY214" s="21">
        <v>16.299060000000001</v>
      </c>
      <c r="BZ214" s="21">
        <v>-151.05077</v>
      </c>
      <c r="CA214" s="21">
        <v>-148.96283</v>
      </c>
      <c r="CB214" s="21">
        <v>-146.76121000000001</v>
      </c>
      <c r="CC214" s="21">
        <v>-144.47966</v>
      </c>
      <c r="CD214" s="21">
        <v>1.4035899999999999</v>
      </c>
      <c r="CE214" s="21">
        <v>1.38992</v>
      </c>
      <c r="CF214" s="21">
        <v>1.3688100000000001</v>
      </c>
      <c r="CG214" s="21">
        <v>1.3474200000000001</v>
      </c>
      <c r="CH214" s="21">
        <v>8.2369699999999995</v>
      </c>
      <c r="CI214" s="21">
        <v>8.1292299999999997</v>
      </c>
      <c r="CJ214" s="21">
        <v>8.0084800000000005</v>
      </c>
      <c r="CK214" s="21">
        <v>7.8838600000000003</v>
      </c>
      <c r="CL214" s="21">
        <v>-166.43856</v>
      </c>
      <c r="CM214" s="21">
        <v>-164.13740999999999</v>
      </c>
      <c r="CN214" s="21">
        <v>-161.71141</v>
      </c>
      <c r="CO214" s="21">
        <v>-159.19744</v>
      </c>
      <c r="CP214" s="21">
        <v>-167.55664999999999</v>
      </c>
      <c r="CQ214" s="21">
        <v>-165.24137999999999</v>
      </c>
      <c r="CR214" s="21">
        <v>-162.79907</v>
      </c>
      <c r="CS214" s="21">
        <v>-160.26817</v>
      </c>
      <c r="CT214" s="21">
        <v>-52.348610000000001</v>
      </c>
      <c r="CU214" s="21">
        <v>-51.622970000000002</v>
      </c>
      <c r="CV214" s="21">
        <v>-50.860259999999997</v>
      </c>
      <c r="CW214" s="21">
        <v>-50.069629999999997</v>
      </c>
      <c r="CX214" s="21">
        <v>-41.919670000000004</v>
      </c>
      <c r="CY214" s="21">
        <v>-41.299370000000003</v>
      </c>
      <c r="CZ214" s="21">
        <v>-40.677860000000003</v>
      </c>
      <c r="DA214" s="21">
        <v>-40.13926</v>
      </c>
      <c r="DB214" s="21">
        <v>23.357469999999999</v>
      </c>
      <c r="DC214" s="21">
        <v>23.039719999999999</v>
      </c>
      <c r="DD214" s="21">
        <v>22.698550000000001</v>
      </c>
      <c r="DE214" s="21">
        <v>22.345559999999999</v>
      </c>
      <c r="DF214" s="21">
        <v>-34.550440000000002</v>
      </c>
      <c r="DG214" s="21">
        <v>-34.070489999999999</v>
      </c>
      <c r="DH214" s="21">
        <v>-33.567239999999998</v>
      </c>
      <c r="DI214" s="21">
        <v>-33.045459999999999</v>
      </c>
    </row>
    <row r="215" spans="2:113" x14ac:dyDescent="0.25">
      <c r="B215" s="58" t="s">
        <v>346</v>
      </c>
      <c r="C215" s="21">
        <v>-15453.64129</v>
      </c>
      <c r="D215" s="21">
        <v>-15229.513139999999</v>
      </c>
      <c r="E215" s="21">
        <v>-15001.44853</v>
      </c>
      <c r="F215" s="21">
        <v>-14808.75844</v>
      </c>
      <c r="G215" s="21">
        <v>-1454.7188000000001</v>
      </c>
      <c r="H215" s="21">
        <v>-1433.6221599999999</v>
      </c>
      <c r="I215" s="21">
        <v>-1412.1517699999999</v>
      </c>
      <c r="J215" s="21">
        <v>-1394.01451</v>
      </c>
      <c r="K215" s="21">
        <v>-3662.4055699999999</v>
      </c>
      <c r="L215" s="21">
        <v>-3609.29072</v>
      </c>
      <c r="M215" s="21">
        <v>-3555.2383</v>
      </c>
      <c r="N215" s="21">
        <v>-3509.5743900000002</v>
      </c>
      <c r="O215" s="21">
        <v>-111.57489</v>
      </c>
      <c r="P215" s="21">
        <v>-110.0252</v>
      </c>
      <c r="Q215" s="21">
        <v>-108.39917</v>
      </c>
      <c r="R215" s="21">
        <v>-106.71401</v>
      </c>
      <c r="S215" s="21">
        <v>-2.5320999999999998</v>
      </c>
      <c r="T215" s="21">
        <v>-2.48638</v>
      </c>
      <c r="U215" s="21">
        <v>-2.4501599999999999</v>
      </c>
      <c r="V215" s="21">
        <v>-2.4121600000000001</v>
      </c>
      <c r="W215" s="21">
        <v>-3879.3855800000001</v>
      </c>
      <c r="X215" s="21">
        <v>-3823.1248099999998</v>
      </c>
      <c r="Y215" s="21">
        <v>-3765.86627</v>
      </c>
      <c r="Z215" s="21">
        <v>-3717.4989500000001</v>
      </c>
      <c r="AA215" s="21">
        <v>-56.787849999999999</v>
      </c>
      <c r="AB215" s="21">
        <v>-55.946309999999997</v>
      </c>
      <c r="AC215" s="21">
        <v>-55.102530000000002</v>
      </c>
      <c r="AD215" s="21">
        <v>-54.374389999999998</v>
      </c>
      <c r="AE215" s="21">
        <v>-125.33893</v>
      </c>
      <c r="AF215" s="21">
        <v>-123.48818</v>
      </c>
      <c r="AG215" s="21">
        <v>-121.62927000000001</v>
      </c>
      <c r="AH215" s="21">
        <v>-120.02085</v>
      </c>
      <c r="AI215" s="21">
        <v>-18.236080000000001</v>
      </c>
      <c r="AJ215" s="21">
        <v>-17.963180000000001</v>
      </c>
      <c r="AK215" s="21">
        <v>-17.69266</v>
      </c>
      <c r="AL215" s="21">
        <v>-17.458349999999999</v>
      </c>
      <c r="AM215" s="21">
        <v>68.56371</v>
      </c>
      <c r="AN215" s="21">
        <v>67.561279999999996</v>
      </c>
      <c r="AO215" s="21">
        <v>66.541939999999997</v>
      </c>
      <c r="AP215" s="21">
        <v>65.664249999999996</v>
      </c>
      <c r="AQ215" s="21">
        <v>79.064530000000005</v>
      </c>
      <c r="AR215" s="21">
        <v>77.9041</v>
      </c>
      <c r="AS215" s="21">
        <v>76.732020000000006</v>
      </c>
      <c r="AT215" s="21">
        <v>75.718050000000005</v>
      </c>
      <c r="AU215" s="21">
        <v>51.548299999999998</v>
      </c>
      <c r="AV215" s="21">
        <v>50.796709999999997</v>
      </c>
      <c r="AW215" s="21">
        <v>50.030520000000003</v>
      </c>
      <c r="AX215" s="21">
        <v>49.370469999999997</v>
      </c>
      <c r="AY215" s="21">
        <v>-1204.0505000000001</v>
      </c>
      <c r="AZ215" s="21">
        <v>-1186.31952</v>
      </c>
      <c r="BA215" s="21">
        <v>-1168.2819999999999</v>
      </c>
      <c r="BB215" s="21">
        <v>-1152.99956</v>
      </c>
      <c r="BC215" s="21">
        <v>-248.60060999999999</v>
      </c>
      <c r="BD215" s="21">
        <v>-245.15062</v>
      </c>
      <c r="BE215" s="21">
        <v>-241.52710999999999</v>
      </c>
      <c r="BF215" s="21">
        <v>-237.7723</v>
      </c>
      <c r="BG215" s="21">
        <v>-17.94642</v>
      </c>
      <c r="BH215" s="21">
        <v>-17.669149999999998</v>
      </c>
      <c r="BI215" s="21">
        <v>-17.402450000000002</v>
      </c>
      <c r="BJ215" s="21">
        <v>-17.171859999999999</v>
      </c>
      <c r="BK215" s="21">
        <v>-162.54292000000001</v>
      </c>
      <c r="BL215" s="21">
        <v>-160.14469</v>
      </c>
      <c r="BM215" s="21">
        <v>-157.72909999999999</v>
      </c>
      <c r="BN215" s="21">
        <v>-155.64721</v>
      </c>
      <c r="BO215" s="21">
        <v>-0.35043999999999997</v>
      </c>
      <c r="BP215" s="21">
        <v>-0.34593000000000002</v>
      </c>
      <c r="BQ215" s="21">
        <v>-0.34066999999999997</v>
      </c>
      <c r="BR215" s="21">
        <v>-164.13711000000001</v>
      </c>
      <c r="BS215" s="21">
        <v>-161.85794999999999</v>
      </c>
      <c r="BT215" s="21">
        <v>-159.4657</v>
      </c>
      <c r="BU215" s="21">
        <v>-156.98665</v>
      </c>
      <c r="BV215" s="21">
        <v>-43.097239999999999</v>
      </c>
      <c r="BW215" s="21">
        <v>-42.490929999999999</v>
      </c>
      <c r="BX215" s="21">
        <v>-41.863349999999997</v>
      </c>
      <c r="BY215" s="21">
        <v>-41.212609999999998</v>
      </c>
      <c r="BZ215" s="21">
        <v>-185.77361999999999</v>
      </c>
      <c r="CA215" s="21">
        <v>-183.19949</v>
      </c>
      <c r="CB215" s="21">
        <v>-180.49172999999999</v>
      </c>
      <c r="CC215" s="21">
        <v>-177.68577999999999</v>
      </c>
      <c r="CD215" s="21">
        <v>-82.968469999999996</v>
      </c>
      <c r="CE215" s="21">
        <v>-81.809520000000006</v>
      </c>
      <c r="CF215" s="21">
        <v>-80.600629999999995</v>
      </c>
      <c r="CG215" s="21">
        <v>-79.347669999999994</v>
      </c>
      <c r="CH215" s="21">
        <v>9.5776900000000005</v>
      </c>
      <c r="CI215" s="21">
        <v>9.4607200000000002</v>
      </c>
      <c r="CJ215" s="21">
        <v>9.3202800000000003</v>
      </c>
      <c r="CK215" s="21">
        <v>9.1752699999999994</v>
      </c>
      <c r="CL215" s="21">
        <v>-21.432469999999999</v>
      </c>
      <c r="CM215" s="21">
        <v>-21.122309999999999</v>
      </c>
      <c r="CN215" s="21">
        <v>-20.810600000000001</v>
      </c>
      <c r="CO215" s="21">
        <v>-20.487169999999999</v>
      </c>
      <c r="CP215" s="21">
        <v>-30.208850000000002</v>
      </c>
      <c r="CQ215" s="21">
        <v>-29.781030000000001</v>
      </c>
      <c r="CR215" s="21">
        <v>-29.34132</v>
      </c>
      <c r="CS215" s="21">
        <v>-28.885249999999999</v>
      </c>
      <c r="CT215" s="21">
        <v>-105.97830999999999</v>
      </c>
      <c r="CU215" s="21">
        <v>-104.50731</v>
      </c>
      <c r="CV215" s="21">
        <v>-102.96277000000001</v>
      </c>
      <c r="CW215" s="21">
        <v>-101.36212</v>
      </c>
      <c r="CX215" s="21">
        <v>-223.07918000000001</v>
      </c>
      <c r="CY215" s="21">
        <v>-219.78449000000001</v>
      </c>
      <c r="CZ215" s="21">
        <v>-216.47694999999999</v>
      </c>
      <c r="DA215" s="21">
        <v>-213.61417</v>
      </c>
      <c r="DB215" s="21">
        <v>-70.793350000000004</v>
      </c>
      <c r="DC215" s="21">
        <v>-69.805700000000002</v>
      </c>
      <c r="DD215" s="21">
        <v>-68.774280000000005</v>
      </c>
      <c r="DE215" s="21">
        <v>-67.705160000000006</v>
      </c>
      <c r="DF215" s="21">
        <v>30.216850000000001</v>
      </c>
      <c r="DG215" s="21">
        <v>29.808920000000001</v>
      </c>
      <c r="DH215" s="21">
        <v>29.367789999999999</v>
      </c>
      <c r="DI215" s="21">
        <v>28.911149999999999</v>
      </c>
    </row>
    <row r="216" spans="2:113" x14ac:dyDescent="0.25">
      <c r="B216" s="58" t="s">
        <v>347</v>
      </c>
      <c r="C216" s="21">
        <v>24565.142260000001</v>
      </c>
      <c r="D216" s="21">
        <v>24208.86766</v>
      </c>
      <c r="E216" s="21">
        <v>23846.335650000001</v>
      </c>
      <c r="F216" s="21">
        <v>23540.035059999998</v>
      </c>
      <c r="G216" s="21">
        <v>61522.231549999997</v>
      </c>
      <c r="H216" s="21">
        <v>60630.023359999999</v>
      </c>
      <c r="I216" s="21">
        <v>59722.008569999998</v>
      </c>
      <c r="J216" s="21">
        <v>58954.9565</v>
      </c>
      <c r="K216" s="21">
        <v>58179.288639999999</v>
      </c>
      <c r="L216" s="21">
        <v>57335.530509999997</v>
      </c>
      <c r="M216" s="21">
        <v>56476.878660000002</v>
      </c>
      <c r="N216" s="21">
        <v>55751.482859999996</v>
      </c>
      <c r="O216" s="21">
        <v>627.42616999999996</v>
      </c>
      <c r="P216" s="21">
        <v>589.01347999999996</v>
      </c>
      <c r="Q216" s="21">
        <v>596.56772000000001</v>
      </c>
      <c r="R216" s="21">
        <v>580.25388999999996</v>
      </c>
      <c r="S216" s="21">
        <v>691.94717000000003</v>
      </c>
      <c r="T216" s="21">
        <v>652.83443</v>
      </c>
      <c r="U216" s="21">
        <v>659.84517000000005</v>
      </c>
      <c r="V216" s="21">
        <v>642.55148999999994</v>
      </c>
      <c r="W216" s="21">
        <v>53699.249470000002</v>
      </c>
      <c r="X216" s="21">
        <v>52920.47638</v>
      </c>
      <c r="Y216" s="21">
        <v>52127.891989999996</v>
      </c>
      <c r="Z216" s="21">
        <v>51458.38162</v>
      </c>
      <c r="AA216" s="21">
        <v>121.25045</v>
      </c>
      <c r="AB216" s="21">
        <v>101.48772</v>
      </c>
      <c r="AC216" s="21">
        <v>109.94886</v>
      </c>
      <c r="AD216" s="21">
        <v>104.29205</v>
      </c>
      <c r="AE216" s="21">
        <v>205.61417</v>
      </c>
      <c r="AF216" s="21">
        <v>189.42461</v>
      </c>
      <c r="AG216" s="21">
        <v>193.93359000000001</v>
      </c>
      <c r="AH216" s="21">
        <v>188.29410999999999</v>
      </c>
      <c r="AI216" s="21">
        <v>471.08476000000002</v>
      </c>
      <c r="AJ216" s="21">
        <v>451.27280999999999</v>
      </c>
      <c r="AK216" s="21">
        <v>451.64202</v>
      </c>
      <c r="AL216" s="21">
        <v>442.66064999999998</v>
      </c>
      <c r="AM216" s="21">
        <v>567.31335000000001</v>
      </c>
      <c r="AN216" s="21">
        <v>544.15026999999998</v>
      </c>
      <c r="AO216" s="21">
        <v>544.18043999999998</v>
      </c>
      <c r="AP216" s="21">
        <v>533.51755000000003</v>
      </c>
      <c r="AQ216" s="21">
        <v>803.16430000000003</v>
      </c>
      <c r="AR216" s="21">
        <v>777.76248999999996</v>
      </c>
      <c r="AS216" s="21">
        <v>773.67673000000002</v>
      </c>
      <c r="AT216" s="21">
        <v>760.26075000000003</v>
      </c>
      <c r="AU216" s="21">
        <v>920.73742000000004</v>
      </c>
      <c r="AV216" s="21">
        <v>893.19637999999998</v>
      </c>
      <c r="AW216" s="21">
        <v>887.56007</v>
      </c>
      <c r="AX216" s="21">
        <v>872.53934000000004</v>
      </c>
      <c r="AY216" s="21">
        <v>-562.03607999999997</v>
      </c>
      <c r="AZ216" s="21">
        <v>-553.75946999999996</v>
      </c>
      <c r="BA216" s="21">
        <v>-545.33978000000002</v>
      </c>
      <c r="BB216" s="21">
        <v>-538.20612000000006</v>
      </c>
      <c r="BC216" s="21">
        <v>325.00558999999998</v>
      </c>
      <c r="BD216" s="21">
        <v>281.37934000000001</v>
      </c>
      <c r="BE216" s="21">
        <v>298.82932</v>
      </c>
      <c r="BF216" s="21">
        <v>284.83674000000002</v>
      </c>
      <c r="BG216" s="21">
        <v>68.281369999999995</v>
      </c>
      <c r="BH216" s="21">
        <v>31.572030000000002</v>
      </c>
      <c r="BI216" s="21">
        <v>51.337220000000002</v>
      </c>
      <c r="BJ216" s="21">
        <v>42.152830000000002</v>
      </c>
      <c r="BK216" s="21">
        <v>970.55062999999996</v>
      </c>
      <c r="BL216" s="21">
        <v>928.50016000000005</v>
      </c>
      <c r="BM216" s="21">
        <v>930.14817000000005</v>
      </c>
      <c r="BN216" s="21">
        <v>911.31615999999997</v>
      </c>
      <c r="BO216" s="21">
        <v>-42.257739999999998</v>
      </c>
      <c r="BP216" s="21">
        <v>-21.680669999999999</v>
      </c>
      <c r="BQ216" s="21">
        <v>-30.019570000000002</v>
      </c>
      <c r="BR216" s="21">
        <v>451.17635000000001</v>
      </c>
      <c r="BS216" s="21">
        <v>411.15886</v>
      </c>
      <c r="BT216" s="21">
        <v>423.25466999999998</v>
      </c>
      <c r="BU216" s="21">
        <v>408.67135999999999</v>
      </c>
      <c r="BV216" s="21">
        <v>631.43395999999996</v>
      </c>
      <c r="BW216" s="21">
        <v>590.10968000000003</v>
      </c>
      <c r="BX216" s="21">
        <v>599.41198999999995</v>
      </c>
      <c r="BY216" s="21">
        <v>582.37791000000004</v>
      </c>
      <c r="BZ216" s="21">
        <v>664.42975999999999</v>
      </c>
      <c r="CA216" s="21">
        <v>622.47884999999997</v>
      </c>
      <c r="CB216" s="21">
        <v>631.01712999999995</v>
      </c>
      <c r="CC216" s="21">
        <v>613.42534999999998</v>
      </c>
      <c r="CD216" s="21">
        <v>626.56559000000004</v>
      </c>
      <c r="CE216" s="21">
        <v>586.63847999999996</v>
      </c>
      <c r="CF216" s="21">
        <v>594.79756999999995</v>
      </c>
      <c r="CG216" s="21">
        <v>578.09220000000005</v>
      </c>
      <c r="CH216" s="21">
        <v>690.98267999999996</v>
      </c>
      <c r="CI216" s="21">
        <v>649.43128000000002</v>
      </c>
      <c r="CJ216" s="21">
        <v>657.05985999999996</v>
      </c>
      <c r="CK216" s="21">
        <v>639.19755999999995</v>
      </c>
      <c r="CL216" s="21">
        <v>735.27936</v>
      </c>
      <c r="CM216" s="21">
        <v>694.35060999999996</v>
      </c>
      <c r="CN216" s="21">
        <v>700.65198999999996</v>
      </c>
      <c r="CO216" s="21">
        <v>682.40220999999997</v>
      </c>
      <c r="CP216" s="21">
        <v>762.40143</v>
      </c>
      <c r="CQ216" s="21">
        <v>721.23871999999994</v>
      </c>
      <c r="CR216" s="21">
        <v>727.16742999999997</v>
      </c>
      <c r="CS216" s="21">
        <v>708.56979000000001</v>
      </c>
      <c r="CT216" s="21">
        <v>554.82334000000003</v>
      </c>
      <c r="CU216" s="21">
        <v>521.49635999999998</v>
      </c>
      <c r="CV216" s="21">
        <v>527.96112000000005</v>
      </c>
      <c r="CW216" s="21">
        <v>513.68974000000003</v>
      </c>
      <c r="CX216" s="21">
        <v>270.73950000000002</v>
      </c>
      <c r="CY216" s="21">
        <v>242.36756</v>
      </c>
      <c r="CZ216" s="21">
        <v>252.38435000000001</v>
      </c>
      <c r="DA216" s="21">
        <v>243.33264</v>
      </c>
      <c r="DB216" s="21">
        <v>538.20304999999996</v>
      </c>
      <c r="DC216" s="21">
        <v>499.94044000000002</v>
      </c>
      <c r="DD216" s="21">
        <v>509.21257000000003</v>
      </c>
      <c r="DE216" s="21">
        <v>494.03242999999998</v>
      </c>
      <c r="DF216" s="21">
        <v>578.71857</v>
      </c>
      <c r="DG216" s="21">
        <v>546.58600999999999</v>
      </c>
      <c r="DH216" s="21">
        <v>551.57262000000003</v>
      </c>
      <c r="DI216" s="21">
        <v>537.26715999999999</v>
      </c>
    </row>
    <row r="217" spans="2:113" x14ac:dyDescent="0.25">
      <c r="B217" s="58" t="s">
        <v>348</v>
      </c>
      <c r="C217" s="21">
        <v>51610.311320000001</v>
      </c>
      <c r="D217" s="21">
        <v>50861.79365</v>
      </c>
      <c r="E217" s="21">
        <v>50100.129410000001</v>
      </c>
      <c r="F217" s="21">
        <v>49456.605000000003</v>
      </c>
      <c r="G217" s="21">
        <v>98023.799299999999</v>
      </c>
      <c r="H217" s="21">
        <v>96602.237779999996</v>
      </c>
      <c r="I217" s="21">
        <v>95155.491500000004</v>
      </c>
      <c r="J217" s="21">
        <v>93933.342109999998</v>
      </c>
      <c r="K217" s="21">
        <v>85228.916270000002</v>
      </c>
      <c r="L217" s="21">
        <v>83992.864870000005</v>
      </c>
      <c r="M217" s="21">
        <v>82734.995129999996</v>
      </c>
      <c r="N217" s="21">
        <v>81672.336939999994</v>
      </c>
      <c r="O217" s="21">
        <v>955.53232000000003</v>
      </c>
      <c r="P217" s="21">
        <v>912.46489999999994</v>
      </c>
      <c r="Q217" s="21">
        <v>915.30014000000006</v>
      </c>
      <c r="R217" s="21">
        <v>894.00458000000003</v>
      </c>
      <c r="S217" s="21">
        <v>858.81859999999995</v>
      </c>
      <c r="T217" s="21">
        <v>817.33250999999996</v>
      </c>
      <c r="U217" s="21">
        <v>821.94331</v>
      </c>
      <c r="V217" s="21">
        <v>802.11605999999995</v>
      </c>
      <c r="W217" s="21">
        <v>80367.71961</v>
      </c>
      <c r="X217" s="21">
        <v>79202.187170000005</v>
      </c>
      <c r="Y217" s="21">
        <v>78015.984379999994</v>
      </c>
      <c r="Z217" s="21">
        <v>77013.977419999996</v>
      </c>
      <c r="AA217" s="21">
        <v>181.7131</v>
      </c>
      <c r="AB217" s="21">
        <v>161.04664</v>
      </c>
      <c r="AC217" s="21">
        <v>168.61322000000001</v>
      </c>
      <c r="AD217" s="21">
        <v>162.18029999999999</v>
      </c>
      <c r="AE217" s="21">
        <v>417.77397000000002</v>
      </c>
      <c r="AF217" s="21">
        <v>398.43033000000003</v>
      </c>
      <c r="AG217" s="21">
        <v>399.80605000000003</v>
      </c>
      <c r="AH217" s="21">
        <v>391.43946999999997</v>
      </c>
      <c r="AI217" s="21">
        <v>682.60315000000003</v>
      </c>
      <c r="AJ217" s="21">
        <v>659.64709000000005</v>
      </c>
      <c r="AK217" s="21">
        <v>656.89121999999998</v>
      </c>
      <c r="AL217" s="21">
        <v>645.19133999999997</v>
      </c>
      <c r="AM217" s="21">
        <v>789.50274000000002</v>
      </c>
      <c r="AN217" s="21">
        <v>763.04272000000003</v>
      </c>
      <c r="AO217" s="21">
        <v>759.78382999999997</v>
      </c>
      <c r="AP217" s="21">
        <v>746.26989000000003</v>
      </c>
      <c r="AQ217" s="21">
        <v>627.69710999999995</v>
      </c>
      <c r="AR217" s="21">
        <v>604.89427000000001</v>
      </c>
      <c r="AS217" s="21">
        <v>603.39869999999996</v>
      </c>
      <c r="AT217" s="21">
        <v>592.23827000000006</v>
      </c>
      <c r="AU217" s="21">
        <v>784.03270999999995</v>
      </c>
      <c r="AV217" s="21">
        <v>758.50793999999996</v>
      </c>
      <c r="AW217" s="21">
        <v>754.89494999999999</v>
      </c>
      <c r="AX217" s="21">
        <v>741.62913000000003</v>
      </c>
      <c r="AY217" s="21">
        <v>2301.9142900000002</v>
      </c>
      <c r="AZ217" s="21">
        <v>2268.0160299999998</v>
      </c>
      <c r="BA217" s="21">
        <v>2233.5317500000001</v>
      </c>
      <c r="BB217" s="21">
        <v>2204.3146499999998</v>
      </c>
      <c r="BC217" s="21">
        <v>640.34729000000004</v>
      </c>
      <c r="BD217" s="21">
        <v>592.23497999999995</v>
      </c>
      <c r="BE217" s="21">
        <v>605.14972</v>
      </c>
      <c r="BF217" s="21">
        <v>586.36941999999999</v>
      </c>
      <c r="BG217" s="21">
        <v>89.717619999999997</v>
      </c>
      <c r="BH217" s="21">
        <v>52.674259999999997</v>
      </c>
      <c r="BI217" s="21">
        <v>72.122259999999997</v>
      </c>
      <c r="BJ217" s="21">
        <v>62.66337</v>
      </c>
      <c r="BK217" s="21">
        <v>1446.3034399999999</v>
      </c>
      <c r="BL217" s="21">
        <v>1397.1986899999999</v>
      </c>
      <c r="BM217" s="21">
        <v>1391.8060599999999</v>
      </c>
      <c r="BN217" s="21">
        <v>1366.8711900000001</v>
      </c>
      <c r="BO217" s="21">
        <v>-41.845689999999998</v>
      </c>
      <c r="BP217" s="21">
        <v>-21.274640000000002</v>
      </c>
      <c r="BQ217" s="21">
        <v>-29.619879999999998</v>
      </c>
      <c r="BR217" s="21">
        <v>808.52530000000002</v>
      </c>
      <c r="BS217" s="21">
        <v>763.43416000000002</v>
      </c>
      <c r="BT217" s="21">
        <v>770.39044000000001</v>
      </c>
      <c r="BU217" s="21">
        <v>750.38147000000004</v>
      </c>
      <c r="BV217" s="21">
        <v>955.31811000000005</v>
      </c>
      <c r="BW217" s="21">
        <v>909.39764000000002</v>
      </c>
      <c r="BX217" s="21">
        <v>914.04169999999999</v>
      </c>
      <c r="BY217" s="21">
        <v>892.09001000000001</v>
      </c>
      <c r="BZ217" s="21">
        <v>1039.01144</v>
      </c>
      <c r="CA217" s="21">
        <v>991.74695999999994</v>
      </c>
      <c r="CB217" s="21">
        <v>994.89778999999999</v>
      </c>
      <c r="CC217" s="21">
        <v>971.61863000000005</v>
      </c>
      <c r="CD217" s="21">
        <v>958.39093000000003</v>
      </c>
      <c r="CE217" s="21">
        <v>913.75211999999999</v>
      </c>
      <c r="CF217" s="21">
        <v>917.13878</v>
      </c>
      <c r="CG217" s="21">
        <v>895.39527999999996</v>
      </c>
      <c r="CH217" s="21">
        <v>959.79489999999998</v>
      </c>
      <c r="CI217" s="21">
        <v>914.42285000000004</v>
      </c>
      <c r="CJ217" s="21">
        <v>918.18533000000002</v>
      </c>
      <c r="CK217" s="21">
        <v>896.24168999999995</v>
      </c>
      <c r="CL217" s="21">
        <v>865.97523000000001</v>
      </c>
      <c r="CM217" s="21">
        <v>823.18065999999999</v>
      </c>
      <c r="CN217" s="21">
        <v>827.60247000000004</v>
      </c>
      <c r="CO217" s="21">
        <v>807.36847999999998</v>
      </c>
      <c r="CP217" s="21">
        <v>895.90318000000002</v>
      </c>
      <c r="CQ217" s="21">
        <v>852.83880999999997</v>
      </c>
      <c r="CR217" s="21">
        <v>856.84754999999996</v>
      </c>
      <c r="CS217" s="21">
        <v>836.22302999999999</v>
      </c>
      <c r="CT217" s="21">
        <v>855.77748999999994</v>
      </c>
      <c r="CU217" s="21">
        <v>818.18164000000002</v>
      </c>
      <c r="CV217" s="21">
        <v>820.31790999999998</v>
      </c>
      <c r="CW217" s="21">
        <v>801.47704999999996</v>
      </c>
      <c r="CX217" s="21">
        <v>571.22654</v>
      </c>
      <c r="CY217" s="21">
        <v>538.38446999999996</v>
      </c>
      <c r="CZ217" s="21">
        <v>543.96488999999997</v>
      </c>
      <c r="DA217" s="21">
        <v>531.05064000000004</v>
      </c>
      <c r="DB217" s="21">
        <v>857.90567999999996</v>
      </c>
      <c r="DC217" s="21">
        <v>815.10679000000005</v>
      </c>
      <c r="DD217" s="21">
        <v>819.7808</v>
      </c>
      <c r="DE217" s="21">
        <v>799.74653000000001</v>
      </c>
      <c r="DF217" s="21">
        <v>739.24959000000001</v>
      </c>
      <c r="DG217" s="21">
        <v>704.83564000000001</v>
      </c>
      <c r="DH217" s="21">
        <v>707.51346999999998</v>
      </c>
      <c r="DI217" s="21">
        <v>690.77067999999997</v>
      </c>
    </row>
    <row r="218" spans="2:113" x14ac:dyDescent="0.25">
      <c r="B218" s="58" t="s">
        <v>349</v>
      </c>
      <c r="C218" s="21">
        <v>74552.190900000001</v>
      </c>
      <c r="D218" s="21">
        <v>73470.941229999997</v>
      </c>
      <c r="E218" s="21">
        <v>72370.701060000007</v>
      </c>
      <c r="F218" s="21">
        <v>71441.116380000007</v>
      </c>
      <c r="G218" s="21">
        <v>149070.77033</v>
      </c>
      <c r="H218" s="21">
        <v>146908.91501999999</v>
      </c>
      <c r="I218" s="21">
        <v>144708.75971000001</v>
      </c>
      <c r="J218" s="21">
        <v>142850.16258</v>
      </c>
      <c r="K218" s="21">
        <v>141522.25203</v>
      </c>
      <c r="L218" s="21">
        <v>139469.79394</v>
      </c>
      <c r="M218" s="21">
        <v>137381.10662000001</v>
      </c>
      <c r="N218" s="21">
        <v>135616.56722</v>
      </c>
      <c r="O218" s="21">
        <v>1470.94219</v>
      </c>
      <c r="P218" s="21">
        <v>1450.57304</v>
      </c>
      <c r="Q218" s="21">
        <v>1429.12771</v>
      </c>
      <c r="R218" s="21">
        <v>1406.90957</v>
      </c>
      <c r="S218" s="21">
        <v>1572.4527599999999</v>
      </c>
      <c r="T218" s="21">
        <v>1550.68407</v>
      </c>
      <c r="U218" s="21">
        <v>1527.75873</v>
      </c>
      <c r="V218" s="21">
        <v>1504.0072</v>
      </c>
      <c r="W218" s="21">
        <v>131900.0816</v>
      </c>
      <c r="X218" s="21">
        <v>129987.20135</v>
      </c>
      <c r="Y218" s="21">
        <v>128040.39676</v>
      </c>
      <c r="Z218" s="21">
        <v>126395.89571</v>
      </c>
      <c r="AA218" s="21">
        <v>281.69538</v>
      </c>
      <c r="AB218" s="21">
        <v>277.50004000000001</v>
      </c>
      <c r="AC218" s="21">
        <v>273.31493</v>
      </c>
      <c r="AD218" s="21">
        <v>269.70692000000003</v>
      </c>
      <c r="AE218" s="21">
        <v>643.30676000000005</v>
      </c>
      <c r="AF218" s="21">
        <v>633.79378999999994</v>
      </c>
      <c r="AG218" s="21">
        <v>624.25319000000002</v>
      </c>
      <c r="AH218" s="21">
        <v>616.00088000000005</v>
      </c>
      <c r="AI218" s="21">
        <v>1057.9180899999999</v>
      </c>
      <c r="AJ218" s="21">
        <v>1042.2997800000001</v>
      </c>
      <c r="AK218" s="21">
        <v>1026.6035899999999</v>
      </c>
      <c r="AL218" s="21">
        <v>1013.03368</v>
      </c>
      <c r="AM218" s="21">
        <v>1512.1899900000001</v>
      </c>
      <c r="AN218" s="21">
        <v>1489.91831</v>
      </c>
      <c r="AO218" s="21">
        <v>1467.4387200000001</v>
      </c>
      <c r="AP218" s="21">
        <v>1448.0728999999999</v>
      </c>
      <c r="AQ218" s="21">
        <v>1473.44326</v>
      </c>
      <c r="AR218" s="21">
        <v>1451.6959099999999</v>
      </c>
      <c r="AS218" s="21">
        <v>1429.8545200000001</v>
      </c>
      <c r="AT218" s="21">
        <v>1410.9522400000001</v>
      </c>
      <c r="AU218" s="21">
        <v>1751.0797299999999</v>
      </c>
      <c r="AV218" s="21">
        <v>1725.3082199999999</v>
      </c>
      <c r="AW218" s="21">
        <v>1699.2835299999999</v>
      </c>
      <c r="AX218" s="21">
        <v>1676.85013</v>
      </c>
      <c r="AY218" s="21">
        <v>2181.6068599999999</v>
      </c>
      <c r="AZ218" s="21">
        <v>2149.48027</v>
      </c>
      <c r="BA218" s="21">
        <v>2116.79828</v>
      </c>
      <c r="BB218" s="21">
        <v>2089.1081800000002</v>
      </c>
      <c r="BC218" s="21">
        <v>985.35690999999997</v>
      </c>
      <c r="BD218" s="21">
        <v>971.60664999999995</v>
      </c>
      <c r="BE218" s="21">
        <v>957.24202000000002</v>
      </c>
      <c r="BF218" s="21">
        <v>942.36023999999998</v>
      </c>
      <c r="BG218" s="21">
        <v>170.09293</v>
      </c>
      <c r="BH218" s="21">
        <v>167.48327</v>
      </c>
      <c r="BI218" s="21">
        <v>164.95574999999999</v>
      </c>
      <c r="BJ218" s="21">
        <v>162.78291999999999</v>
      </c>
      <c r="BK218" s="21">
        <v>2214.3878100000002</v>
      </c>
      <c r="BL218" s="21">
        <v>2181.7710699999998</v>
      </c>
      <c r="BM218" s="21">
        <v>2148.8622700000001</v>
      </c>
      <c r="BN218" s="21">
        <v>2120.5129000000002</v>
      </c>
      <c r="BO218" s="21">
        <v>3.0569600000000001</v>
      </c>
      <c r="BP218" s="21">
        <v>3.0110899999999998</v>
      </c>
      <c r="BQ218" s="21">
        <v>2.96441</v>
      </c>
      <c r="BR218" s="21">
        <v>1245.04737</v>
      </c>
      <c r="BS218" s="21">
        <v>1227.7598399999999</v>
      </c>
      <c r="BT218" s="21">
        <v>1209.60844</v>
      </c>
      <c r="BU218" s="21">
        <v>1190.8031100000001</v>
      </c>
      <c r="BV218" s="21">
        <v>1483.61517</v>
      </c>
      <c r="BW218" s="21">
        <v>1463.06342</v>
      </c>
      <c r="BX218" s="21">
        <v>1441.4333799999999</v>
      </c>
      <c r="BY218" s="21">
        <v>1419.02394</v>
      </c>
      <c r="BZ218" s="21">
        <v>1614.82752</v>
      </c>
      <c r="CA218" s="21">
        <v>1592.4655499999999</v>
      </c>
      <c r="CB218" s="21">
        <v>1568.92246</v>
      </c>
      <c r="CC218" s="21">
        <v>1544.53098</v>
      </c>
      <c r="CD218" s="21">
        <v>1648.4955600000001</v>
      </c>
      <c r="CE218" s="21">
        <v>1625.6489200000001</v>
      </c>
      <c r="CF218" s="21">
        <v>1601.6153099999999</v>
      </c>
      <c r="CG218" s="21">
        <v>1576.7155399999999</v>
      </c>
      <c r="CH218" s="21">
        <v>1687.2816800000001</v>
      </c>
      <c r="CI218" s="21">
        <v>1663.8966800000001</v>
      </c>
      <c r="CJ218" s="21">
        <v>1639.2976100000001</v>
      </c>
      <c r="CK218" s="21">
        <v>1613.8120200000001</v>
      </c>
      <c r="CL218" s="21">
        <v>1618.29178</v>
      </c>
      <c r="CM218" s="21">
        <v>1595.86248</v>
      </c>
      <c r="CN218" s="21">
        <v>1572.2692300000001</v>
      </c>
      <c r="CO218" s="21">
        <v>1547.8257000000001</v>
      </c>
      <c r="CP218" s="21">
        <v>1675.5960700000001</v>
      </c>
      <c r="CQ218" s="21">
        <v>1652.4018599999999</v>
      </c>
      <c r="CR218" s="21">
        <v>1627.9727399999999</v>
      </c>
      <c r="CS218" s="21">
        <v>1602.6632199999999</v>
      </c>
      <c r="CT218" s="21">
        <v>1426.80774</v>
      </c>
      <c r="CU218" s="21">
        <v>1407.0584100000001</v>
      </c>
      <c r="CV218" s="21">
        <v>1386.2564600000001</v>
      </c>
      <c r="CW218" s="21">
        <v>1364.70481</v>
      </c>
      <c r="CX218" s="21">
        <v>878.27930000000003</v>
      </c>
      <c r="CY218" s="21">
        <v>865.27238999999997</v>
      </c>
      <c r="CZ218" s="21">
        <v>852.25109999999995</v>
      </c>
      <c r="DA218" s="21">
        <v>840.98476000000005</v>
      </c>
      <c r="DB218" s="21">
        <v>1325.1413700000001</v>
      </c>
      <c r="DC218" s="21">
        <v>1306.7801899999999</v>
      </c>
      <c r="DD218" s="21">
        <v>1287.46063</v>
      </c>
      <c r="DE218" s="21">
        <v>1267.4449500000001</v>
      </c>
      <c r="DF218" s="21">
        <v>1339.8588299999999</v>
      </c>
      <c r="DG218" s="21">
        <v>1321.31296</v>
      </c>
      <c r="DH218" s="21">
        <v>1301.7786599999999</v>
      </c>
      <c r="DI218" s="21">
        <v>1281.54036</v>
      </c>
    </row>
    <row r="219" spans="2:113" x14ac:dyDescent="0.25">
      <c r="B219" s="58" t="s">
        <v>350</v>
      </c>
      <c r="C219" s="21">
        <v>80393.840559999997</v>
      </c>
      <c r="D219" s="21">
        <v>79227.867929999993</v>
      </c>
      <c r="E219" s="21">
        <v>78041.41678</v>
      </c>
      <c r="F219" s="21">
        <v>77038.993090000004</v>
      </c>
      <c r="G219" s="21">
        <v>157233.49338</v>
      </c>
      <c r="H219" s="21">
        <v>154953.26056</v>
      </c>
      <c r="I219" s="21">
        <v>152632.63054000001</v>
      </c>
      <c r="J219" s="21">
        <v>150672.26152</v>
      </c>
      <c r="K219" s="21">
        <v>161593.94007000001</v>
      </c>
      <c r="L219" s="21">
        <v>159250.38784000001</v>
      </c>
      <c r="M219" s="21">
        <v>156865.46809000001</v>
      </c>
      <c r="N219" s="21">
        <v>154850.66922000001</v>
      </c>
      <c r="O219" s="21">
        <v>1692.9586200000001</v>
      </c>
      <c r="P219" s="21">
        <v>1669.5266300000001</v>
      </c>
      <c r="Q219" s="21">
        <v>1644.8443600000001</v>
      </c>
      <c r="R219" s="21">
        <v>1619.27253</v>
      </c>
      <c r="S219" s="21">
        <v>1980.40408</v>
      </c>
      <c r="T219" s="21">
        <v>1953.0079800000001</v>
      </c>
      <c r="U219" s="21">
        <v>1924.13481</v>
      </c>
      <c r="V219" s="21">
        <v>1894.2209399999999</v>
      </c>
      <c r="W219" s="21">
        <v>148624.97503999999</v>
      </c>
      <c r="X219" s="21">
        <v>146469.54211000001</v>
      </c>
      <c r="Y219" s="21">
        <v>144275.88325000001</v>
      </c>
      <c r="Z219" s="21">
        <v>142422.85991999999</v>
      </c>
      <c r="AA219" s="21">
        <v>304.77699000000001</v>
      </c>
      <c r="AB219" s="21">
        <v>300.24180999999999</v>
      </c>
      <c r="AC219" s="21">
        <v>295.71370999999999</v>
      </c>
      <c r="AD219" s="21">
        <v>291.80995999999999</v>
      </c>
      <c r="AE219" s="21">
        <v>748.48456999999996</v>
      </c>
      <c r="AF219" s="21">
        <v>737.42193999999995</v>
      </c>
      <c r="AG219" s="21">
        <v>726.32138999999995</v>
      </c>
      <c r="AH219" s="21">
        <v>716.71970999999996</v>
      </c>
      <c r="AI219" s="21">
        <v>1195.7660699999999</v>
      </c>
      <c r="AJ219" s="21">
        <v>1178.1170400000001</v>
      </c>
      <c r="AK219" s="21">
        <v>1160.37555</v>
      </c>
      <c r="AL219" s="21">
        <v>1145.0373300000001</v>
      </c>
      <c r="AM219" s="21">
        <v>1731.6415400000001</v>
      </c>
      <c r="AN219" s="21">
        <v>1706.14383</v>
      </c>
      <c r="AO219" s="21">
        <v>1680.40185</v>
      </c>
      <c r="AP219" s="21">
        <v>1658.2254499999999</v>
      </c>
      <c r="AQ219" s="21">
        <v>2144.47273</v>
      </c>
      <c r="AR219" s="21">
        <v>2112.8379500000001</v>
      </c>
      <c r="AS219" s="21">
        <v>2081.0493999999999</v>
      </c>
      <c r="AT219" s="21">
        <v>2053.5382199999999</v>
      </c>
      <c r="AU219" s="21">
        <v>2512.3225000000002</v>
      </c>
      <c r="AV219" s="21">
        <v>2475.3672000000001</v>
      </c>
      <c r="AW219" s="21">
        <v>2438.02855</v>
      </c>
      <c r="AX219" s="21">
        <v>2405.8421899999998</v>
      </c>
      <c r="AY219" s="21">
        <v>5456.5481200000004</v>
      </c>
      <c r="AZ219" s="21">
        <v>5376.1943600000004</v>
      </c>
      <c r="BA219" s="21">
        <v>5294.4514799999997</v>
      </c>
      <c r="BB219" s="21">
        <v>5225.1941100000004</v>
      </c>
      <c r="BC219" s="21">
        <v>1176.61538</v>
      </c>
      <c r="BD219" s="21">
        <v>1160.22597</v>
      </c>
      <c r="BE219" s="21">
        <v>1143.07285</v>
      </c>
      <c r="BF219" s="21">
        <v>1125.3019999999999</v>
      </c>
      <c r="BG219" s="21">
        <v>167.52237</v>
      </c>
      <c r="BH219" s="21">
        <v>164.9496</v>
      </c>
      <c r="BI219" s="21">
        <v>162.46035000000001</v>
      </c>
      <c r="BJ219" s="21">
        <v>160.32041000000001</v>
      </c>
      <c r="BK219" s="21">
        <v>2568.9514300000001</v>
      </c>
      <c r="BL219" s="21">
        <v>2531.1250700000001</v>
      </c>
      <c r="BM219" s="21">
        <v>2492.9467599999998</v>
      </c>
      <c r="BN219" s="21">
        <v>2460.0577699999999</v>
      </c>
      <c r="BO219" s="21">
        <v>3.0226000000000002</v>
      </c>
      <c r="BP219" s="21">
        <v>2.9772400000000001</v>
      </c>
      <c r="BQ219" s="21">
        <v>2.9310900000000002</v>
      </c>
      <c r="BR219" s="21">
        <v>1421.9275399999999</v>
      </c>
      <c r="BS219" s="21">
        <v>1402.19949</v>
      </c>
      <c r="BT219" s="21">
        <v>1381.4692299999999</v>
      </c>
      <c r="BU219" s="21">
        <v>1359.9920199999999</v>
      </c>
      <c r="BV219" s="21">
        <v>1657.84573</v>
      </c>
      <c r="BW219" s="21">
        <v>1634.8901900000001</v>
      </c>
      <c r="BX219" s="21">
        <v>1610.71992</v>
      </c>
      <c r="BY219" s="21">
        <v>1585.6786300000001</v>
      </c>
      <c r="BZ219" s="21">
        <v>1890.73641</v>
      </c>
      <c r="CA219" s="21">
        <v>1864.5682099999999</v>
      </c>
      <c r="CB219" s="21">
        <v>1837.00245</v>
      </c>
      <c r="CC219" s="21">
        <v>1808.4432099999999</v>
      </c>
      <c r="CD219" s="21">
        <v>1879.33422</v>
      </c>
      <c r="CE219" s="21">
        <v>1853.3028400000001</v>
      </c>
      <c r="CF219" s="21">
        <v>1825.9036699999999</v>
      </c>
      <c r="CG219" s="21">
        <v>1797.5169599999999</v>
      </c>
      <c r="CH219" s="21">
        <v>2019.1156699999999</v>
      </c>
      <c r="CI219" s="21">
        <v>1991.1529</v>
      </c>
      <c r="CJ219" s="21">
        <v>1961.71579</v>
      </c>
      <c r="CK219" s="21">
        <v>1931.2176400000001</v>
      </c>
      <c r="CL219" s="21">
        <v>2073.4912800000002</v>
      </c>
      <c r="CM219" s="21">
        <v>2044.78268</v>
      </c>
      <c r="CN219" s="21">
        <v>2014.5527400000001</v>
      </c>
      <c r="CO219" s="21">
        <v>1983.23315</v>
      </c>
      <c r="CP219" s="21">
        <v>2154.9989700000001</v>
      </c>
      <c r="CQ219" s="21">
        <v>2125.1918000000001</v>
      </c>
      <c r="CR219" s="21">
        <v>2093.7731100000001</v>
      </c>
      <c r="CS219" s="21">
        <v>2061.22192</v>
      </c>
      <c r="CT219" s="21">
        <v>1639.70506</v>
      </c>
      <c r="CU219" s="21">
        <v>1617.0187599999999</v>
      </c>
      <c r="CV219" s="21">
        <v>1593.1128200000001</v>
      </c>
      <c r="CW219" s="21">
        <v>1568.3452299999999</v>
      </c>
      <c r="CX219" s="21">
        <v>1046.7213400000001</v>
      </c>
      <c r="CY219" s="21">
        <v>1031.2322799999999</v>
      </c>
      <c r="CZ219" s="21">
        <v>1015.71349</v>
      </c>
      <c r="DA219" s="21">
        <v>1002.28605</v>
      </c>
      <c r="DB219" s="21">
        <v>1483.7744299999999</v>
      </c>
      <c r="DC219" s="21">
        <v>1463.2246299999999</v>
      </c>
      <c r="DD219" s="21">
        <v>1441.5922399999999</v>
      </c>
      <c r="DE219" s="21">
        <v>1419.1803199999999</v>
      </c>
      <c r="DF219" s="21">
        <v>1666.5926899999999</v>
      </c>
      <c r="DG219" s="21">
        <v>1643.5397399999999</v>
      </c>
      <c r="DH219" s="21">
        <v>1619.2417499999999</v>
      </c>
      <c r="DI219" s="21">
        <v>1594.0679399999999</v>
      </c>
    </row>
    <row r="220" spans="2:113" x14ac:dyDescent="0.25">
      <c r="B220" s="58" t="s">
        <v>351</v>
      </c>
      <c r="C220" s="21">
        <v>45574.913719999997</v>
      </c>
      <c r="D220" s="21">
        <v>44913.928979999997</v>
      </c>
      <c r="E220" s="21">
        <v>44241.335050000002</v>
      </c>
      <c r="F220" s="21">
        <v>43673.065479999997</v>
      </c>
      <c r="G220" s="21">
        <v>87094.742480000001</v>
      </c>
      <c r="H220" s="21">
        <v>85831.67641</v>
      </c>
      <c r="I220" s="21">
        <v>84546.233540000001</v>
      </c>
      <c r="J220" s="21">
        <v>83460.346359999996</v>
      </c>
      <c r="K220" s="21">
        <v>97457.254730000001</v>
      </c>
      <c r="L220" s="21">
        <v>96043.859110000005</v>
      </c>
      <c r="M220" s="21">
        <v>94605.514750000002</v>
      </c>
      <c r="N220" s="21">
        <v>93390.390180000002</v>
      </c>
      <c r="O220" s="21">
        <v>967.63783999999998</v>
      </c>
      <c r="P220" s="21">
        <v>954.25738000000001</v>
      </c>
      <c r="Q220" s="21">
        <v>940.14940999999999</v>
      </c>
      <c r="R220" s="21">
        <v>925.53308000000004</v>
      </c>
      <c r="S220" s="21">
        <v>1194.9576</v>
      </c>
      <c r="T220" s="21">
        <v>1178.4421199999999</v>
      </c>
      <c r="U220" s="21">
        <v>1161.0198800000001</v>
      </c>
      <c r="V220" s="21">
        <v>1142.96974</v>
      </c>
      <c r="W220" s="21">
        <v>88263.941619999998</v>
      </c>
      <c r="X220" s="21">
        <v>86983.894260000001</v>
      </c>
      <c r="Y220" s="21">
        <v>85681.145659999995</v>
      </c>
      <c r="Z220" s="21">
        <v>84580.690359999993</v>
      </c>
      <c r="AA220" s="21">
        <v>151.28881000000001</v>
      </c>
      <c r="AB220" s="21">
        <v>149.04105999999999</v>
      </c>
      <c r="AC220" s="21">
        <v>146.79330999999999</v>
      </c>
      <c r="AD220" s="21">
        <v>144.85568000000001</v>
      </c>
      <c r="AE220" s="21">
        <v>421.77884999999998</v>
      </c>
      <c r="AF220" s="21">
        <v>415.54982000000001</v>
      </c>
      <c r="AG220" s="21">
        <v>409.29448000000002</v>
      </c>
      <c r="AH220" s="21">
        <v>403.88387999999998</v>
      </c>
      <c r="AI220" s="21">
        <v>677.72621000000004</v>
      </c>
      <c r="AJ220" s="21">
        <v>667.72816999999998</v>
      </c>
      <c r="AK220" s="21">
        <v>657.67273999999998</v>
      </c>
      <c r="AL220" s="21">
        <v>648.97951999999998</v>
      </c>
      <c r="AM220" s="21">
        <v>938.70632999999998</v>
      </c>
      <c r="AN220" s="21">
        <v>924.88932999999997</v>
      </c>
      <c r="AO220" s="21">
        <v>910.93479000000002</v>
      </c>
      <c r="AP220" s="21">
        <v>898.91324999999995</v>
      </c>
      <c r="AQ220" s="21">
        <v>1545.6841400000001</v>
      </c>
      <c r="AR220" s="21">
        <v>1522.89365</v>
      </c>
      <c r="AS220" s="21">
        <v>1499.98107</v>
      </c>
      <c r="AT220" s="21">
        <v>1480.15157</v>
      </c>
      <c r="AU220" s="21">
        <v>1960.3995500000001</v>
      </c>
      <c r="AV220" s="21">
        <v>1931.5794599999999</v>
      </c>
      <c r="AW220" s="21">
        <v>1902.44337</v>
      </c>
      <c r="AX220" s="21">
        <v>1877.3276900000001</v>
      </c>
      <c r="AY220" s="21">
        <v>7717.5179699999999</v>
      </c>
      <c r="AZ220" s="21">
        <v>7603.8689000000004</v>
      </c>
      <c r="BA220" s="21">
        <v>7488.2551199999998</v>
      </c>
      <c r="BB220" s="21">
        <v>7390.30033</v>
      </c>
      <c r="BC220" s="21">
        <v>662.04827</v>
      </c>
      <c r="BD220" s="21">
        <v>652.84887000000003</v>
      </c>
      <c r="BE220" s="21">
        <v>643.19664999999998</v>
      </c>
      <c r="BF220" s="21">
        <v>633.19690000000003</v>
      </c>
      <c r="BG220" s="21">
        <v>67.05829</v>
      </c>
      <c r="BH220" s="21">
        <v>66.024940000000001</v>
      </c>
      <c r="BI220" s="21">
        <v>65.028580000000005</v>
      </c>
      <c r="BJ220" s="21">
        <v>64.172579999999996</v>
      </c>
      <c r="BK220" s="21">
        <v>1506.6905400000001</v>
      </c>
      <c r="BL220" s="21">
        <v>1484.51883</v>
      </c>
      <c r="BM220" s="21">
        <v>1462.12706</v>
      </c>
      <c r="BN220" s="21">
        <v>1442.8377</v>
      </c>
      <c r="BO220" s="21">
        <v>1.2301200000000001</v>
      </c>
      <c r="BP220" s="21">
        <v>1.2112499999999999</v>
      </c>
      <c r="BQ220" s="21">
        <v>1.19231</v>
      </c>
      <c r="BR220" s="21">
        <v>786.81898000000001</v>
      </c>
      <c r="BS220" s="21">
        <v>775.91780000000006</v>
      </c>
      <c r="BT220" s="21">
        <v>764.44628999999998</v>
      </c>
      <c r="BU220" s="21">
        <v>752.56152999999995</v>
      </c>
      <c r="BV220" s="21">
        <v>908.80807000000004</v>
      </c>
      <c r="BW220" s="21">
        <v>896.23567000000003</v>
      </c>
      <c r="BX220" s="21">
        <v>882.98542999999995</v>
      </c>
      <c r="BY220" s="21">
        <v>869.25779</v>
      </c>
      <c r="BZ220" s="21">
        <v>1099.52368</v>
      </c>
      <c r="CA220" s="21">
        <v>1084.32069</v>
      </c>
      <c r="CB220" s="21">
        <v>1068.2898499999999</v>
      </c>
      <c r="CC220" s="21">
        <v>1051.6813400000001</v>
      </c>
      <c r="CD220" s="21">
        <v>1023.0643</v>
      </c>
      <c r="CE220" s="21">
        <v>1008.90715</v>
      </c>
      <c r="CF220" s="21">
        <v>993.99123999999995</v>
      </c>
      <c r="CG220" s="21">
        <v>978.53782000000001</v>
      </c>
      <c r="CH220" s="21">
        <v>1162.8001899999999</v>
      </c>
      <c r="CI220" s="21">
        <v>1146.7143100000001</v>
      </c>
      <c r="CJ220" s="21">
        <v>1129.7610999999999</v>
      </c>
      <c r="CK220" s="21">
        <v>1112.1968999999999</v>
      </c>
      <c r="CL220" s="21">
        <v>1292.6498899999999</v>
      </c>
      <c r="CM220" s="21">
        <v>1274.77485</v>
      </c>
      <c r="CN220" s="21">
        <v>1255.9284500000001</v>
      </c>
      <c r="CO220" s="21">
        <v>1236.4027699999999</v>
      </c>
      <c r="CP220" s="21">
        <v>1392.92632</v>
      </c>
      <c r="CQ220" s="21">
        <v>1373.6791700000001</v>
      </c>
      <c r="CR220" s="21">
        <v>1353.37059</v>
      </c>
      <c r="CS220" s="21">
        <v>1332.3300099999999</v>
      </c>
      <c r="CT220" s="21">
        <v>913.09418000000005</v>
      </c>
      <c r="CU220" s="21">
        <v>900.47073999999998</v>
      </c>
      <c r="CV220" s="21">
        <v>887.15800999999999</v>
      </c>
      <c r="CW220" s="21">
        <v>873.36553000000004</v>
      </c>
      <c r="CX220" s="21">
        <v>594.34362999999996</v>
      </c>
      <c r="CY220" s="21">
        <v>585.55804000000001</v>
      </c>
      <c r="CZ220" s="21">
        <v>576.74609999999996</v>
      </c>
      <c r="DA220" s="21">
        <v>569.12190999999996</v>
      </c>
      <c r="DB220" s="21">
        <v>812.30124999999998</v>
      </c>
      <c r="DC220" s="21">
        <v>801.06194000000005</v>
      </c>
      <c r="DD220" s="21">
        <v>789.21874000000003</v>
      </c>
      <c r="DE220" s="21">
        <v>776.94888000000003</v>
      </c>
      <c r="DF220" s="21">
        <v>995.77597000000003</v>
      </c>
      <c r="DG220" s="21">
        <v>982.01395000000002</v>
      </c>
      <c r="DH220" s="21">
        <v>967.49573999999996</v>
      </c>
      <c r="DI220" s="21">
        <v>952.45428000000004</v>
      </c>
    </row>
    <row r="221" spans="2:113" x14ac:dyDescent="0.25">
      <c r="B221" s="58" t="s">
        <v>352</v>
      </c>
      <c r="C221" s="21">
        <v>-34599.98259</v>
      </c>
      <c r="D221" s="21">
        <v>-34098.170100000003</v>
      </c>
      <c r="E221" s="21">
        <v>-33587.54406</v>
      </c>
      <c r="F221" s="21">
        <v>-33156.119930000001</v>
      </c>
      <c r="G221" s="21">
        <v>-89819.033739999999</v>
      </c>
      <c r="H221" s="21">
        <v>-88516.459430000003</v>
      </c>
      <c r="I221" s="21">
        <v>-87190.808380000002</v>
      </c>
      <c r="J221" s="21">
        <v>-86070.955050000004</v>
      </c>
      <c r="K221" s="21">
        <v>-75561.987559999994</v>
      </c>
      <c r="L221" s="21">
        <v>-74466.132939999996</v>
      </c>
      <c r="M221" s="21">
        <v>-73350.934710000001</v>
      </c>
      <c r="N221" s="21">
        <v>-72408.806509999995</v>
      </c>
      <c r="O221" s="21">
        <v>-1037.79412</v>
      </c>
      <c r="P221" s="21">
        <v>-1048.6332199999999</v>
      </c>
      <c r="Q221" s="21">
        <v>-1004.72439</v>
      </c>
      <c r="R221" s="21">
        <v>-986.48275999999998</v>
      </c>
      <c r="S221" s="21">
        <v>-992.19568000000004</v>
      </c>
      <c r="T221" s="21">
        <v>-1003.49414</v>
      </c>
      <c r="U221" s="21">
        <v>-959.60563999999999</v>
      </c>
      <c r="V221" s="21">
        <v>-942.0675</v>
      </c>
      <c r="W221" s="21">
        <v>-71139.012700000007</v>
      </c>
      <c r="X221" s="21">
        <v>-70107.319529999993</v>
      </c>
      <c r="Y221" s="21">
        <v>-69057.329610000001</v>
      </c>
      <c r="Z221" s="21">
        <v>-68170.384130000006</v>
      </c>
      <c r="AA221" s="21">
        <v>-188.01611</v>
      </c>
      <c r="AB221" s="21">
        <v>-200.85864000000001</v>
      </c>
      <c r="AC221" s="21">
        <v>-180.87383</v>
      </c>
      <c r="AD221" s="21">
        <v>-177.80224999999999</v>
      </c>
      <c r="AE221" s="21">
        <v>-415.09879000000001</v>
      </c>
      <c r="AF221" s="21">
        <v>-420.37347</v>
      </c>
      <c r="AG221" s="21">
        <v>-401.60025999999999</v>
      </c>
      <c r="AH221" s="21">
        <v>-395.78735</v>
      </c>
      <c r="AI221" s="21">
        <v>-781.92657999999994</v>
      </c>
      <c r="AJ221" s="21">
        <v>-781.48816999999997</v>
      </c>
      <c r="AK221" s="21">
        <v>-757.66594999999995</v>
      </c>
      <c r="AL221" s="21">
        <v>-747.16015000000004</v>
      </c>
      <c r="AM221" s="21">
        <v>-1029.49911</v>
      </c>
      <c r="AN221" s="21">
        <v>-1027.1062999999999</v>
      </c>
      <c r="AO221" s="21">
        <v>-997.76520000000005</v>
      </c>
      <c r="AP221" s="21">
        <v>-984.03930000000003</v>
      </c>
      <c r="AQ221" s="21">
        <v>-531.61626000000001</v>
      </c>
      <c r="AR221" s="21">
        <v>-535.45911000000001</v>
      </c>
      <c r="AS221" s="21">
        <v>-514.59957999999995</v>
      </c>
      <c r="AT221" s="21">
        <v>-507.27739000000003</v>
      </c>
      <c r="AU221" s="21">
        <v>-564.94757000000004</v>
      </c>
      <c r="AV221" s="21">
        <v>-568.68389000000002</v>
      </c>
      <c r="AW221" s="21">
        <v>-546.93595000000005</v>
      </c>
      <c r="AX221" s="21">
        <v>-539.19102999999996</v>
      </c>
      <c r="AY221" s="21">
        <v>2857.2878599999999</v>
      </c>
      <c r="AZ221" s="21">
        <v>2815.2111100000002</v>
      </c>
      <c r="BA221" s="21">
        <v>2772.4069500000001</v>
      </c>
      <c r="BB221" s="21">
        <v>2736.14075</v>
      </c>
      <c r="BC221" s="21">
        <v>-614.05026999999995</v>
      </c>
      <c r="BD221" s="21">
        <v>-638.92669999999998</v>
      </c>
      <c r="BE221" s="21">
        <v>-591.29539</v>
      </c>
      <c r="BF221" s="21">
        <v>-578.65105000000005</v>
      </c>
      <c r="BG221" s="21">
        <v>-147.22702000000001</v>
      </c>
      <c r="BH221" s="21">
        <v>-176.05777</v>
      </c>
      <c r="BI221" s="21">
        <v>-139.00899999999999</v>
      </c>
      <c r="BJ221" s="21">
        <v>-135.79130000000001</v>
      </c>
      <c r="BK221" s="21">
        <v>-1588.52098</v>
      </c>
      <c r="BL221" s="21">
        <v>-1589.0896700000001</v>
      </c>
      <c r="BM221" s="21">
        <v>-1538.7728099999999</v>
      </c>
      <c r="BN221" s="21">
        <v>-1517.4097099999999</v>
      </c>
      <c r="BO221" s="21">
        <v>-40.097070000000002</v>
      </c>
      <c r="BP221" s="21">
        <v>-3.9265500000000002</v>
      </c>
      <c r="BQ221" s="21">
        <v>-0.57167999999999997</v>
      </c>
      <c r="BR221" s="21">
        <v>-837.86559</v>
      </c>
      <c r="BS221" s="21">
        <v>-855.03015000000005</v>
      </c>
      <c r="BT221" s="21">
        <v>-810.44511999999997</v>
      </c>
      <c r="BU221" s="21">
        <v>-794.90678000000003</v>
      </c>
      <c r="BV221" s="21">
        <v>-1068.7844399999999</v>
      </c>
      <c r="BW221" s="21">
        <v>-1081.64867</v>
      </c>
      <c r="BX221" s="21">
        <v>-1034.1615200000001</v>
      </c>
      <c r="BY221" s="21">
        <v>-1015.20664</v>
      </c>
      <c r="BZ221" s="21">
        <v>-1096.4887799999999</v>
      </c>
      <c r="CA221" s="21">
        <v>-1109.1001900000001</v>
      </c>
      <c r="CB221" s="21">
        <v>-1061.6623199999999</v>
      </c>
      <c r="CC221" s="21">
        <v>-1042.25658</v>
      </c>
      <c r="CD221" s="21">
        <v>-1103.0438799999999</v>
      </c>
      <c r="CE221" s="21">
        <v>-1114.2497100000001</v>
      </c>
      <c r="CF221" s="21">
        <v>-1068.3748499999999</v>
      </c>
      <c r="CG221" s="21">
        <v>-1049.05069</v>
      </c>
      <c r="CH221" s="21">
        <v>-1147.61923</v>
      </c>
      <c r="CI221" s="21">
        <v>-1158.8095900000001</v>
      </c>
      <c r="CJ221" s="21">
        <v>-1111.6043099999999</v>
      </c>
      <c r="CK221" s="21">
        <v>-1091.5434399999999</v>
      </c>
      <c r="CL221" s="21">
        <v>-919.37954000000002</v>
      </c>
      <c r="CM221" s="21">
        <v>-932.71140000000003</v>
      </c>
      <c r="CN221" s="21">
        <v>-889.96754999999996</v>
      </c>
      <c r="CO221" s="21">
        <v>-873.45507999999995</v>
      </c>
      <c r="CP221" s="21">
        <v>-906.13012000000003</v>
      </c>
      <c r="CQ221" s="21">
        <v>-919.55030999999997</v>
      </c>
      <c r="CR221" s="21">
        <v>-876.93191999999999</v>
      </c>
      <c r="CS221" s="21">
        <v>-860.58094000000006</v>
      </c>
      <c r="CT221" s="21">
        <v>-956.36836000000005</v>
      </c>
      <c r="CU221" s="21">
        <v>-964.85546999999997</v>
      </c>
      <c r="CV221" s="21">
        <v>-925.88334999999995</v>
      </c>
      <c r="CW221" s="21">
        <v>-909.23320999999999</v>
      </c>
      <c r="CX221" s="21">
        <v>-544.94269999999995</v>
      </c>
      <c r="CY221" s="21">
        <v>-558.04782999999998</v>
      </c>
      <c r="CZ221" s="21">
        <v>-526.51352999999995</v>
      </c>
      <c r="DA221" s="21">
        <v>-518.61544000000004</v>
      </c>
      <c r="DB221" s="21">
        <v>-939.44683999999995</v>
      </c>
      <c r="DC221" s="21">
        <v>-952.63188000000002</v>
      </c>
      <c r="DD221" s="21">
        <v>-909.33726999999999</v>
      </c>
      <c r="DE221" s="21">
        <v>-892.48766000000001</v>
      </c>
      <c r="DF221" s="21">
        <v>-889.28995999999995</v>
      </c>
      <c r="DG221" s="21">
        <v>-897.40120000000002</v>
      </c>
      <c r="DH221" s="21">
        <v>-861.32898</v>
      </c>
      <c r="DI221" s="21">
        <v>-845.80754999999999</v>
      </c>
    </row>
    <row r="222" spans="2:113" x14ac:dyDescent="0.25">
      <c r="B222" s="58" t="s">
        <v>353</v>
      </c>
      <c r="C222" s="21">
        <v>-24916.532050000002</v>
      </c>
      <c r="D222" s="21">
        <v>-24555.16116</v>
      </c>
      <c r="E222" s="21">
        <v>-24187.443329999998</v>
      </c>
      <c r="F222" s="21">
        <v>-23876.761299999998</v>
      </c>
      <c r="G222" s="21">
        <v>-85162.684840000002</v>
      </c>
      <c r="H222" s="21">
        <v>-83927.637879999995</v>
      </c>
      <c r="I222" s="21">
        <v>-82670.710489999998</v>
      </c>
      <c r="J222" s="21">
        <v>-81608.911989999993</v>
      </c>
      <c r="K222" s="21">
        <v>-75380.340670000005</v>
      </c>
      <c r="L222" s="21">
        <v>-74287.120439999999</v>
      </c>
      <c r="M222" s="21">
        <v>-73174.603080000001</v>
      </c>
      <c r="N222" s="21">
        <v>-72234.739709999994</v>
      </c>
      <c r="O222" s="21">
        <v>-1091.97615</v>
      </c>
      <c r="P222" s="21">
        <v>-1102.0615</v>
      </c>
      <c r="Q222" s="21">
        <v>-1057.38129</v>
      </c>
      <c r="R222" s="21">
        <v>-1038.32268</v>
      </c>
      <c r="S222" s="21">
        <v>-1085.07331</v>
      </c>
      <c r="T222" s="21">
        <v>-1095.0723499999999</v>
      </c>
      <c r="U222" s="21">
        <v>-1049.86166</v>
      </c>
      <c r="V222" s="21">
        <v>-1030.92319</v>
      </c>
      <c r="W222" s="21">
        <v>-69619.126980000001</v>
      </c>
      <c r="X222" s="21">
        <v>-68609.475949999993</v>
      </c>
      <c r="Y222" s="21">
        <v>-67581.919070000004</v>
      </c>
      <c r="Z222" s="21">
        <v>-66713.923190000001</v>
      </c>
      <c r="AA222" s="21">
        <v>-160.86864</v>
      </c>
      <c r="AB222" s="21">
        <v>-174.11966000000001</v>
      </c>
      <c r="AC222" s="21">
        <v>-154.53530000000001</v>
      </c>
      <c r="AD222" s="21">
        <v>-151.81137000000001</v>
      </c>
      <c r="AE222" s="21">
        <v>-388.93855000000002</v>
      </c>
      <c r="AF222" s="21">
        <v>-394.60566</v>
      </c>
      <c r="AG222" s="21">
        <v>-376.21762999999999</v>
      </c>
      <c r="AH222" s="21">
        <v>-370.74016999999998</v>
      </c>
      <c r="AI222" s="21">
        <v>-838.46879999999999</v>
      </c>
      <c r="AJ222" s="21">
        <v>-837.19659999999999</v>
      </c>
      <c r="AK222" s="21">
        <v>-812.54130999999995</v>
      </c>
      <c r="AL222" s="21">
        <v>-801.31035999999995</v>
      </c>
      <c r="AM222" s="21">
        <v>-1036.68166</v>
      </c>
      <c r="AN222" s="21">
        <v>-1034.18813</v>
      </c>
      <c r="AO222" s="21">
        <v>-1004.74092</v>
      </c>
      <c r="AP222" s="21">
        <v>-990.923</v>
      </c>
      <c r="AQ222" s="21">
        <v>-821.02566999999999</v>
      </c>
      <c r="AR222" s="21">
        <v>-820.58142999999995</v>
      </c>
      <c r="AS222" s="21">
        <v>-795.46208000000001</v>
      </c>
      <c r="AT222" s="21">
        <v>-784.42807000000005</v>
      </c>
      <c r="AU222" s="21">
        <v>-983.67246999999998</v>
      </c>
      <c r="AV222" s="21">
        <v>-981.22328000000005</v>
      </c>
      <c r="AW222" s="21">
        <v>-953.29593999999997</v>
      </c>
      <c r="AX222" s="21">
        <v>-940.18798000000004</v>
      </c>
      <c r="AY222" s="21">
        <v>4376.8441000000003</v>
      </c>
      <c r="AZ222" s="21">
        <v>4312.3901800000003</v>
      </c>
      <c r="BA222" s="21">
        <v>4246.8220199999996</v>
      </c>
      <c r="BB222" s="21">
        <v>4191.2688200000002</v>
      </c>
      <c r="BC222" s="21">
        <v>-540.46231999999998</v>
      </c>
      <c r="BD222" s="21">
        <v>-566.39666999999997</v>
      </c>
      <c r="BE222" s="21">
        <v>-519.81253000000004</v>
      </c>
      <c r="BF222" s="21">
        <v>-508.27726999999999</v>
      </c>
      <c r="BG222" s="21">
        <v>-124.05356</v>
      </c>
      <c r="BH222" s="21">
        <v>-153.24099000000001</v>
      </c>
      <c r="BI222" s="21">
        <v>-116.53417</v>
      </c>
      <c r="BJ222" s="21">
        <v>-113.61262000000001</v>
      </c>
      <c r="BK222" s="21">
        <v>-1727.55942</v>
      </c>
      <c r="BL222" s="21">
        <v>-1726.08286</v>
      </c>
      <c r="BM222" s="21">
        <v>-1673.71405</v>
      </c>
      <c r="BN222" s="21">
        <v>-1650.57122</v>
      </c>
      <c r="BO222" s="21">
        <v>-39.687280000000001</v>
      </c>
      <c r="BP222" s="21">
        <v>-3.5226700000000002</v>
      </c>
      <c r="BQ222" s="21">
        <v>-0.17407</v>
      </c>
      <c r="BR222" s="21">
        <v>-805.95308999999997</v>
      </c>
      <c r="BS222" s="21">
        <v>-823.58221000000003</v>
      </c>
      <c r="BT222" s="21">
        <v>-779.45122000000003</v>
      </c>
      <c r="BU222" s="21">
        <v>-764.39374999999995</v>
      </c>
      <c r="BV222" s="21">
        <v>-1090.76136</v>
      </c>
      <c r="BW222" s="21">
        <v>-1103.3269299999999</v>
      </c>
      <c r="BX222" s="21">
        <v>-1055.5267899999999</v>
      </c>
      <c r="BY222" s="21">
        <v>-1036.2404200000001</v>
      </c>
      <c r="BZ222" s="21">
        <v>-1154.26062</v>
      </c>
      <c r="CA222" s="21">
        <v>-1166.06871</v>
      </c>
      <c r="CB222" s="21">
        <v>-1117.80835</v>
      </c>
      <c r="CC222" s="21">
        <v>-1097.5314900000001</v>
      </c>
      <c r="CD222" s="21">
        <v>-1105.2742800000001</v>
      </c>
      <c r="CE222" s="21">
        <v>-1116.4625100000001</v>
      </c>
      <c r="CF222" s="21">
        <v>-1070.5557100000001</v>
      </c>
      <c r="CG222" s="21">
        <v>-1051.1977099999999</v>
      </c>
      <c r="CH222" s="21">
        <v>-1190.8824</v>
      </c>
      <c r="CI222" s="21">
        <v>-1201.47702</v>
      </c>
      <c r="CJ222" s="21">
        <v>-1153.65572</v>
      </c>
      <c r="CK222" s="21">
        <v>-1132.9424200000001</v>
      </c>
      <c r="CL222" s="21">
        <v>-1039.4608700000001</v>
      </c>
      <c r="CM222" s="21">
        <v>-1051.11337</v>
      </c>
      <c r="CN222" s="21">
        <v>-1006.66007</v>
      </c>
      <c r="CO222" s="21">
        <v>-988.33708999999999</v>
      </c>
      <c r="CP222" s="21">
        <v>-1057.47039</v>
      </c>
      <c r="CQ222" s="21">
        <v>-1068.7672299999999</v>
      </c>
      <c r="CR222" s="21">
        <v>-1023.99448</v>
      </c>
      <c r="CS222" s="21">
        <v>-1005.36179</v>
      </c>
      <c r="CT222" s="21">
        <v>-978.65534000000002</v>
      </c>
      <c r="CU222" s="21">
        <v>-986.83699999999999</v>
      </c>
      <c r="CV222" s="21">
        <v>-947.54751999999996</v>
      </c>
      <c r="CW222" s="21">
        <v>-930.56124999999997</v>
      </c>
      <c r="CX222" s="21">
        <v>-486.66939000000002</v>
      </c>
      <c r="CY222" s="21">
        <v>-500.64706999999999</v>
      </c>
      <c r="CZ222" s="21">
        <v>-469.97055999999998</v>
      </c>
      <c r="DA222" s="21">
        <v>-462.81977999999998</v>
      </c>
      <c r="DB222" s="21">
        <v>-940.64153999999996</v>
      </c>
      <c r="DC222" s="21">
        <v>-953.82033999999999</v>
      </c>
      <c r="DD222" s="21">
        <v>-910.50856999999996</v>
      </c>
      <c r="DE222" s="21">
        <v>-893.64077999999995</v>
      </c>
      <c r="DF222" s="21">
        <v>-957.63376000000005</v>
      </c>
      <c r="DG222" s="21">
        <v>-964.78962999999999</v>
      </c>
      <c r="DH222" s="21">
        <v>-927.74446999999998</v>
      </c>
      <c r="DI222" s="21">
        <v>-911.19259999999997</v>
      </c>
    </row>
    <row r="223" spans="2:113" x14ac:dyDescent="0.25">
      <c r="B223" s="58" t="s">
        <v>354</v>
      </c>
      <c r="C223" s="21">
        <v>30271.206480000001</v>
      </c>
      <c r="D223" s="21">
        <v>29832.175360000001</v>
      </c>
      <c r="E223" s="21">
        <v>29385.43333</v>
      </c>
      <c r="F223" s="21">
        <v>29007.984329999999</v>
      </c>
      <c r="G223" s="21">
        <v>37765.024729999997</v>
      </c>
      <c r="H223" s="21">
        <v>37217.348489999997</v>
      </c>
      <c r="I223" s="21">
        <v>36659.969469999996</v>
      </c>
      <c r="J223" s="21">
        <v>36189.119509999997</v>
      </c>
      <c r="K223" s="21">
        <v>27363.543829999999</v>
      </c>
      <c r="L223" s="21">
        <v>26966.697919999999</v>
      </c>
      <c r="M223" s="21">
        <v>26562.847040000001</v>
      </c>
      <c r="N223" s="21">
        <v>26221.67064</v>
      </c>
      <c r="O223" s="21">
        <v>241.92121</v>
      </c>
      <c r="P223" s="21">
        <v>238.54924</v>
      </c>
      <c r="Q223" s="21">
        <v>235.02206000000001</v>
      </c>
      <c r="R223" s="21">
        <v>231.36814000000001</v>
      </c>
      <c r="S223" s="21">
        <v>56.292679999999997</v>
      </c>
      <c r="T223" s="21">
        <v>55.481209999999997</v>
      </c>
      <c r="U223" s="21">
        <v>54.660449999999997</v>
      </c>
      <c r="V223" s="21">
        <v>53.810569999999998</v>
      </c>
      <c r="W223" s="21">
        <v>27719.950499999999</v>
      </c>
      <c r="X223" s="21">
        <v>27317.942060000001</v>
      </c>
      <c r="Y223" s="21">
        <v>26908.80413</v>
      </c>
      <c r="Z223" s="21">
        <v>26563.197909999999</v>
      </c>
      <c r="AA223" s="21">
        <v>107.64055</v>
      </c>
      <c r="AB223" s="21">
        <v>106.03419</v>
      </c>
      <c r="AC223" s="21">
        <v>104.43507</v>
      </c>
      <c r="AD223" s="21">
        <v>103.05671</v>
      </c>
      <c r="AE223" s="21">
        <v>160.14053000000001</v>
      </c>
      <c r="AF223" s="21">
        <v>157.76536999999999</v>
      </c>
      <c r="AG223" s="21">
        <v>155.39051000000001</v>
      </c>
      <c r="AH223" s="21">
        <v>153.33662000000001</v>
      </c>
      <c r="AI223" s="21">
        <v>149.12370999999999</v>
      </c>
      <c r="AJ223" s="21">
        <v>146.91145</v>
      </c>
      <c r="AK223" s="21">
        <v>144.69909000000001</v>
      </c>
      <c r="AL223" s="21">
        <v>142.78676999999999</v>
      </c>
      <c r="AM223" s="21">
        <v>255.44823</v>
      </c>
      <c r="AN223" s="21">
        <v>251.6739</v>
      </c>
      <c r="AO223" s="21">
        <v>247.87671</v>
      </c>
      <c r="AP223" s="21">
        <v>244.60585</v>
      </c>
      <c r="AQ223" s="21">
        <v>-563.27486999999996</v>
      </c>
      <c r="AR223" s="21">
        <v>-554.99203</v>
      </c>
      <c r="AS223" s="21">
        <v>-546.64192000000003</v>
      </c>
      <c r="AT223" s="21">
        <v>-539.41480000000001</v>
      </c>
      <c r="AU223" s="21">
        <v>-79.480519999999999</v>
      </c>
      <c r="AV223" s="21">
        <v>-78.333449999999999</v>
      </c>
      <c r="AW223" s="21">
        <v>-77.151830000000004</v>
      </c>
      <c r="AX223" s="21">
        <v>-76.132810000000006</v>
      </c>
      <c r="AY223" s="21">
        <v>6123.1795099999999</v>
      </c>
      <c r="AZ223" s="21">
        <v>6033.0088500000002</v>
      </c>
      <c r="BA223" s="21">
        <v>5941.2793700000002</v>
      </c>
      <c r="BB223" s="21">
        <v>5863.56077</v>
      </c>
      <c r="BC223" s="21">
        <v>311.00558999999998</v>
      </c>
      <c r="BD223" s="21">
        <v>306.64613000000003</v>
      </c>
      <c r="BE223" s="21">
        <v>302.11205999999999</v>
      </c>
      <c r="BF223" s="21">
        <v>297.41505999999998</v>
      </c>
      <c r="BG223" s="21">
        <v>76.729900000000001</v>
      </c>
      <c r="BH223" s="21">
        <v>75.553430000000006</v>
      </c>
      <c r="BI223" s="21">
        <v>74.413259999999994</v>
      </c>
      <c r="BJ223" s="21">
        <v>73.433570000000003</v>
      </c>
      <c r="BK223" s="21">
        <v>293.39301999999998</v>
      </c>
      <c r="BL223" s="21">
        <v>289.04525000000001</v>
      </c>
      <c r="BM223" s="21">
        <v>284.68545</v>
      </c>
      <c r="BN223" s="21">
        <v>280.93043</v>
      </c>
      <c r="BO223" s="21">
        <v>1.3745700000000001</v>
      </c>
      <c r="BP223" s="21">
        <v>1.3535699999999999</v>
      </c>
      <c r="BQ223" s="21">
        <v>1.3324100000000001</v>
      </c>
      <c r="BR223" s="21">
        <v>296.70172000000002</v>
      </c>
      <c r="BS223" s="21">
        <v>292.55921999999998</v>
      </c>
      <c r="BT223" s="21">
        <v>288.23352</v>
      </c>
      <c r="BU223" s="21">
        <v>283.75231000000002</v>
      </c>
      <c r="BV223" s="21">
        <v>283.83620999999999</v>
      </c>
      <c r="BW223" s="21">
        <v>279.88272000000001</v>
      </c>
      <c r="BX223" s="21">
        <v>275.74443000000002</v>
      </c>
      <c r="BY223" s="21">
        <v>271.45740000000001</v>
      </c>
      <c r="BZ223" s="21">
        <v>257.45773000000003</v>
      </c>
      <c r="CA223" s="21">
        <v>253.86787000000001</v>
      </c>
      <c r="CB223" s="21">
        <v>250.11417</v>
      </c>
      <c r="CC223" s="21">
        <v>246.22560999999999</v>
      </c>
      <c r="CD223" s="21">
        <v>277.41730000000001</v>
      </c>
      <c r="CE223" s="21">
        <v>273.54322999999999</v>
      </c>
      <c r="CF223" s="21">
        <v>269.49869999999999</v>
      </c>
      <c r="CG223" s="21">
        <v>265.30876000000001</v>
      </c>
      <c r="CH223" s="21">
        <v>309.23039999999997</v>
      </c>
      <c r="CI223" s="21">
        <v>304.91606999999999</v>
      </c>
      <c r="CJ223" s="21">
        <v>300.40771999999998</v>
      </c>
      <c r="CK223" s="21">
        <v>295.73725000000002</v>
      </c>
      <c r="CL223" s="21">
        <v>-63.666469999999997</v>
      </c>
      <c r="CM223" s="21">
        <v>-62.835880000000003</v>
      </c>
      <c r="CN223" s="21">
        <v>-61.907490000000003</v>
      </c>
      <c r="CO223" s="21">
        <v>-60.945140000000002</v>
      </c>
      <c r="CP223" s="21">
        <v>28.194890000000001</v>
      </c>
      <c r="CQ223" s="21">
        <v>27.769690000000001</v>
      </c>
      <c r="CR223" s="21">
        <v>27.35859</v>
      </c>
      <c r="CS223" s="21">
        <v>26.933160000000001</v>
      </c>
      <c r="CT223" s="21">
        <v>222.2704</v>
      </c>
      <c r="CU223" s="21">
        <v>219.17430999999999</v>
      </c>
      <c r="CV223" s="21">
        <v>215.93364</v>
      </c>
      <c r="CW223" s="21">
        <v>212.57650000000001</v>
      </c>
      <c r="CX223" s="21">
        <v>255.74674999999999</v>
      </c>
      <c r="CY223" s="21">
        <v>251.94898000000001</v>
      </c>
      <c r="CZ223" s="21">
        <v>248.15746999999999</v>
      </c>
      <c r="DA223" s="21">
        <v>244.87746000000001</v>
      </c>
      <c r="DB223" s="21">
        <v>275.95907</v>
      </c>
      <c r="DC223" s="21">
        <v>272.11630000000002</v>
      </c>
      <c r="DD223" s="21">
        <v>268.09285999999997</v>
      </c>
      <c r="DE223" s="21">
        <v>263.9248</v>
      </c>
      <c r="DF223" s="21">
        <v>158.62343000000001</v>
      </c>
      <c r="DG223" s="21">
        <v>156.40701000000001</v>
      </c>
      <c r="DH223" s="21">
        <v>154.0943</v>
      </c>
      <c r="DI223" s="21">
        <v>151.69855999999999</v>
      </c>
    </row>
    <row r="224" spans="2:113" x14ac:dyDescent="0.25">
      <c r="B224" s="58" t="s">
        <v>355</v>
      </c>
      <c r="C224" s="21">
        <v>26699.462759999999</v>
      </c>
      <c r="D224" s="21">
        <v>26312.233550000001</v>
      </c>
      <c r="E224" s="21">
        <v>25918.203259999998</v>
      </c>
      <c r="F224" s="21">
        <v>25585.29002</v>
      </c>
      <c r="G224" s="21">
        <v>42199.774080000003</v>
      </c>
      <c r="H224" s="21">
        <v>41587.784180000002</v>
      </c>
      <c r="I224" s="21">
        <v>40964.952100000002</v>
      </c>
      <c r="J224" s="21">
        <v>40438.8102</v>
      </c>
      <c r="K224" s="21">
        <v>36496.808010000001</v>
      </c>
      <c r="L224" s="21">
        <v>35967.5049</v>
      </c>
      <c r="M224" s="21">
        <v>35428.858719999997</v>
      </c>
      <c r="N224" s="21">
        <v>34973.806210000002</v>
      </c>
      <c r="O224" s="21">
        <v>397.98833999999999</v>
      </c>
      <c r="P224" s="21">
        <v>392.45486</v>
      </c>
      <c r="Q224" s="21">
        <v>386.6524</v>
      </c>
      <c r="R224" s="21">
        <v>380.64112</v>
      </c>
      <c r="S224" s="21">
        <v>289.19806999999997</v>
      </c>
      <c r="T224" s="21">
        <v>285.16539</v>
      </c>
      <c r="U224" s="21">
        <v>280.94905999999997</v>
      </c>
      <c r="V224" s="21">
        <v>276.58112999999997</v>
      </c>
      <c r="W224" s="21">
        <v>34532.367749999998</v>
      </c>
      <c r="X224" s="21">
        <v>34031.562270000002</v>
      </c>
      <c r="Y224" s="21">
        <v>33521.87515</v>
      </c>
      <c r="Z224" s="21">
        <v>33091.333229999997</v>
      </c>
      <c r="AA224" s="21">
        <v>126.00326</v>
      </c>
      <c r="AB224" s="21">
        <v>124.12111</v>
      </c>
      <c r="AC224" s="21">
        <v>122.24918</v>
      </c>
      <c r="AD224" s="21">
        <v>120.63564</v>
      </c>
      <c r="AE224" s="21">
        <v>159.4949</v>
      </c>
      <c r="AF224" s="21">
        <v>157.12529000000001</v>
      </c>
      <c r="AG224" s="21">
        <v>154.76006000000001</v>
      </c>
      <c r="AH224" s="21">
        <v>152.71450999999999</v>
      </c>
      <c r="AI224" s="21">
        <v>277.5043</v>
      </c>
      <c r="AJ224" s="21">
        <v>273.39713999999998</v>
      </c>
      <c r="AK224" s="21">
        <v>269.28001999999998</v>
      </c>
      <c r="AL224" s="21">
        <v>265.72089</v>
      </c>
      <c r="AM224" s="21">
        <v>492.83994999999999</v>
      </c>
      <c r="AN224" s="21">
        <v>485.57139999999998</v>
      </c>
      <c r="AO224" s="21">
        <v>478.24520999999999</v>
      </c>
      <c r="AP224" s="21">
        <v>471.93407000000002</v>
      </c>
      <c r="AQ224" s="21">
        <v>-375.13037000000003</v>
      </c>
      <c r="AR224" s="21">
        <v>-369.62374</v>
      </c>
      <c r="AS224" s="21">
        <v>-364.06258000000003</v>
      </c>
      <c r="AT224" s="21">
        <v>-359.24918000000002</v>
      </c>
      <c r="AU224" s="21">
        <v>140.23283000000001</v>
      </c>
      <c r="AV224" s="21">
        <v>138.14703</v>
      </c>
      <c r="AW224" s="21">
        <v>136.06324000000001</v>
      </c>
      <c r="AX224" s="21">
        <v>134.26737</v>
      </c>
      <c r="AY224" s="21">
        <v>3877.97066</v>
      </c>
      <c r="AZ224" s="21">
        <v>3820.86321</v>
      </c>
      <c r="BA224" s="21">
        <v>3762.7685200000001</v>
      </c>
      <c r="BB224" s="21">
        <v>3713.5472799999998</v>
      </c>
      <c r="BC224" s="21">
        <v>315.35676999999998</v>
      </c>
      <c r="BD224" s="21">
        <v>310.9196</v>
      </c>
      <c r="BE224" s="21">
        <v>306.32234</v>
      </c>
      <c r="BF224" s="21">
        <v>301.55989</v>
      </c>
      <c r="BG224" s="21">
        <v>98.92765</v>
      </c>
      <c r="BH224" s="21">
        <v>97.412970000000001</v>
      </c>
      <c r="BI224" s="21">
        <v>95.942909999999998</v>
      </c>
      <c r="BJ224" s="21">
        <v>94.679419999999993</v>
      </c>
      <c r="BK224" s="21">
        <v>571.47736999999995</v>
      </c>
      <c r="BL224" s="21">
        <v>563.03493000000003</v>
      </c>
      <c r="BM224" s="21">
        <v>554.54238999999995</v>
      </c>
      <c r="BN224" s="21">
        <v>547.22708</v>
      </c>
      <c r="BO224" s="21">
        <v>1.7479100000000001</v>
      </c>
      <c r="BP224" s="21">
        <v>1.72139</v>
      </c>
      <c r="BQ224" s="21">
        <v>1.69451</v>
      </c>
      <c r="BR224" s="21">
        <v>334.82378999999997</v>
      </c>
      <c r="BS224" s="21">
        <v>330.14274999999998</v>
      </c>
      <c r="BT224" s="21">
        <v>325.26143000000002</v>
      </c>
      <c r="BU224" s="21">
        <v>320.20456000000001</v>
      </c>
      <c r="BV224" s="21">
        <v>415.33537999999999</v>
      </c>
      <c r="BW224" s="21">
        <v>409.55835999999999</v>
      </c>
      <c r="BX224" s="21">
        <v>403.50299000000001</v>
      </c>
      <c r="BY224" s="21">
        <v>397.22973999999999</v>
      </c>
      <c r="BZ224" s="21">
        <v>431.36469</v>
      </c>
      <c r="CA224" s="21">
        <v>425.36635000000001</v>
      </c>
      <c r="CB224" s="21">
        <v>419.07727999999997</v>
      </c>
      <c r="CC224" s="21">
        <v>412.56189999999998</v>
      </c>
      <c r="CD224" s="21">
        <v>453.39452</v>
      </c>
      <c r="CE224" s="21">
        <v>447.08116999999999</v>
      </c>
      <c r="CF224" s="21">
        <v>440.47111000000001</v>
      </c>
      <c r="CG224" s="21">
        <v>433.62311999999997</v>
      </c>
      <c r="CH224" s="21">
        <v>573.11265000000003</v>
      </c>
      <c r="CI224" s="21">
        <v>565.14625000000001</v>
      </c>
      <c r="CJ224" s="21">
        <v>556.79074000000003</v>
      </c>
      <c r="CK224" s="21">
        <v>548.13435000000004</v>
      </c>
      <c r="CL224" s="21">
        <v>132.00666000000001</v>
      </c>
      <c r="CM224" s="21">
        <v>130.12644</v>
      </c>
      <c r="CN224" s="21">
        <v>128.20214000000001</v>
      </c>
      <c r="CO224" s="21">
        <v>126.20891</v>
      </c>
      <c r="CP224" s="21">
        <v>222.77342999999999</v>
      </c>
      <c r="CQ224" s="21">
        <v>219.65532999999999</v>
      </c>
      <c r="CR224" s="21">
        <v>216.40745000000001</v>
      </c>
      <c r="CS224" s="21">
        <v>213.04293000000001</v>
      </c>
      <c r="CT224" s="21">
        <v>378.29939999999999</v>
      </c>
      <c r="CU224" s="21">
        <v>373.04356000000001</v>
      </c>
      <c r="CV224" s="21">
        <v>367.52814000000001</v>
      </c>
      <c r="CW224" s="21">
        <v>361.81420000000003</v>
      </c>
      <c r="CX224" s="21">
        <v>245.61107999999999</v>
      </c>
      <c r="CY224" s="21">
        <v>241.95529999999999</v>
      </c>
      <c r="CZ224" s="21">
        <v>238.31417999999999</v>
      </c>
      <c r="DA224" s="21">
        <v>235.16431</v>
      </c>
      <c r="DB224" s="21">
        <v>364.58042999999998</v>
      </c>
      <c r="DC224" s="21">
        <v>359.50605999999999</v>
      </c>
      <c r="DD224" s="21">
        <v>354.19067999999999</v>
      </c>
      <c r="DE224" s="21">
        <v>348.68407999999999</v>
      </c>
      <c r="DF224" s="21">
        <v>390.82486</v>
      </c>
      <c r="DG224" s="21">
        <v>385.39855999999997</v>
      </c>
      <c r="DH224" s="21">
        <v>379.70051000000001</v>
      </c>
      <c r="DI224" s="21">
        <v>373.79734000000002</v>
      </c>
    </row>
    <row r="225" spans="2:113" x14ac:dyDescent="0.25">
      <c r="B225" s="58" t="s">
        <v>356</v>
      </c>
      <c r="C225" s="21">
        <v>13650.39639</v>
      </c>
      <c r="D225" s="21">
        <v>13452.42116</v>
      </c>
      <c r="E225" s="21">
        <v>13250.96881</v>
      </c>
      <c r="F225" s="21">
        <v>13080.763220000001</v>
      </c>
      <c r="G225" s="21">
        <v>20116.83368</v>
      </c>
      <c r="H225" s="21">
        <v>19825.095170000001</v>
      </c>
      <c r="I225" s="21">
        <v>19528.188150000002</v>
      </c>
      <c r="J225" s="21">
        <v>19277.373790000001</v>
      </c>
      <c r="K225" s="21">
        <v>24817.689020000002</v>
      </c>
      <c r="L225" s="21">
        <v>24457.764940000001</v>
      </c>
      <c r="M225" s="21">
        <v>24091.48761</v>
      </c>
      <c r="N225" s="21">
        <v>23782.053650000002</v>
      </c>
      <c r="O225" s="21">
        <v>194.30743000000001</v>
      </c>
      <c r="P225" s="21">
        <v>191.6037</v>
      </c>
      <c r="Q225" s="21">
        <v>188.77054999999999</v>
      </c>
      <c r="R225" s="21">
        <v>185.83569</v>
      </c>
      <c r="S225" s="21">
        <v>283.31885999999997</v>
      </c>
      <c r="T225" s="21">
        <v>279.38763999999998</v>
      </c>
      <c r="U225" s="21">
        <v>275.25671999999997</v>
      </c>
      <c r="V225" s="21">
        <v>270.97728999999998</v>
      </c>
      <c r="W225" s="21">
        <v>22371.450690000001</v>
      </c>
      <c r="X225" s="21">
        <v>22047.008839999999</v>
      </c>
      <c r="Y225" s="21">
        <v>21716.813119999999</v>
      </c>
      <c r="Z225" s="21">
        <v>21437.890810000001</v>
      </c>
      <c r="AA225" s="21">
        <v>65.050749999999994</v>
      </c>
      <c r="AB225" s="21">
        <v>64.078149999999994</v>
      </c>
      <c r="AC225" s="21">
        <v>63.111780000000003</v>
      </c>
      <c r="AD225" s="21">
        <v>62.279060000000001</v>
      </c>
      <c r="AE225" s="21">
        <v>55.040779999999998</v>
      </c>
      <c r="AF225" s="21">
        <v>54.218969999999999</v>
      </c>
      <c r="AG225" s="21">
        <v>53.402819999999998</v>
      </c>
      <c r="AH225" s="21">
        <v>52.697240000000001</v>
      </c>
      <c r="AI225" s="21">
        <v>132.47140999999999</v>
      </c>
      <c r="AJ225" s="21">
        <v>130.50942000000001</v>
      </c>
      <c r="AK225" s="21">
        <v>128.54407</v>
      </c>
      <c r="AL225" s="21">
        <v>126.84529000000001</v>
      </c>
      <c r="AM225" s="21">
        <v>253.72434000000001</v>
      </c>
      <c r="AN225" s="21">
        <v>249.98157</v>
      </c>
      <c r="AO225" s="21">
        <v>246.20991000000001</v>
      </c>
      <c r="AP225" s="21">
        <v>242.96105</v>
      </c>
      <c r="AQ225" s="21">
        <v>362.71487999999999</v>
      </c>
      <c r="AR225" s="21">
        <v>357.35932000000003</v>
      </c>
      <c r="AS225" s="21">
        <v>351.98270000000002</v>
      </c>
      <c r="AT225" s="21">
        <v>347.32990000000001</v>
      </c>
      <c r="AU225" s="21">
        <v>328.51609000000002</v>
      </c>
      <c r="AV225" s="21">
        <v>323.67590000000001</v>
      </c>
      <c r="AW225" s="21">
        <v>318.79356000000001</v>
      </c>
      <c r="AX225" s="21">
        <v>314.58528999999999</v>
      </c>
      <c r="AY225" s="21">
        <v>2450.06122</v>
      </c>
      <c r="AZ225" s="21">
        <v>2413.9813300000001</v>
      </c>
      <c r="BA225" s="21">
        <v>2377.2777099999998</v>
      </c>
      <c r="BB225" s="21">
        <v>2346.1802499999999</v>
      </c>
      <c r="BC225" s="21">
        <v>124.66244</v>
      </c>
      <c r="BD225" s="21">
        <v>122.89588999999999</v>
      </c>
      <c r="BE225" s="21">
        <v>121.07831</v>
      </c>
      <c r="BF225" s="21">
        <v>119.19580000000001</v>
      </c>
      <c r="BG225" s="21">
        <v>53.734110000000001</v>
      </c>
      <c r="BH225" s="21">
        <v>52.911149999999999</v>
      </c>
      <c r="BI225" s="21">
        <v>52.11271</v>
      </c>
      <c r="BJ225" s="21">
        <v>51.426940000000002</v>
      </c>
      <c r="BK225" s="21">
        <v>303.76407</v>
      </c>
      <c r="BL225" s="21">
        <v>299.27584000000002</v>
      </c>
      <c r="BM225" s="21">
        <v>294.76175999999998</v>
      </c>
      <c r="BN225" s="21">
        <v>290.87378999999999</v>
      </c>
      <c r="BO225" s="21">
        <v>0.94954000000000005</v>
      </c>
      <c r="BP225" s="21">
        <v>0.93481999999999998</v>
      </c>
      <c r="BQ225" s="21">
        <v>0.92017000000000004</v>
      </c>
      <c r="BR225" s="21">
        <v>125.1512</v>
      </c>
      <c r="BS225" s="21">
        <v>123.39118000000001</v>
      </c>
      <c r="BT225" s="21">
        <v>121.5664</v>
      </c>
      <c r="BU225" s="21">
        <v>119.67632</v>
      </c>
      <c r="BV225" s="21">
        <v>174.78661</v>
      </c>
      <c r="BW225" s="21">
        <v>172.34981999999999</v>
      </c>
      <c r="BX225" s="21">
        <v>169.80126000000001</v>
      </c>
      <c r="BY225" s="21">
        <v>167.16130999999999</v>
      </c>
      <c r="BZ225" s="21">
        <v>233.96923000000001</v>
      </c>
      <c r="CA225" s="21">
        <v>230.71605</v>
      </c>
      <c r="CB225" s="21">
        <v>227.30462</v>
      </c>
      <c r="CC225" s="21">
        <v>223.77068</v>
      </c>
      <c r="CD225" s="21">
        <v>243.94687999999999</v>
      </c>
      <c r="CE225" s="21">
        <v>240.55006</v>
      </c>
      <c r="CF225" s="21">
        <v>236.99329</v>
      </c>
      <c r="CG225" s="21">
        <v>233.30870999999999</v>
      </c>
      <c r="CH225" s="21">
        <v>277.22762</v>
      </c>
      <c r="CI225" s="21">
        <v>273.37078000000002</v>
      </c>
      <c r="CJ225" s="21">
        <v>269.32879000000003</v>
      </c>
      <c r="CK225" s="21">
        <v>265.14148999999998</v>
      </c>
      <c r="CL225" s="21">
        <v>303.81155000000001</v>
      </c>
      <c r="CM225" s="21">
        <v>299.58929000000001</v>
      </c>
      <c r="CN225" s="21">
        <v>295.15971000000002</v>
      </c>
      <c r="CO225" s="21">
        <v>290.57083</v>
      </c>
      <c r="CP225" s="21">
        <v>296.84726999999998</v>
      </c>
      <c r="CQ225" s="21">
        <v>292.72861999999998</v>
      </c>
      <c r="CR225" s="21">
        <v>288.40044999999998</v>
      </c>
      <c r="CS225" s="21">
        <v>283.91667000000001</v>
      </c>
      <c r="CT225" s="21">
        <v>211.85830000000001</v>
      </c>
      <c r="CU225" s="21">
        <v>208.91577000000001</v>
      </c>
      <c r="CV225" s="21">
        <v>205.82676000000001</v>
      </c>
      <c r="CW225" s="21">
        <v>202.62674999999999</v>
      </c>
      <c r="CX225" s="21">
        <v>88.956659999999999</v>
      </c>
      <c r="CY225" s="21">
        <v>87.62567</v>
      </c>
      <c r="CZ225" s="21">
        <v>86.307040000000001</v>
      </c>
      <c r="DA225" s="21">
        <v>85.166799999999995</v>
      </c>
      <c r="DB225" s="21">
        <v>142.92443</v>
      </c>
      <c r="DC225" s="21">
        <v>140.92849000000001</v>
      </c>
      <c r="DD225" s="21">
        <v>138.84449000000001</v>
      </c>
      <c r="DE225" s="21">
        <v>136.68581</v>
      </c>
      <c r="DF225" s="21">
        <v>237.44481999999999</v>
      </c>
      <c r="DG225" s="21">
        <v>234.15064000000001</v>
      </c>
      <c r="DH225" s="21">
        <v>230.68860000000001</v>
      </c>
      <c r="DI225" s="21">
        <v>227.10207</v>
      </c>
    </row>
    <row r="226" spans="2:113" x14ac:dyDescent="0.25">
      <c r="B226" s="58" t="s">
        <v>357</v>
      </c>
      <c r="C226" s="21">
        <v>-7287.4216399999996</v>
      </c>
      <c r="D226" s="21">
        <v>-7181.7302799999998</v>
      </c>
      <c r="E226" s="21">
        <v>-7074.1826099999998</v>
      </c>
      <c r="F226" s="21">
        <v>-6983.3163999999997</v>
      </c>
      <c r="G226" s="21">
        <v>-14172.932510000001</v>
      </c>
      <c r="H226" s="21">
        <v>-13967.393700000001</v>
      </c>
      <c r="I226" s="21">
        <v>-13758.2135</v>
      </c>
      <c r="J226" s="21">
        <v>-13581.507019999999</v>
      </c>
      <c r="K226" s="21">
        <v>-15136.325409999999</v>
      </c>
      <c r="L226" s="21">
        <v>-14916.80747</v>
      </c>
      <c r="M226" s="21">
        <v>-14693.41468</v>
      </c>
      <c r="N226" s="21">
        <v>-14504.690699999999</v>
      </c>
      <c r="O226" s="21">
        <v>-185.94935000000001</v>
      </c>
      <c r="P226" s="21">
        <v>-182.06921</v>
      </c>
      <c r="Q226" s="21">
        <v>-169.94138000000001</v>
      </c>
      <c r="R226" s="21">
        <v>-172.78397000000001</v>
      </c>
      <c r="S226" s="21">
        <v>-270.89094</v>
      </c>
      <c r="T226" s="21">
        <v>-265.85014999999999</v>
      </c>
      <c r="U226" s="21">
        <v>-252.26535999999999</v>
      </c>
      <c r="V226" s="21">
        <v>-253.81549000000001</v>
      </c>
      <c r="W226" s="21">
        <v>-13169.642330000001</v>
      </c>
      <c r="X226" s="21">
        <v>-12978.649659999999</v>
      </c>
      <c r="Y226" s="21">
        <v>-12784.2698</v>
      </c>
      <c r="Z226" s="21">
        <v>-12620.073609999999</v>
      </c>
      <c r="AA226" s="21">
        <v>-56.182099999999998</v>
      </c>
      <c r="AB226" s="21">
        <v>-54.598770000000002</v>
      </c>
      <c r="AC226" s="21">
        <v>-48.063670000000002</v>
      </c>
      <c r="AD226" s="21">
        <v>-51.881740000000001</v>
      </c>
      <c r="AE226" s="21">
        <v>-116.79398999999999</v>
      </c>
      <c r="AF226" s="21">
        <v>-114.52104</v>
      </c>
      <c r="AG226" s="21">
        <v>-108.60431</v>
      </c>
      <c r="AH226" s="21">
        <v>-110.42223</v>
      </c>
      <c r="AI226" s="21">
        <v>-128.42679999999999</v>
      </c>
      <c r="AJ226" s="21">
        <v>-125.99606</v>
      </c>
      <c r="AK226" s="21">
        <v>-120.02338</v>
      </c>
      <c r="AL226" s="21">
        <v>-121.61476999999999</v>
      </c>
      <c r="AM226" s="21">
        <v>-189.79051999999999</v>
      </c>
      <c r="AN226" s="21">
        <v>-186.37912</v>
      </c>
      <c r="AO226" s="21">
        <v>-178.87792999999999</v>
      </c>
      <c r="AP226" s="21">
        <v>-180.18595999999999</v>
      </c>
      <c r="AQ226" s="21">
        <v>-186.06775999999999</v>
      </c>
      <c r="AR226" s="21">
        <v>-182.75970000000001</v>
      </c>
      <c r="AS226" s="21">
        <v>-175.69873999999999</v>
      </c>
      <c r="AT226" s="21">
        <v>-176.73081999999999</v>
      </c>
      <c r="AU226" s="21">
        <v>-309.71868000000001</v>
      </c>
      <c r="AV226" s="21">
        <v>-304.57751000000002</v>
      </c>
      <c r="AW226" s="21">
        <v>-295.54149999999998</v>
      </c>
      <c r="AX226" s="21">
        <v>-295.09859</v>
      </c>
      <c r="AY226" s="21">
        <v>-5870.0256200000003</v>
      </c>
      <c r="AZ226" s="21">
        <v>-5783.5829299999996</v>
      </c>
      <c r="BA226" s="21">
        <v>-5695.6458700000003</v>
      </c>
      <c r="BB226" s="21">
        <v>-5621.1404300000004</v>
      </c>
      <c r="BC226" s="21">
        <v>-197.66791000000001</v>
      </c>
      <c r="BD226" s="21">
        <v>-193.13077999999999</v>
      </c>
      <c r="BE226" s="21">
        <v>-177.59177</v>
      </c>
      <c r="BF226" s="21">
        <v>-182.06142</v>
      </c>
      <c r="BG226" s="21">
        <v>-45.383710000000001</v>
      </c>
      <c r="BH226" s="21">
        <v>-43.180100000000003</v>
      </c>
      <c r="BI226" s="21">
        <v>-30.948989999999998</v>
      </c>
      <c r="BJ226" s="21">
        <v>-39.517940000000003</v>
      </c>
      <c r="BK226" s="21">
        <v>-233.58673999999999</v>
      </c>
      <c r="BL226" s="21">
        <v>-228.97219000000001</v>
      </c>
      <c r="BM226" s="21">
        <v>-216.60284999999999</v>
      </c>
      <c r="BN226" s="21">
        <v>-220.64787000000001</v>
      </c>
      <c r="BO226" s="21">
        <v>1.0342499999999999</v>
      </c>
      <c r="BP226" s="21">
        <v>12.74921</v>
      </c>
      <c r="BQ226" s="21">
        <v>5.7271000000000001</v>
      </c>
      <c r="BR226" s="21">
        <v>-219.22725</v>
      </c>
      <c r="BS226" s="21">
        <v>-214.69707</v>
      </c>
      <c r="BT226" s="21">
        <v>-200.88168999999999</v>
      </c>
      <c r="BU226" s="21">
        <v>-203.99486999999999</v>
      </c>
      <c r="BV226" s="21">
        <v>-224.17599000000001</v>
      </c>
      <c r="BW226" s="21">
        <v>-219.64179999999999</v>
      </c>
      <c r="BX226" s="21">
        <v>-205.94711000000001</v>
      </c>
      <c r="BY226" s="21">
        <v>-208.75892999999999</v>
      </c>
      <c r="BZ226" s="21">
        <v>-175.74636000000001</v>
      </c>
      <c r="CA226" s="21">
        <v>-171.87219999999999</v>
      </c>
      <c r="CB226" s="21">
        <v>-159.00574</v>
      </c>
      <c r="CC226" s="21">
        <v>-162.60050000000001</v>
      </c>
      <c r="CD226" s="21">
        <v>-183.38577000000001</v>
      </c>
      <c r="CE226" s="21">
        <v>-179.46360999999999</v>
      </c>
      <c r="CF226" s="21">
        <v>-166.97649999999999</v>
      </c>
      <c r="CG226" s="21">
        <v>-170.17841999999999</v>
      </c>
      <c r="CH226" s="21">
        <v>-304.75241</v>
      </c>
      <c r="CI226" s="21">
        <v>-299.12594999999999</v>
      </c>
      <c r="CJ226" s="21">
        <v>-284.65618000000001</v>
      </c>
      <c r="CK226" s="21">
        <v>-286.16442000000001</v>
      </c>
      <c r="CL226" s="21">
        <v>-234.93890999999999</v>
      </c>
      <c r="CM226" s="21">
        <v>-230.33024</v>
      </c>
      <c r="CN226" s="21">
        <v>-217.26568</v>
      </c>
      <c r="CO226" s="21">
        <v>-219.59546</v>
      </c>
      <c r="CP226" s="21">
        <v>-254.21647999999999</v>
      </c>
      <c r="CQ226" s="21">
        <v>-249.35839000000001</v>
      </c>
      <c r="CR226" s="21">
        <v>-236.04358999999999</v>
      </c>
      <c r="CS226" s="21">
        <v>-238.04490999999999</v>
      </c>
      <c r="CT226" s="21">
        <v>-140.96709000000001</v>
      </c>
      <c r="CU226" s="21">
        <v>-137.88781</v>
      </c>
      <c r="CV226" s="21">
        <v>-127.63433999999999</v>
      </c>
      <c r="CW226" s="21">
        <v>-130.37461999999999</v>
      </c>
      <c r="CX226" s="21">
        <v>-171.69362000000001</v>
      </c>
      <c r="CY226" s="21">
        <v>-168.13981000000001</v>
      </c>
      <c r="CZ226" s="21">
        <v>-157.8246</v>
      </c>
      <c r="DA226" s="21">
        <v>-161.78820999999999</v>
      </c>
      <c r="DB226" s="21">
        <v>-215.77902</v>
      </c>
      <c r="DC226" s="21">
        <v>-211.4383</v>
      </c>
      <c r="DD226" s="21">
        <v>-198.60400999999999</v>
      </c>
      <c r="DE226" s="21">
        <v>-201.18125000000001</v>
      </c>
      <c r="DF226" s="21">
        <v>-262.91368</v>
      </c>
      <c r="DG226" s="21">
        <v>-258.22287999999998</v>
      </c>
      <c r="DH226" s="21">
        <v>-246.82498000000001</v>
      </c>
      <c r="DI226" s="21">
        <v>-247.44108</v>
      </c>
    </row>
    <row r="227" spans="2:113" x14ac:dyDescent="0.25">
      <c r="B227" s="58" t="s">
        <v>358</v>
      </c>
      <c r="C227" s="21">
        <v>27240.481670000001</v>
      </c>
      <c r="D227" s="21">
        <v>26845.405930000001</v>
      </c>
      <c r="E227" s="21">
        <v>26443.39129</v>
      </c>
      <c r="F227" s="21">
        <v>26103.73213</v>
      </c>
      <c r="G227" s="21">
        <v>56611.395879999996</v>
      </c>
      <c r="H227" s="21">
        <v>55790.405639999997</v>
      </c>
      <c r="I227" s="21">
        <v>54954.87053</v>
      </c>
      <c r="J227" s="21">
        <v>54249.046190000001</v>
      </c>
      <c r="K227" s="21">
        <v>53571.486089999999</v>
      </c>
      <c r="L227" s="21">
        <v>52794.553639999998</v>
      </c>
      <c r="M227" s="21">
        <v>52003.907070000001</v>
      </c>
      <c r="N227" s="21">
        <v>51335.962650000001</v>
      </c>
      <c r="O227" s="21">
        <v>516.08060999999998</v>
      </c>
      <c r="P227" s="21">
        <v>511.55916000000002</v>
      </c>
      <c r="Q227" s="21">
        <v>512.19135000000006</v>
      </c>
      <c r="R227" s="21">
        <v>498.77472999999998</v>
      </c>
      <c r="S227" s="21">
        <v>472.89747</v>
      </c>
      <c r="T227" s="21">
        <v>468.95166</v>
      </c>
      <c r="U227" s="21">
        <v>470.40355</v>
      </c>
      <c r="V227" s="21">
        <v>457.64639</v>
      </c>
      <c r="W227" s="21">
        <v>49992.171759999997</v>
      </c>
      <c r="X227" s="21">
        <v>49267.160539999997</v>
      </c>
      <c r="Y227" s="21">
        <v>48529.29148</v>
      </c>
      <c r="Z227" s="21">
        <v>47906.000139999996</v>
      </c>
      <c r="AA227" s="21">
        <v>76.977639999999994</v>
      </c>
      <c r="AB227" s="21">
        <v>77.373580000000004</v>
      </c>
      <c r="AC227" s="21">
        <v>81.125789999999995</v>
      </c>
      <c r="AD227" s="21">
        <v>75.658730000000006</v>
      </c>
      <c r="AE227" s="21">
        <v>188.30047999999999</v>
      </c>
      <c r="AF227" s="21">
        <v>186.64577</v>
      </c>
      <c r="AG227" s="21">
        <v>187.45410999999999</v>
      </c>
      <c r="AH227" s="21">
        <v>181.75848999999999</v>
      </c>
      <c r="AI227" s="21">
        <v>382.73194999999998</v>
      </c>
      <c r="AJ227" s="21">
        <v>378.18851999999998</v>
      </c>
      <c r="AK227" s="21">
        <v>376.01609000000002</v>
      </c>
      <c r="AL227" s="21">
        <v>367.89747</v>
      </c>
      <c r="AM227" s="21">
        <v>613.07768999999996</v>
      </c>
      <c r="AN227" s="21">
        <v>605.32667000000004</v>
      </c>
      <c r="AO227" s="21">
        <v>600.25289999999995</v>
      </c>
      <c r="AP227" s="21">
        <v>588.69056999999998</v>
      </c>
      <c r="AQ227" s="21">
        <v>271.54509000000002</v>
      </c>
      <c r="AR227" s="21">
        <v>268.69314000000003</v>
      </c>
      <c r="AS227" s="21">
        <v>268.37540000000001</v>
      </c>
      <c r="AT227" s="21">
        <v>261.50621999999998</v>
      </c>
      <c r="AU227" s="21">
        <v>595.53620999999998</v>
      </c>
      <c r="AV227" s="21">
        <v>587.97735</v>
      </c>
      <c r="AW227" s="21">
        <v>582.95770000000005</v>
      </c>
      <c r="AX227" s="21">
        <v>571.82271000000003</v>
      </c>
      <c r="AY227" s="21">
        <v>-5495.2417699999996</v>
      </c>
      <c r="AZ227" s="21">
        <v>-5414.3181999999997</v>
      </c>
      <c r="BA227" s="21">
        <v>-5331.9956599999996</v>
      </c>
      <c r="BB227" s="21">
        <v>-5262.2471699999996</v>
      </c>
      <c r="BC227" s="21">
        <v>271.11245000000002</v>
      </c>
      <c r="BD227" s="21">
        <v>270.81858</v>
      </c>
      <c r="BE227" s="21">
        <v>277.77528999999998</v>
      </c>
      <c r="BF227" s="21">
        <v>266.27064000000001</v>
      </c>
      <c r="BG227" s="21">
        <v>49.869480000000003</v>
      </c>
      <c r="BH227" s="21">
        <v>52.193519999999999</v>
      </c>
      <c r="BI227" s="21">
        <v>61.37332</v>
      </c>
      <c r="BJ227" s="21">
        <v>51.693539999999999</v>
      </c>
      <c r="BK227" s="21">
        <v>823.29843000000005</v>
      </c>
      <c r="BL227" s="21">
        <v>813.57581000000005</v>
      </c>
      <c r="BM227" s="21">
        <v>809.00815999999998</v>
      </c>
      <c r="BN227" s="21">
        <v>791.49073999999996</v>
      </c>
      <c r="BO227" s="21">
        <v>4.7513300000000003</v>
      </c>
      <c r="BP227" s="21">
        <v>14.780480000000001</v>
      </c>
      <c r="BQ227" s="21">
        <v>7.8197799999999997</v>
      </c>
      <c r="BR227" s="21">
        <v>376.52742999999998</v>
      </c>
      <c r="BS227" s="21">
        <v>374.27855</v>
      </c>
      <c r="BT227" s="21">
        <v>377.96048999999999</v>
      </c>
      <c r="BU227" s="21">
        <v>365.89267000000001</v>
      </c>
      <c r="BV227" s="21">
        <v>494.31455999999997</v>
      </c>
      <c r="BW227" s="21">
        <v>490.34203000000002</v>
      </c>
      <c r="BX227" s="21">
        <v>492.16088000000002</v>
      </c>
      <c r="BY227" s="21">
        <v>478.53286000000003</v>
      </c>
      <c r="BZ227" s="21">
        <v>585.82030999999995</v>
      </c>
      <c r="CA227" s="21">
        <v>580.60256000000004</v>
      </c>
      <c r="CB227" s="21">
        <v>580.98419999999999</v>
      </c>
      <c r="CC227" s="21">
        <v>565.92012999999997</v>
      </c>
      <c r="CD227" s="21">
        <v>602.60230999999999</v>
      </c>
      <c r="CE227" s="21">
        <v>597.01743999999997</v>
      </c>
      <c r="CF227" s="21">
        <v>596.73015999999996</v>
      </c>
      <c r="CG227" s="21">
        <v>581.68146999999999</v>
      </c>
      <c r="CH227" s="21">
        <v>616.72531000000004</v>
      </c>
      <c r="CI227" s="21">
        <v>611.00801000000001</v>
      </c>
      <c r="CJ227" s="21">
        <v>610.71087999999997</v>
      </c>
      <c r="CK227" s="21">
        <v>595.30214000000001</v>
      </c>
      <c r="CL227" s="21">
        <v>444.07940000000002</v>
      </c>
      <c r="CM227" s="21">
        <v>440.62885999999997</v>
      </c>
      <c r="CN227" s="21">
        <v>442.49299000000002</v>
      </c>
      <c r="CO227" s="21">
        <v>429.93785000000003</v>
      </c>
      <c r="CP227" s="21">
        <v>510.33096</v>
      </c>
      <c r="CQ227" s="21">
        <v>505.96204</v>
      </c>
      <c r="CR227" s="21">
        <v>506.84739999999999</v>
      </c>
      <c r="CS227" s="21">
        <v>493.32609000000002</v>
      </c>
      <c r="CT227" s="21">
        <v>529.10648000000003</v>
      </c>
      <c r="CU227" s="21">
        <v>524.05124999999998</v>
      </c>
      <c r="CV227" s="21">
        <v>523.44398000000001</v>
      </c>
      <c r="CW227" s="21">
        <v>510.60408000000001</v>
      </c>
      <c r="CX227" s="21">
        <v>243.77661000000001</v>
      </c>
      <c r="CY227" s="21">
        <v>242.25864999999999</v>
      </c>
      <c r="CZ227" s="21">
        <v>245.32633000000001</v>
      </c>
      <c r="DA227" s="21">
        <v>236.10428999999999</v>
      </c>
      <c r="DB227" s="21">
        <v>425.35390999999998</v>
      </c>
      <c r="DC227" s="21">
        <v>422.17809999999997</v>
      </c>
      <c r="DD227" s="21">
        <v>424.35791999999998</v>
      </c>
      <c r="DE227" s="21">
        <v>412.13283000000001</v>
      </c>
      <c r="DF227" s="21">
        <v>456.06396000000001</v>
      </c>
      <c r="DG227" s="21">
        <v>451.87995999999998</v>
      </c>
      <c r="DH227" s="21">
        <v>451.79667000000001</v>
      </c>
      <c r="DI227" s="21">
        <v>440.33505000000002</v>
      </c>
    </row>
    <row r="228" spans="2:113" x14ac:dyDescent="0.25">
      <c r="B228" s="58" t="s">
        <v>359</v>
      </c>
      <c r="C228" s="21">
        <v>39416.345699999998</v>
      </c>
      <c r="D228" s="21">
        <v>38844.680260000001</v>
      </c>
      <c r="E228" s="21">
        <v>38262.974399999999</v>
      </c>
      <c r="F228" s="21">
        <v>37771.495459999998</v>
      </c>
      <c r="G228" s="21">
        <v>78740.071549999993</v>
      </c>
      <c r="H228" s="21">
        <v>77598.166660000003</v>
      </c>
      <c r="I228" s="21">
        <v>76436.031480000005</v>
      </c>
      <c r="J228" s="21">
        <v>75454.309370000003</v>
      </c>
      <c r="K228" s="21">
        <v>76329.258350000004</v>
      </c>
      <c r="L228" s="21">
        <v>75222.27622</v>
      </c>
      <c r="M228" s="21">
        <v>74095.754050000003</v>
      </c>
      <c r="N228" s="21">
        <v>73144.059309999997</v>
      </c>
      <c r="O228" s="21">
        <v>751.04974000000004</v>
      </c>
      <c r="P228" s="21">
        <v>741.96225000000004</v>
      </c>
      <c r="Q228" s="21">
        <v>729.25298999999995</v>
      </c>
      <c r="R228" s="21">
        <v>718.41110000000003</v>
      </c>
      <c r="S228" s="21">
        <v>843.53773000000001</v>
      </c>
      <c r="T228" s="21">
        <v>833.16697999999997</v>
      </c>
      <c r="U228" s="21">
        <v>819.06602999999996</v>
      </c>
      <c r="V228" s="21">
        <v>806.82772999999997</v>
      </c>
      <c r="W228" s="21">
        <v>71183.522240000006</v>
      </c>
      <c r="X228" s="21">
        <v>70151.183569999994</v>
      </c>
      <c r="Y228" s="21">
        <v>69100.53671</v>
      </c>
      <c r="Z228" s="21">
        <v>68213.036290000004</v>
      </c>
      <c r="AA228" s="21">
        <v>140.49735999999999</v>
      </c>
      <c r="AB228" s="21">
        <v>139.19962000000001</v>
      </c>
      <c r="AC228" s="21">
        <v>136.04114000000001</v>
      </c>
      <c r="AD228" s="21">
        <v>134.56904</v>
      </c>
      <c r="AE228" s="21">
        <v>320.97287999999998</v>
      </c>
      <c r="AF228" s="21">
        <v>316.80912999999998</v>
      </c>
      <c r="AG228" s="21">
        <v>311.26105999999999</v>
      </c>
      <c r="AH228" s="21">
        <v>307.38344000000001</v>
      </c>
      <c r="AI228" s="21">
        <v>542.52040999999997</v>
      </c>
      <c r="AJ228" s="21">
        <v>535.08131000000003</v>
      </c>
      <c r="AK228" s="21">
        <v>526.26441999999997</v>
      </c>
      <c r="AL228" s="21">
        <v>519.54013999999995</v>
      </c>
      <c r="AM228" s="21">
        <v>808.67704000000003</v>
      </c>
      <c r="AN228" s="21">
        <v>797.42463999999995</v>
      </c>
      <c r="AO228" s="21">
        <v>784.51832999999999</v>
      </c>
      <c r="AP228" s="21">
        <v>774.43341999999996</v>
      </c>
      <c r="AQ228" s="21">
        <v>843.68051000000003</v>
      </c>
      <c r="AR228" s="21">
        <v>831.83132000000001</v>
      </c>
      <c r="AS228" s="21">
        <v>818.51138000000003</v>
      </c>
      <c r="AT228" s="21">
        <v>807.93642</v>
      </c>
      <c r="AU228" s="21">
        <v>867.88688000000002</v>
      </c>
      <c r="AV228" s="21">
        <v>855.73082999999997</v>
      </c>
      <c r="AW228" s="21">
        <v>841.99266</v>
      </c>
      <c r="AX228" s="21">
        <v>831.12891000000002</v>
      </c>
      <c r="AY228" s="21">
        <v>1906.8246300000001</v>
      </c>
      <c r="AZ228" s="21">
        <v>1878.7445</v>
      </c>
      <c r="BA228" s="21">
        <v>1850.17895</v>
      </c>
      <c r="BB228" s="21">
        <v>1825.9765299999999</v>
      </c>
      <c r="BC228" s="21">
        <v>482.97131000000002</v>
      </c>
      <c r="BD228" s="21">
        <v>477.93322000000001</v>
      </c>
      <c r="BE228" s="21">
        <v>468.53697</v>
      </c>
      <c r="BF228" s="21">
        <v>461.89089999999999</v>
      </c>
      <c r="BG228" s="21">
        <v>106.28579999999999</v>
      </c>
      <c r="BH228" s="21">
        <v>106.23894</v>
      </c>
      <c r="BI228" s="21">
        <v>102.49002</v>
      </c>
      <c r="BJ228" s="21">
        <v>101.78313</v>
      </c>
      <c r="BK228" s="21">
        <v>1145.7189100000001</v>
      </c>
      <c r="BL228" s="21">
        <v>1130.0695900000001</v>
      </c>
      <c r="BM228" s="21">
        <v>1111.3639700000001</v>
      </c>
      <c r="BN228" s="21">
        <v>1097.2012099999999</v>
      </c>
      <c r="BO228" s="21">
        <v>3.9340799999999998</v>
      </c>
      <c r="BP228" s="21">
        <v>1.73471</v>
      </c>
      <c r="BQ228" s="21">
        <v>2.31778</v>
      </c>
      <c r="BR228" s="21">
        <v>622.87688000000003</v>
      </c>
      <c r="BS228" s="21">
        <v>615.71398999999997</v>
      </c>
      <c r="BT228" s="21">
        <v>604.65053999999998</v>
      </c>
      <c r="BU228" s="21">
        <v>595.81313</v>
      </c>
      <c r="BV228" s="21">
        <v>749.39317000000005</v>
      </c>
      <c r="BW228" s="21">
        <v>740.45024000000001</v>
      </c>
      <c r="BX228" s="21">
        <v>727.57893000000001</v>
      </c>
      <c r="BY228" s="21">
        <v>716.81056999999998</v>
      </c>
      <c r="BZ228" s="21">
        <v>834.21397999999999</v>
      </c>
      <c r="CA228" s="21">
        <v>824.10931000000005</v>
      </c>
      <c r="CB228" s="21">
        <v>810.02075000000002</v>
      </c>
      <c r="CC228" s="21">
        <v>797.97564999999997</v>
      </c>
      <c r="CD228" s="21">
        <v>855.02016000000003</v>
      </c>
      <c r="CE228" s="21">
        <v>844.54844000000003</v>
      </c>
      <c r="CF228" s="21">
        <v>830.24540000000002</v>
      </c>
      <c r="CG228" s="21">
        <v>817.86269000000004</v>
      </c>
      <c r="CH228" s="21">
        <v>888.95682999999997</v>
      </c>
      <c r="CI228" s="21">
        <v>878.04697999999996</v>
      </c>
      <c r="CJ228" s="21">
        <v>863.20649000000003</v>
      </c>
      <c r="CK228" s="21">
        <v>850.32440999999994</v>
      </c>
      <c r="CL228" s="21">
        <v>876.13383999999996</v>
      </c>
      <c r="CM228" s="21">
        <v>865.34786999999994</v>
      </c>
      <c r="CN228" s="21">
        <v>850.76772000000005</v>
      </c>
      <c r="CO228" s="21">
        <v>838.05831000000001</v>
      </c>
      <c r="CP228" s="21">
        <v>879.53120999999999</v>
      </c>
      <c r="CQ228" s="21">
        <v>868.70950000000005</v>
      </c>
      <c r="CR228" s="21">
        <v>854.08635000000004</v>
      </c>
      <c r="CS228" s="21">
        <v>841.32150000000001</v>
      </c>
      <c r="CT228" s="21">
        <v>740.95552999999995</v>
      </c>
      <c r="CU228" s="21">
        <v>731.83403999999996</v>
      </c>
      <c r="CV228" s="21">
        <v>719.49891000000002</v>
      </c>
      <c r="CW228" s="21">
        <v>708.74041999999997</v>
      </c>
      <c r="CX228" s="21">
        <v>431.96125999999998</v>
      </c>
      <c r="CY228" s="21">
        <v>426.6429</v>
      </c>
      <c r="CZ228" s="21">
        <v>418.77737999999999</v>
      </c>
      <c r="DA228" s="21">
        <v>413.68180000000001</v>
      </c>
      <c r="DB228" s="21">
        <v>666.44943999999998</v>
      </c>
      <c r="DC228" s="21">
        <v>658.57488999999998</v>
      </c>
      <c r="DD228" s="21">
        <v>647.04854999999998</v>
      </c>
      <c r="DE228" s="21">
        <v>637.50048000000004</v>
      </c>
      <c r="DF228" s="21">
        <v>715.19347000000005</v>
      </c>
      <c r="DG228" s="21">
        <v>706.36154999999997</v>
      </c>
      <c r="DH228" s="21">
        <v>694.51535999999999</v>
      </c>
      <c r="DI228" s="21">
        <v>684.12157999999999</v>
      </c>
    </row>
    <row r="229" spans="2:113" x14ac:dyDescent="0.25">
      <c r="B229" s="58" t="s">
        <v>360</v>
      </c>
      <c r="C229" s="21">
        <v>4431.3391499999998</v>
      </c>
      <c r="D229" s="21">
        <v>4367.0702899999997</v>
      </c>
      <c r="E229" s="21">
        <v>4301.6726500000004</v>
      </c>
      <c r="F229" s="21">
        <v>4246.4186799999998</v>
      </c>
      <c r="G229" s="21">
        <v>7483.9489000000003</v>
      </c>
      <c r="H229" s="21">
        <v>7375.4151099999999</v>
      </c>
      <c r="I229" s="21">
        <v>7264.9585200000001</v>
      </c>
      <c r="J229" s="21">
        <v>7171.6495100000002</v>
      </c>
      <c r="K229" s="21">
        <v>7170.7932300000002</v>
      </c>
      <c r="L229" s="21">
        <v>7066.7972</v>
      </c>
      <c r="M229" s="21">
        <v>6960.9654700000001</v>
      </c>
      <c r="N229" s="21">
        <v>6871.558</v>
      </c>
      <c r="O229" s="21">
        <v>58.335979999999999</v>
      </c>
      <c r="P229" s="21">
        <v>57.530369999999998</v>
      </c>
      <c r="Q229" s="21">
        <v>56.679310000000001</v>
      </c>
      <c r="R229" s="21">
        <v>55.79804</v>
      </c>
      <c r="S229" s="21">
        <v>108.21893</v>
      </c>
      <c r="T229" s="21">
        <v>106.72534</v>
      </c>
      <c r="U229" s="21">
        <v>105.14700999999999</v>
      </c>
      <c r="V229" s="21">
        <v>103.51223</v>
      </c>
      <c r="W229" s="21">
        <v>7653.7321400000001</v>
      </c>
      <c r="X229" s="21">
        <v>7542.7339300000003</v>
      </c>
      <c r="Y229" s="21">
        <v>7429.7672000000002</v>
      </c>
      <c r="Z229" s="21">
        <v>7334.3421600000001</v>
      </c>
      <c r="AA229" s="21">
        <v>0.43669000000000002</v>
      </c>
      <c r="AB229" s="21">
        <v>0.42899999999999999</v>
      </c>
      <c r="AC229" s="21">
        <v>0.42254999999999998</v>
      </c>
      <c r="AD229" s="21">
        <v>0.41755999999999999</v>
      </c>
      <c r="AE229" s="21">
        <v>23.129300000000001</v>
      </c>
      <c r="AF229" s="21">
        <v>22.787680000000002</v>
      </c>
      <c r="AG229" s="21">
        <v>22.444669999999999</v>
      </c>
      <c r="AH229" s="21">
        <v>22.14838</v>
      </c>
      <c r="AI229" s="21">
        <v>40.31888</v>
      </c>
      <c r="AJ229" s="21">
        <v>39.724119999999999</v>
      </c>
      <c r="AK229" s="21">
        <v>39.125920000000001</v>
      </c>
      <c r="AL229" s="21">
        <v>38.60915</v>
      </c>
      <c r="AM229" s="21">
        <v>11.94406</v>
      </c>
      <c r="AN229" s="21">
        <v>11.767440000000001</v>
      </c>
      <c r="AO229" s="21">
        <v>11.589919999999999</v>
      </c>
      <c r="AP229" s="21">
        <v>11.43744</v>
      </c>
      <c r="AQ229" s="21">
        <v>408.33355999999998</v>
      </c>
      <c r="AR229" s="21">
        <v>402.31625000000003</v>
      </c>
      <c r="AS229" s="21">
        <v>396.26323000000002</v>
      </c>
      <c r="AT229" s="21">
        <v>391.02503000000002</v>
      </c>
      <c r="AU229" s="21">
        <v>-23.672809999999998</v>
      </c>
      <c r="AV229" s="21">
        <v>-23.32612</v>
      </c>
      <c r="AW229" s="21">
        <v>-22.974250000000001</v>
      </c>
      <c r="AX229" s="21">
        <v>-22.670490000000001</v>
      </c>
      <c r="AY229" s="21">
        <v>213.24587</v>
      </c>
      <c r="AZ229" s="21">
        <v>210.10559000000001</v>
      </c>
      <c r="BA229" s="21">
        <v>206.91102000000001</v>
      </c>
      <c r="BB229" s="21">
        <v>204.20438999999999</v>
      </c>
      <c r="BC229" s="21">
        <v>22.642060000000001</v>
      </c>
      <c r="BD229" s="21">
        <v>22.32761</v>
      </c>
      <c r="BE229" s="21">
        <v>21.99681</v>
      </c>
      <c r="BF229" s="21">
        <v>21.654679999999999</v>
      </c>
      <c r="BG229" s="21">
        <v>1.94068</v>
      </c>
      <c r="BH229" s="21">
        <v>1.90951</v>
      </c>
      <c r="BI229" s="21">
        <v>1.8807400000000001</v>
      </c>
      <c r="BJ229" s="21">
        <v>1.8571299999999999</v>
      </c>
      <c r="BK229" s="21">
        <v>106.70647</v>
      </c>
      <c r="BL229" s="21">
        <v>105.13679999999999</v>
      </c>
      <c r="BM229" s="21">
        <v>103.55101000000001</v>
      </c>
      <c r="BN229" s="21">
        <v>102.18574</v>
      </c>
      <c r="BO229" s="21">
        <v>4.7699999999999999E-2</v>
      </c>
      <c r="BP229" s="21">
        <v>4.6309999999999997E-2</v>
      </c>
      <c r="BQ229" s="21">
        <v>4.548E-2</v>
      </c>
      <c r="BR229" s="21">
        <v>37.092860000000002</v>
      </c>
      <c r="BS229" s="21">
        <v>36.579740000000001</v>
      </c>
      <c r="BT229" s="21">
        <v>36.038350000000001</v>
      </c>
      <c r="BU229" s="21">
        <v>35.47795</v>
      </c>
      <c r="BV229" s="21">
        <v>40.911659999999998</v>
      </c>
      <c r="BW229" s="21">
        <v>40.346260000000001</v>
      </c>
      <c r="BX229" s="21">
        <v>39.749200000000002</v>
      </c>
      <c r="BY229" s="21">
        <v>39.131129999999999</v>
      </c>
      <c r="BZ229" s="21">
        <v>82.254540000000006</v>
      </c>
      <c r="CA229" s="21">
        <v>81.118930000000006</v>
      </c>
      <c r="CB229" s="21">
        <v>79.9191</v>
      </c>
      <c r="CC229" s="21">
        <v>78.676509999999993</v>
      </c>
      <c r="CD229" s="21">
        <v>77.562359999999998</v>
      </c>
      <c r="CE229" s="21">
        <v>76.491159999999994</v>
      </c>
      <c r="CF229" s="21">
        <v>75.359780000000001</v>
      </c>
      <c r="CG229" s="21">
        <v>74.188069999999996</v>
      </c>
      <c r="CH229" s="21">
        <v>-29.02844</v>
      </c>
      <c r="CI229" s="21">
        <v>-28.6296</v>
      </c>
      <c r="CJ229" s="21">
        <v>-28.20692</v>
      </c>
      <c r="CK229" s="21">
        <v>-27.768509999999999</v>
      </c>
      <c r="CL229" s="21">
        <v>209.47138000000001</v>
      </c>
      <c r="CM229" s="21">
        <v>206.58090999999999</v>
      </c>
      <c r="CN229" s="21">
        <v>203.52634</v>
      </c>
      <c r="CO229" s="21">
        <v>200.36206000000001</v>
      </c>
      <c r="CP229" s="21">
        <v>125.23253</v>
      </c>
      <c r="CQ229" s="21">
        <v>123.50425</v>
      </c>
      <c r="CR229" s="21">
        <v>121.67785000000001</v>
      </c>
      <c r="CS229" s="21">
        <v>119.78606000000001</v>
      </c>
      <c r="CT229" s="21">
        <v>79.219909999999999</v>
      </c>
      <c r="CU229" s="21">
        <v>78.126410000000007</v>
      </c>
      <c r="CV229" s="21">
        <v>76.970950000000002</v>
      </c>
      <c r="CW229" s="21">
        <v>75.77422</v>
      </c>
      <c r="CX229" s="21">
        <v>26.763590000000001</v>
      </c>
      <c r="CY229" s="21">
        <v>26.367640000000002</v>
      </c>
      <c r="CZ229" s="21">
        <v>25.970839999999999</v>
      </c>
      <c r="DA229" s="21">
        <v>25.628309999999999</v>
      </c>
      <c r="DB229" s="21">
        <v>35.179020000000001</v>
      </c>
      <c r="DC229" s="21">
        <v>34.692749999999997</v>
      </c>
      <c r="DD229" s="21">
        <v>34.179299999999998</v>
      </c>
      <c r="DE229" s="21">
        <v>33.647829999999999</v>
      </c>
      <c r="DF229" s="21">
        <v>-0.40725</v>
      </c>
      <c r="DG229" s="21">
        <v>-0.40248</v>
      </c>
      <c r="DH229" s="21">
        <v>-0.39696999999999999</v>
      </c>
      <c r="DI229" s="21">
        <v>-0.39088000000000001</v>
      </c>
    </row>
    <row r="230" spans="2:113" x14ac:dyDescent="0.25">
      <c r="B230" s="58" t="s">
        <v>361</v>
      </c>
      <c r="C230" s="21">
        <v>24064.154569999999</v>
      </c>
      <c r="D230" s="21">
        <v>23715.145919999999</v>
      </c>
      <c r="E230" s="21">
        <v>23360.00747</v>
      </c>
      <c r="F230" s="21">
        <v>23059.953649999999</v>
      </c>
      <c r="G230" s="21">
        <v>48443.572520000002</v>
      </c>
      <c r="H230" s="21">
        <v>47741.033759999998</v>
      </c>
      <c r="I230" s="21">
        <v>47026.048629999998</v>
      </c>
      <c r="J230" s="21">
        <v>46422.05977</v>
      </c>
      <c r="K230" s="21">
        <v>43474.144030000003</v>
      </c>
      <c r="L230" s="21">
        <v>42843.650540000002</v>
      </c>
      <c r="M230" s="21">
        <v>42202.02781</v>
      </c>
      <c r="N230" s="21">
        <v>41659.979910000002</v>
      </c>
      <c r="O230" s="21">
        <v>481.89001000000002</v>
      </c>
      <c r="P230" s="21">
        <v>475.23183999999998</v>
      </c>
      <c r="Q230" s="21">
        <v>468.61622</v>
      </c>
      <c r="R230" s="21">
        <v>460.91235999999998</v>
      </c>
      <c r="S230" s="21">
        <v>508.62763999999999</v>
      </c>
      <c r="T230" s="21">
        <v>501.60079000000002</v>
      </c>
      <c r="U230" s="21">
        <v>494.60286000000002</v>
      </c>
      <c r="V230" s="21">
        <v>486.49540000000002</v>
      </c>
      <c r="W230" s="21">
        <v>40925.595009999997</v>
      </c>
      <c r="X230" s="21">
        <v>40332.071790000002</v>
      </c>
      <c r="Y230" s="21">
        <v>39728.02261</v>
      </c>
      <c r="Z230" s="21">
        <v>39217.771339999999</v>
      </c>
      <c r="AA230" s="21">
        <v>82.109570000000005</v>
      </c>
      <c r="AB230" s="21">
        <v>80.893720000000002</v>
      </c>
      <c r="AC230" s="21">
        <v>79.933049999999994</v>
      </c>
      <c r="AD230" s="21">
        <v>78.615520000000004</v>
      </c>
      <c r="AE230" s="21">
        <v>224.3665</v>
      </c>
      <c r="AF230" s="21">
        <v>221.05562</v>
      </c>
      <c r="AG230" s="21">
        <v>217.91918999999999</v>
      </c>
      <c r="AH230" s="21">
        <v>214.8467</v>
      </c>
      <c r="AI230" s="21">
        <v>353.22403000000003</v>
      </c>
      <c r="AJ230" s="21">
        <v>348.01560999999998</v>
      </c>
      <c r="AK230" s="21">
        <v>342.96082000000001</v>
      </c>
      <c r="AL230" s="21">
        <v>338.24000999999998</v>
      </c>
      <c r="AM230" s="21">
        <v>484.84213999999997</v>
      </c>
      <c r="AN230" s="21">
        <v>477.70859999999999</v>
      </c>
      <c r="AO230" s="21">
        <v>470.71481</v>
      </c>
      <c r="AP230" s="21">
        <v>464.28555999999998</v>
      </c>
      <c r="AQ230" s="21">
        <v>441.13949000000002</v>
      </c>
      <c r="AR230" s="21">
        <v>434.63382999999999</v>
      </c>
      <c r="AS230" s="21">
        <v>428.29180000000002</v>
      </c>
      <c r="AT230" s="21">
        <v>422.43182000000002</v>
      </c>
      <c r="AU230" s="21">
        <v>399.54138999999998</v>
      </c>
      <c r="AV230" s="21">
        <v>393.66451999999998</v>
      </c>
      <c r="AW230" s="21">
        <v>387.92907000000002</v>
      </c>
      <c r="AX230" s="21">
        <v>382.60181999999998</v>
      </c>
      <c r="AY230" s="21">
        <v>-519.74271999999996</v>
      </c>
      <c r="AZ230" s="21">
        <v>-512.08893</v>
      </c>
      <c r="BA230" s="21">
        <v>-504.30282</v>
      </c>
      <c r="BB230" s="21">
        <v>-497.70596999999998</v>
      </c>
      <c r="BC230" s="21">
        <v>328.67326000000003</v>
      </c>
      <c r="BD230" s="21">
        <v>324.11658999999997</v>
      </c>
      <c r="BE230" s="21">
        <v>319.86876999999998</v>
      </c>
      <c r="BF230" s="21">
        <v>314.33305999999999</v>
      </c>
      <c r="BG230" s="21">
        <v>19.623550000000002</v>
      </c>
      <c r="BH230" s="21">
        <v>19.317959999999999</v>
      </c>
      <c r="BI230" s="21">
        <v>19.551819999999999</v>
      </c>
      <c r="BJ230" s="21">
        <v>18.76193</v>
      </c>
      <c r="BK230" s="21">
        <v>722.90024000000005</v>
      </c>
      <c r="BL230" s="21">
        <v>712.26687000000004</v>
      </c>
      <c r="BM230" s="21">
        <v>701.92933000000005</v>
      </c>
      <c r="BN230" s="21">
        <v>692.25915999999995</v>
      </c>
      <c r="BO230" s="21">
        <v>0.40111000000000002</v>
      </c>
      <c r="BP230" s="21">
        <v>0.89932999999999996</v>
      </c>
      <c r="BQ230" s="21">
        <v>0.36874000000000001</v>
      </c>
      <c r="BR230" s="21">
        <v>427.23716999999999</v>
      </c>
      <c r="BS230" s="21">
        <v>421.32744000000002</v>
      </c>
      <c r="BT230" s="21">
        <v>415.55590999999998</v>
      </c>
      <c r="BU230" s="21">
        <v>408.61613</v>
      </c>
      <c r="BV230" s="21">
        <v>501.31348000000003</v>
      </c>
      <c r="BW230" s="21">
        <v>494.38625999999999</v>
      </c>
      <c r="BX230" s="21">
        <v>487.53091000000001</v>
      </c>
      <c r="BY230" s="21">
        <v>479.49266</v>
      </c>
      <c r="BZ230" s="21">
        <v>518.38765000000001</v>
      </c>
      <c r="CA230" s="21">
        <v>511.22487999999998</v>
      </c>
      <c r="CB230" s="21">
        <v>504.11516999999998</v>
      </c>
      <c r="CC230" s="21">
        <v>495.81520999999998</v>
      </c>
      <c r="CD230" s="21">
        <v>529.92137000000002</v>
      </c>
      <c r="CE230" s="21">
        <v>522.59622999999999</v>
      </c>
      <c r="CF230" s="21">
        <v>515.29344000000003</v>
      </c>
      <c r="CG230" s="21">
        <v>506.83569</v>
      </c>
      <c r="CH230" s="21">
        <v>544.08130000000006</v>
      </c>
      <c r="CI230" s="21">
        <v>536.56034</v>
      </c>
      <c r="CJ230" s="21">
        <v>529.06088</v>
      </c>
      <c r="CK230" s="21">
        <v>520.37789999999995</v>
      </c>
      <c r="CL230" s="21">
        <v>517.69321000000002</v>
      </c>
      <c r="CM230" s="21">
        <v>510.53681</v>
      </c>
      <c r="CN230" s="21">
        <v>503.40505000000002</v>
      </c>
      <c r="CO230" s="21">
        <v>495.13864000000001</v>
      </c>
      <c r="CP230" s="21">
        <v>505.28654</v>
      </c>
      <c r="CQ230" s="21">
        <v>498.30534</v>
      </c>
      <c r="CR230" s="21">
        <v>491.35712999999998</v>
      </c>
      <c r="CS230" s="21">
        <v>483.28516000000002</v>
      </c>
      <c r="CT230" s="21">
        <v>456.26082000000002</v>
      </c>
      <c r="CU230" s="21">
        <v>449.95776000000001</v>
      </c>
      <c r="CV230" s="21">
        <v>443.66233</v>
      </c>
      <c r="CW230" s="21">
        <v>436.40429</v>
      </c>
      <c r="CX230" s="21">
        <v>301.82576999999998</v>
      </c>
      <c r="CY230" s="21">
        <v>297.36840999999998</v>
      </c>
      <c r="CZ230" s="21">
        <v>293.24826000000002</v>
      </c>
      <c r="DA230" s="21">
        <v>289.01544999999999</v>
      </c>
      <c r="DB230" s="21">
        <v>453.68380000000002</v>
      </c>
      <c r="DC230" s="21">
        <v>447.41419999999999</v>
      </c>
      <c r="DD230" s="21">
        <v>441.22053</v>
      </c>
      <c r="DE230" s="21">
        <v>433.92892000000001</v>
      </c>
      <c r="DF230" s="21">
        <v>431.40203000000002</v>
      </c>
      <c r="DG230" s="21">
        <v>425.44245000000001</v>
      </c>
      <c r="DH230" s="21">
        <v>419.48266999999998</v>
      </c>
      <c r="DI230" s="21">
        <v>412.62061</v>
      </c>
    </row>
    <row r="231" spans="2:113" x14ac:dyDescent="0.25">
      <c r="B231" s="58" t="s">
        <v>362</v>
      </c>
      <c r="C231" s="21">
        <v>18866.450649999999</v>
      </c>
      <c r="D231" s="21">
        <v>18592.825639999999</v>
      </c>
      <c r="E231" s="21">
        <v>18314.394830000001</v>
      </c>
      <c r="F231" s="21">
        <v>18079.150730000001</v>
      </c>
      <c r="G231" s="21">
        <v>29794.08325</v>
      </c>
      <c r="H231" s="21">
        <v>29362.003260000001</v>
      </c>
      <c r="I231" s="21">
        <v>28922.26843</v>
      </c>
      <c r="J231" s="21">
        <v>28550.79924</v>
      </c>
      <c r="K231" s="21">
        <v>24297.97133</v>
      </c>
      <c r="L231" s="21">
        <v>23945.584569999999</v>
      </c>
      <c r="M231" s="21">
        <v>23586.977610000002</v>
      </c>
      <c r="N231" s="21">
        <v>23284.023649999999</v>
      </c>
      <c r="O231" s="21">
        <v>135.86462</v>
      </c>
      <c r="P231" s="21">
        <v>180.7003</v>
      </c>
      <c r="Q231" s="21">
        <v>204.5626</v>
      </c>
      <c r="R231" s="21">
        <v>215.88294999999999</v>
      </c>
      <c r="S231" s="21">
        <v>149.38570999999999</v>
      </c>
      <c r="T231" s="21">
        <v>193.70644999999999</v>
      </c>
      <c r="U231" s="21">
        <v>217.88030000000001</v>
      </c>
      <c r="V231" s="21">
        <v>228.97693000000001</v>
      </c>
      <c r="W231" s="21">
        <v>23467.373339999998</v>
      </c>
      <c r="X231" s="21">
        <v>23127.03788</v>
      </c>
      <c r="Y231" s="21">
        <v>22780.666669999999</v>
      </c>
      <c r="Z231" s="21">
        <v>22488.08065</v>
      </c>
      <c r="AA231" s="21">
        <v>6.3630199999999997</v>
      </c>
      <c r="AB231" s="21">
        <v>34.361579999999996</v>
      </c>
      <c r="AC231" s="21">
        <v>49.113520000000001</v>
      </c>
      <c r="AD231" s="21">
        <v>56.763249999999999</v>
      </c>
      <c r="AE231" s="21">
        <v>93.319159999999997</v>
      </c>
      <c r="AF231" s="21">
        <v>112.5025</v>
      </c>
      <c r="AG231" s="21">
        <v>122.03321</v>
      </c>
      <c r="AH231" s="21">
        <v>126.49824</v>
      </c>
      <c r="AI231" s="21">
        <v>115.22102</v>
      </c>
      <c r="AJ231" s="21">
        <v>133.59048999999999</v>
      </c>
      <c r="AK231" s="21">
        <v>142.50235000000001</v>
      </c>
      <c r="AL231" s="21">
        <v>146.55737999999999</v>
      </c>
      <c r="AM231" s="21">
        <v>153.82839000000001</v>
      </c>
      <c r="AN231" s="21">
        <v>174.67488</v>
      </c>
      <c r="AO231" s="21">
        <v>184.60309000000001</v>
      </c>
      <c r="AP231" s="21">
        <v>189.01608999999999</v>
      </c>
      <c r="AQ231" s="21">
        <v>102.72067</v>
      </c>
      <c r="AR231" s="21">
        <v>122.30119999999999</v>
      </c>
      <c r="AS231" s="21">
        <v>132.00889000000001</v>
      </c>
      <c r="AT231" s="21">
        <v>136.53462999999999</v>
      </c>
      <c r="AU231" s="21">
        <v>14.42637</v>
      </c>
      <c r="AV231" s="21">
        <v>35.988669999999999</v>
      </c>
      <c r="AW231" s="21">
        <v>47.346469999999997</v>
      </c>
      <c r="AX231" s="21">
        <v>53.180759999999999</v>
      </c>
      <c r="AY231" s="21">
        <v>1052.8334400000001</v>
      </c>
      <c r="AZ231" s="21">
        <v>1037.3292899999999</v>
      </c>
      <c r="BA231" s="21">
        <v>1021.5571200000001</v>
      </c>
      <c r="BB231" s="21">
        <v>1008.194</v>
      </c>
      <c r="BC231" s="21">
        <v>100.93928</v>
      </c>
      <c r="BD231" s="21">
        <v>161.44830999999999</v>
      </c>
      <c r="BE231" s="21">
        <v>194.58859000000001</v>
      </c>
      <c r="BF231" s="21">
        <v>210.72219000000001</v>
      </c>
      <c r="BG231" s="21">
        <v>-29.90316</v>
      </c>
      <c r="BH231" s="21">
        <v>26.47392</v>
      </c>
      <c r="BI231" s="21">
        <v>57.02167</v>
      </c>
      <c r="BJ231" s="21">
        <v>73.043980000000005</v>
      </c>
      <c r="BK231" s="21">
        <v>207.97797</v>
      </c>
      <c r="BL231" s="21">
        <v>248.31233</v>
      </c>
      <c r="BM231" s="21">
        <v>268.43486999999999</v>
      </c>
      <c r="BN231" s="21">
        <v>277.80542000000003</v>
      </c>
      <c r="BO231" s="21">
        <v>68.165469999999999</v>
      </c>
      <c r="BP231" s="21">
        <v>100.03538</v>
      </c>
      <c r="BQ231" s="21">
        <v>116.45658</v>
      </c>
      <c r="BR231" s="21">
        <v>152.57912999999999</v>
      </c>
      <c r="BS231" s="21">
        <v>203.66410999999999</v>
      </c>
      <c r="BT231" s="21">
        <v>230.49806000000001</v>
      </c>
      <c r="BU231" s="21">
        <v>243.33592999999999</v>
      </c>
      <c r="BV231" s="21">
        <v>166.1498</v>
      </c>
      <c r="BW231" s="21">
        <v>215.09237999999999</v>
      </c>
      <c r="BX231" s="21">
        <v>241.22817000000001</v>
      </c>
      <c r="BY231" s="21">
        <v>253.38339999999999</v>
      </c>
      <c r="BZ231" s="21">
        <v>130.61886999999999</v>
      </c>
      <c r="CA231" s="21">
        <v>180.28375</v>
      </c>
      <c r="CB231" s="21">
        <v>206.68051</v>
      </c>
      <c r="CC231" s="21">
        <v>219.49877000000001</v>
      </c>
      <c r="CD231" s="21">
        <v>147.49008000000001</v>
      </c>
      <c r="CE231" s="21">
        <v>194.58159000000001</v>
      </c>
      <c r="CF231" s="21">
        <v>219.28138000000001</v>
      </c>
      <c r="CG231" s="21">
        <v>231.12780000000001</v>
      </c>
      <c r="CH231" s="21">
        <v>168.2415</v>
      </c>
      <c r="CI231" s="21">
        <v>216.18397999999999</v>
      </c>
      <c r="CJ231" s="21">
        <v>241.20596</v>
      </c>
      <c r="CK231" s="21">
        <v>253.08887999999999</v>
      </c>
      <c r="CL231" s="21">
        <v>143.63672</v>
      </c>
      <c r="CM231" s="21">
        <v>189.93205</v>
      </c>
      <c r="CN231" s="21">
        <v>214.22801000000001</v>
      </c>
      <c r="CO231" s="21">
        <v>225.92095</v>
      </c>
      <c r="CP231" s="21">
        <v>121.94659</v>
      </c>
      <c r="CQ231" s="21">
        <v>168.29308</v>
      </c>
      <c r="CR231" s="21">
        <v>192.93974</v>
      </c>
      <c r="CS231" s="21">
        <v>204.94078999999999</v>
      </c>
      <c r="CT231" s="21">
        <v>118.29944999999999</v>
      </c>
      <c r="CU231" s="21">
        <v>156.95964000000001</v>
      </c>
      <c r="CV231" s="21">
        <v>177.67501999999999</v>
      </c>
      <c r="CW231" s="21">
        <v>187.40098</v>
      </c>
      <c r="CX231" s="21">
        <v>115.44929999999999</v>
      </c>
      <c r="CY231" s="21">
        <v>151.84603999999999</v>
      </c>
      <c r="CZ231" s="21">
        <v>170.39136999999999</v>
      </c>
      <c r="DA231" s="21">
        <v>179.43598</v>
      </c>
      <c r="DB231" s="21">
        <v>159.34981999999999</v>
      </c>
      <c r="DC231" s="21">
        <v>205.63104000000001</v>
      </c>
      <c r="DD231" s="21">
        <v>229.92545999999999</v>
      </c>
      <c r="DE231" s="21">
        <v>241.33528999999999</v>
      </c>
      <c r="DF231" s="21">
        <v>132.75314</v>
      </c>
      <c r="DG231" s="21">
        <v>168.80247</v>
      </c>
      <c r="DH231" s="21">
        <v>187.6962</v>
      </c>
      <c r="DI231" s="21">
        <v>196.57485</v>
      </c>
    </row>
    <row r="232" spans="2:113" x14ac:dyDescent="0.25">
      <c r="B232" s="58" t="s">
        <v>363</v>
      </c>
      <c r="C232" s="21">
        <v>-12204.04342</v>
      </c>
      <c r="D232" s="21">
        <v>-12027.045029999999</v>
      </c>
      <c r="E232" s="21">
        <v>-11846.93793</v>
      </c>
      <c r="F232" s="21">
        <v>-11694.76679</v>
      </c>
      <c r="G232" s="21">
        <v>-47192.472260000002</v>
      </c>
      <c r="H232" s="21">
        <v>-46508.077219999999</v>
      </c>
      <c r="I232" s="21">
        <v>-45811.557249999998</v>
      </c>
      <c r="J232" s="21">
        <v>-45223.166960000002</v>
      </c>
      <c r="K232" s="21">
        <v>-54691.928449999999</v>
      </c>
      <c r="L232" s="21">
        <v>-53898.746529999997</v>
      </c>
      <c r="M232" s="21">
        <v>-53091.56366</v>
      </c>
      <c r="N232" s="21">
        <v>-52409.649259999998</v>
      </c>
      <c r="O232" s="21">
        <v>-795.45640000000003</v>
      </c>
      <c r="P232" s="21">
        <v>-743.22197000000006</v>
      </c>
      <c r="Q232" s="21">
        <v>-705.96235999999999</v>
      </c>
      <c r="R232" s="21">
        <v>-680.98865999999998</v>
      </c>
      <c r="S232" s="21">
        <v>-945.40495999999996</v>
      </c>
      <c r="T232" s="21">
        <v>-891.47820000000002</v>
      </c>
      <c r="U232" s="21">
        <v>-851.56789000000003</v>
      </c>
      <c r="V232" s="21">
        <v>-824.37343999999996</v>
      </c>
      <c r="W232" s="21">
        <v>-48047.70218</v>
      </c>
      <c r="X232" s="21">
        <v>-47350.890630000002</v>
      </c>
      <c r="Y232" s="21">
        <v>-46641.721339999996</v>
      </c>
      <c r="Z232" s="21">
        <v>-46042.673210000001</v>
      </c>
      <c r="AA232" s="21">
        <v>-131.28885</v>
      </c>
      <c r="AB232" s="21">
        <v>-104.30056</v>
      </c>
      <c r="AC232" s="21">
        <v>-87.45429</v>
      </c>
      <c r="AD232" s="21">
        <v>-78.290599999999998</v>
      </c>
      <c r="AE232" s="21">
        <v>-304.85275000000001</v>
      </c>
      <c r="AF232" s="21">
        <v>-282.07121999999998</v>
      </c>
      <c r="AG232" s="21">
        <v>-266.62508000000003</v>
      </c>
      <c r="AH232" s="21">
        <v>-257.24811</v>
      </c>
      <c r="AI232" s="21">
        <v>-575.0009</v>
      </c>
      <c r="AJ232" s="21">
        <v>-548.72405000000003</v>
      </c>
      <c r="AK232" s="21">
        <v>-529.58993999999996</v>
      </c>
      <c r="AL232" s="21">
        <v>-516.88633000000004</v>
      </c>
      <c r="AM232" s="21">
        <v>-877.77615000000003</v>
      </c>
      <c r="AN232" s="21">
        <v>-844.40284999999994</v>
      </c>
      <c r="AO232" s="21">
        <v>-819.18210999999997</v>
      </c>
      <c r="AP232" s="21">
        <v>-801.80493999999999</v>
      </c>
      <c r="AQ232" s="21">
        <v>-947.90707999999995</v>
      </c>
      <c r="AR232" s="21">
        <v>-915.2713</v>
      </c>
      <c r="AS232" s="21">
        <v>-890.03683000000001</v>
      </c>
      <c r="AT232" s="21">
        <v>-872.26396999999997</v>
      </c>
      <c r="AU232" s="21">
        <v>-1246.89201</v>
      </c>
      <c r="AV232" s="21">
        <v>-1209.32564</v>
      </c>
      <c r="AW232" s="21">
        <v>-1179.28864</v>
      </c>
      <c r="AX232" s="21">
        <v>-1157.5403200000001</v>
      </c>
      <c r="AY232" s="21">
        <v>1572.8026400000001</v>
      </c>
      <c r="AZ232" s="21">
        <v>1549.6413700000001</v>
      </c>
      <c r="BA232" s="21">
        <v>1526.07969</v>
      </c>
      <c r="BB232" s="21">
        <v>1506.1168600000001</v>
      </c>
      <c r="BC232" s="21">
        <v>-477.75729999999999</v>
      </c>
      <c r="BD232" s="21">
        <v>-416.11935</v>
      </c>
      <c r="BE232" s="21">
        <v>-374.58911999999998</v>
      </c>
      <c r="BF232" s="21">
        <v>-350.15291999999999</v>
      </c>
      <c r="BG232" s="21">
        <v>-95.943700000000007</v>
      </c>
      <c r="BH232" s="21">
        <v>-44.597900000000003</v>
      </c>
      <c r="BI232" s="21">
        <v>-12.95144</v>
      </c>
      <c r="BJ232" s="21">
        <v>3.4250099999999999</v>
      </c>
      <c r="BK232" s="21">
        <v>-1240.3362099999999</v>
      </c>
      <c r="BL232" s="21">
        <v>-1183.5960399999999</v>
      </c>
      <c r="BM232" s="21">
        <v>-1141.9854600000001</v>
      </c>
      <c r="BN232" s="21">
        <v>-1114.5134</v>
      </c>
      <c r="BO232" s="21">
        <v>59.588389999999997</v>
      </c>
      <c r="BP232" s="21">
        <v>91.617080000000001</v>
      </c>
      <c r="BQ232" s="21">
        <v>107.73439999999999</v>
      </c>
      <c r="BR232" s="21">
        <v>-608.92273</v>
      </c>
      <c r="BS232" s="21">
        <v>-553.37612000000001</v>
      </c>
      <c r="BT232" s="21">
        <v>-515.56214999999997</v>
      </c>
      <c r="BU232" s="21">
        <v>-491.64596999999998</v>
      </c>
      <c r="BV232" s="21">
        <v>-759.77886000000001</v>
      </c>
      <c r="BW232" s="21">
        <v>-703.99127999999996</v>
      </c>
      <c r="BX232" s="21">
        <v>-664.51855</v>
      </c>
      <c r="BY232" s="21">
        <v>-638.81731000000002</v>
      </c>
      <c r="BZ232" s="21">
        <v>-886.82938999999999</v>
      </c>
      <c r="CA232" s="21">
        <v>-829.12810999999999</v>
      </c>
      <c r="CB232" s="21">
        <v>-788.10038999999995</v>
      </c>
      <c r="CC232" s="21">
        <v>-760.36991999999998</v>
      </c>
      <c r="CD232" s="21">
        <v>-885.84738000000004</v>
      </c>
      <c r="CE232" s="21">
        <v>-830.24836000000005</v>
      </c>
      <c r="CF232" s="21">
        <v>-790.69758999999999</v>
      </c>
      <c r="CG232" s="21">
        <v>-763.68593999999996</v>
      </c>
      <c r="CH232" s="21">
        <v>-997.38610000000006</v>
      </c>
      <c r="CI232" s="21">
        <v>-939.29872</v>
      </c>
      <c r="CJ232" s="21">
        <v>-897.53538000000003</v>
      </c>
      <c r="CK232" s="21">
        <v>-868.51604999999995</v>
      </c>
      <c r="CL232" s="21">
        <v>-940.23532</v>
      </c>
      <c r="CM232" s="21">
        <v>-884.67012999999997</v>
      </c>
      <c r="CN232" s="21">
        <v>-844.80377999999996</v>
      </c>
      <c r="CO232" s="21">
        <v>-817.18561999999997</v>
      </c>
      <c r="CP232" s="21">
        <v>-995.43115</v>
      </c>
      <c r="CQ232" s="21">
        <v>-939.35402999999997</v>
      </c>
      <c r="CR232" s="21">
        <v>-898.65752999999995</v>
      </c>
      <c r="CS232" s="21">
        <v>-870.23047999999994</v>
      </c>
      <c r="CT232" s="21">
        <v>-775.96343000000002</v>
      </c>
      <c r="CU232" s="21">
        <v>-729.71308999999997</v>
      </c>
      <c r="CV232" s="21">
        <v>-696.13924999999995</v>
      </c>
      <c r="CW232" s="21">
        <v>-673.27601000000004</v>
      </c>
      <c r="CX232" s="21">
        <v>-416.40947</v>
      </c>
      <c r="CY232" s="21">
        <v>-376.34710999999999</v>
      </c>
      <c r="CZ232" s="21">
        <v>-349.87795999999997</v>
      </c>
      <c r="DA232" s="21">
        <v>-334.36545000000001</v>
      </c>
      <c r="DB232" s="21">
        <v>-662.41079000000002</v>
      </c>
      <c r="DC232" s="21">
        <v>-610.37522999999999</v>
      </c>
      <c r="DD232" s="21">
        <v>-574.24928999999997</v>
      </c>
      <c r="DE232" s="21">
        <v>-550.83334000000002</v>
      </c>
      <c r="DF232" s="21">
        <v>-828.34037999999998</v>
      </c>
      <c r="DG232" s="21">
        <v>-783.55587000000003</v>
      </c>
      <c r="DH232" s="21">
        <v>-750.86459000000002</v>
      </c>
      <c r="DI232" s="21">
        <v>-727.83623999999998</v>
      </c>
    </row>
    <row r="233" spans="2:113" x14ac:dyDescent="0.25">
      <c r="B233" s="58" t="s">
        <v>364</v>
      </c>
      <c r="C233" s="21">
        <v>-6611.9894700000004</v>
      </c>
      <c r="D233" s="21">
        <v>-6516.0940799999998</v>
      </c>
      <c r="E233" s="21">
        <v>-6418.5144399999999</v>
      </c>
      <c r="F233" s="21">
        <v>-6336.0701200000003</v>
      </c>
      <c r="G233" s="21">
        <v>-34596.691469999998</v>
      </c>
      <c r="H233" s="21">
        <v>-34094.963049999998</v>
      </c>
      <c r="I233" s="21">
        <v>-33584.345889999997</v>
      </c>
      <c r="J233" s="21">
        <v>-33152.998339999998</v>
      </c>
      <c r="K233" s="21">
        <v>-40656.112829999998</v>
      </c>
      <c r="L233" s="21">
        <v>-40066.488469999997</v>
      </c>
      <c r="M233" s="21">
        <v>-39466.456270000002</v>
      </c>
      <c r="N233" s="21">
        <v>-38959.544379999999</v>
      </c>
      <c r="O233" s="21">
        <v>-541.94093999999996</v>
      </c>
      <c r="P233" s="21">
        <v>-534.46051</v>
      </c>
      <c r="Q233" s="21">
        <v>-526.55976999999996</v>
      </c>
      <c r="R233" s="21">
        <v>-518.37357999999995</v>
      </c>
      <c r="S233" s="21">
        <v>-648.24883</v>
      </c>
      <c r="T233" s="21">
        <v>-639.30227000000002</v>
      </c>
      <c r="U233" s="21">
        <v>-629.85158000000001</v>
      </c>
      <c r="V233" s="21">
        <v>-620.05954999999994</v>
      </c>
      <c r="W233" s="21">
        <v>-34737.85572</v>
      </c>
      <c r="X233" s="21">
        <v>-34234.07015</v>
      </c>
      <c r="Y233" s="21">
        <v>-33721.350100000003</v>
      </c>
      <c r="Z233" s="21">
        <v>-33288.246189999998</v>
      </c>
      <c r="AA233" s="21">
        <v>-44.475409999999997</v>
      </c>
      <c r="AB233" s="21">
        <v>-43.81803</v>
      </c>
      <c r="AC233" s="21">
        <v>-43.157150000000001</v>
      </c>
      <c r="AD233" s="21">
        <v>-42.586730000000003</v>
      </c>
      <c r="AE233" s="21">
        <v>-191.67655999999999</v>
      </c>
      <c r="AF233" s="21">
        <v>-188.85072</v>
      </c>
      <c r="AG233" s="21">
        <v>-186.00790000000001</v>
      </c>
      <c r="AH233" s="21">
        <v>-183.54837000000001</v>
      </c>
      <c r="AI233" s="21">
        <v>-415.53035999999997</v>
      </c>
      <c r="AJ233" s="21">
        <v>-409.40759000000003</v>
      </c>
      <c r="AK233" s="21">
        <v>-403.24223000000001</v>
      </c>
      <c r="AL233" s="21">
        <v>-397.91144000000003</v>
      </c>
      <c r="AM233" s="21">
        <v>-631.20232999999996</v>
      </c>
      <c r="AN233" s="21">
        <v>-621.92169999999999</v>
      </c>
      <c r="AO233" s="21">
        <v>-612.53823999999997</v>
      </c>
      <c r="AP233" s="21">
        <v>-604.45380999999998</v>
      </c>
      <c r="AQ233" s="21">
        <v>-676.45294999999999</v>
      </c>
      <c r="AR233" s="21">
        <v>-666.48378000000002</v>
      </c>
      <c r="AS233" s="21">
        <v>-656.45623000000001</v>
      </c>
      <c r="AT233" s="21">
        <v>-647.77733999999998</v>
      </c>
      <c r="AU233" s="21">
        <v>-1022.3839</v>
      </c>
      <c r="AV233" s="21">
        <v>-1007.36135</v>
      </c>
      <c r="AW233" s="21">
        <v>-992.1662</v>
      </c>
      <c r="AX233" s="21">
        <v>-979.06712000000005</v>
      </c>
      <c r="AY233" s="21">
        <v>-1212.37066</v>
      </c>
      <c r="AZ233" s="21">
        <v>-1194.5171499999999</v>
      </c>
      <c r="BA233" s="21">
        <v>-1176.355</v>
      </c>
      <c r="BB233" s="21">
        <v>-1160.96695</v>
      </c>
      <c r="BC233" s="21">
        <v>-261.69263000000001</v>
      </c>
      <c r="BD233" s="21">
        <v>-258.07150999999999</v>
      </c>
      <c r="BE233" s="21">
        <v>-254.25698</v>
      </c>
      <c r="BF233" s="21">
        <v>-250.30427</v>
      </c>
      <c r="BG233" s="21">
        <v>-8.6686999999999994</v>
      </c>
      <c r="BH233" s="21">
        <v>-8.5342599999999997</v>
      </c>
      <c r="BI233" s="21">
        <v>-8.4054300000000008</v>
      </c>
      <c r="BJ233" s="21">
        <v>-8.2934300000000007</v>
      </c>
      <c r="BK233" s="21">
        <v>-880.91972999999996</v>
      </c>
      <c r="BL233" s="21">
        <v>-867.97276999999997</v>
      </c>
      <c r="BM233" s="21">
        <v>-854.88062000000002</v>
      </c>
      <c r="BN233" s="21">
        <v>-843.601</v>
      </c>
      <c r="BO233" s="21">
        <v>-0.16586000000000001</v>
      </c>
      <c r="BP233" s="21">
        <v>-0.16408</v>
      </c>
      <c r="BQ233" s="21">
        <v>-0.16164999999999999</v>
      </c>
      <c r="BR233" s="21">
        <v>-381.51049</v>
      </c>
      <c r="BS233" s="21">
        <v>-376.24016999999998</v>
      </c>
      <c r="BT233" s="21">
        <v>-370.67856</v>
      </c>
      <c r="BU233" s="21">
        <v>-364.91584</v>
      </c>
      <c r="BV233" s="21">
        <v>-516.24766</v>
      </c>
      <c r="BW233" s="21">
        <v>-509.12099999999998</v>
      </c>
      <c r="BX233" s="21">
        <v>-501.59492</v>
      </c>
      <c r="BY233" s="21">
        <v>-493.79687000000001</v>
      </c>
      <c r="BZ233" s="21">
        <v>-593.92894000000001</v>
      </c>
      <c r="CA233" s="21">
        <v>-585.73089000000004</v>
      </c>
      <c r="CB233" s="21">
        <v>-577.07222999999999</v>
      </c>
      <c r="CC233" s="21">
        <v>-568.10076000000004</v>
      </c>
      <c r="CD233" s="21">
        <v>-596.43821000000003</v>
      </c>
      <c r="CE233" s="21">
        <v>-588.20407</v>
      </c>
      <c r="CF233" s="21">
        <v>-579.50881000000004</v>
      </c>
      <c r="CG233" s="21">
        <v>-570.49946</v>
      </c>
      <c r="CH233" s="21">
        <v>-696.48815999999999</v>
      </c>
      <c r="CI233" s="21">
        <v>-686.87388999999996</v>
      </c>
      <c r="CJ233" s="21">
        <v>-676.71995000000004</v>
      </c>
      <c r="CK233" s="21">
        <v>-666.19929000000002</v>
      </c>
      <c r="CL233" s="21">
        <v>-635.55967999999996</v>
      </c>
      <c r="CM233" s="21">
        <v>-626.78603999999996</v>
      </c>
      <c r="CN233" s="21">
        <v>-617.52039000000002</v>
      </c>
      <c r="CO233" s="21">
        <v>-607.92008999999996</v>
      </c>
      <c r="CP233" s="21">
        <v>-703.51561000000004</v>
      </c>
      <c r="CQ233" s="21">
        <v>-693.8066</v>
      </c>
      <c r="CR233" s="21">
        <v>-683.55016000000001</v>
      </c>
      <c r="CS233" s="21">
        <v>-672.92328999999995</v>
      </c>
      <c r="CT233" s="21">
        <v>-523.47748000000001</v>
      </c>
      <c r="CU233" s="21">
        <v>-516.25252999999998</v>
      </c>
      <c r="CV233" s="21">
        <v>-508.62088999999997</v>
      </c>
      <c r="CW233" s="21">
        <v>-500.71359000000001</v>
      </c>
      <c r="CX233" s="21">
        <v>-243.99982</v>
      </c>
      <c r="CY233" s="21">
        <v>-240.40083999999999</v>
      </c>
      <c r="CZ233" s="21">
        <v>-236.78306000000001</v>
      </c>
      <c r="DA233" s="21">
        <v>-233.65181999999999</v>
      </c>
      <c r="DB233" s="21">
        <v>-441.27976000000001</v>
      </c>
      <c r="DC233" s="21">
        <v>-435.18741</v>
      </c>
      <c r="DD233" s="21">
        <v>-428.7543</v>
      </c>
      <c r="DE233" s="21">
        <v>-422.08866999999998</v>
      </c>
      <c r="DF233" s="21">
        <v>-583.04494</v>
      </c>
      <c r="DG233" s="21">
        <v>-574.99875999999995</v>
      </c>
      <c r="DH233" s="21">
        <v>-566.49860999999999</v>
      </c>
      <c r="DI233" s="21">
        <v>-557.69149000000004</v>
      </c>
    </row>
    <row r="234" spans="2:113" x14ac:dyDescent="0.25">
      <c r="B234" s="58" t="s">
        <v>365</v>
      </c>
      <c r="C234" s="21">
        <v>5022.2224800000004</v>
      </c>
      <c r="D234" s="21">
        <v>4949.3838900000001</v>
      </c>
      <c r="E234" s="21">
        <v>4875.2659999999996</v>
      </c>
      <c r="F234" s="21">
        <v>4812.6443499999996</v>
      </c>
      <c r="G234" s="21">
        <v>-1634.48371</v>
      </c>
      <c r="H234" s="21">
        <v>-1610.78009</v>
      </c>
      <c r="I234" s="21">
        <v>-1586.65653</v>
      </c>
      <c r="J234" s="21">
        <v>-1566.2779700000001</v>
      </c>
      <c r="K234" s="21">
        <v>-6804.2383399999999</v>
      </c>
      <c r="L234" s="21">
        <v>-6705.5583500000002</v>
      </c>
      <c r="M234" s="21">
        <v>-6605.1364999999996</v>
      </c>
      <c r="N234" s="21">
        <v>-6520.2993399999996</v>
      </c>
      <c r="O234" s="21">
        <v>-97.645989999999998</v>
      </c>
      <c r="P234" s="21">
        <v>-91.220380000000006</v>
      </c>
      <c r="Q234" s="21">
        <v>-89.906559999999999</v>
      </c>
      <c r="R234" s="21">
        <v>-88.1584</v>
      </c>
      <c r="S234" s="21">
        <v>-161.55828</v>
      </c>
      <c r="T234" s="21">
        <v>-154.29177000000001</v>
      </c>
      <c r="U234" s="21">
        <v>-152.05228</v>
      </c>
      <c r="V234" s="21">
        <v>-149.33869000000001</v>
      </c>
      <c r="W234" s="21">
        <v>-3767.0034700000001</v>
      </c>
      <c r="X234" s="21">
        <v>-3712.3725199999999</v>
      </c>
      <c r="Y234" s="21">
        <v>-3656.7727100000002</v>
      </c>
      <c r="Z234" s="21">
        <v>-3609.8065499999998</v>
      </c>
      <c r="AA234" s="21">
        <v>11.27538</v>
      </c>
      <c r="AB234" s="21">
        <v>14.19481</v>
      </c>
      <c r="AC234" s="21">
        <v>13.96433</v>
      </c>
      <c r="AD234" s="21">
        <v>14.06467</v>
      </c>
      <c r="AE234" s="21">
        <v>-12.57729</v>
      </c>
      <c r="AF234" s="21">
        <v>-10.13583</v>
      </c>
      <c r="AG234" s="21">
        <v>-9.9965899999999994</v>
      </c>
      <c r="AH234" s="21">
        <v>-9.6560699999999997</v>
      </c>
      <c r="AI234" s="21">
        <v>-83.399940000000001</v>
      </c>
      <c r="AJ234" s="21">
        <v>-79.971029999999999</v>
      </c>
      <c r="AK234" s="21">
        <v>-78.778580000000005</v>
      </c>
      <c r="AL234" s="21">
        <v>-77.533810000000003</v>
      </c>
      <c r="AM234" s="21">
        <v>-129.68503000000001</v>
      </c>
      <c r="AN234" s="21">
        <v>-125.2466</v>
      </c>
      <c r="AO234" s="21">
        <v>-123.37036000000001</v>
      </c>
      <c r="AP234" s="21">
        <v>-121.50769</v>
      </c>
      <c r="AQ234" s="21">
        <v>-266.24016</v>
      </c>
      <c r="AR234" s="21">
        <v>-260.00725999999997</v>
      </c>
      <c r="AS234" s="21">
        <v>-256.10973999999999</v>
      </c>
      <c r="AT234" s="21">
        <v>-252.50942000000001</v>
      </c>
      <c r="AU234" s="21">
        <v>-266.17140999999998</v>
      </c>
      <c r="AV234" s="21">
        <v>-259.87723</v>
      </c>
      <c r="AW234" s="21">
        <v>-255.96996999999999</v>
      </c>
      <c r="AX234" s="21">
        <v>-252.37053</v>
      </c>
      <c r="AY234" s="21">
        <v>1079.1213299999999</v>
      </c>
      <c r="AZ234" s="21">
        <v>1063.2300600000001</v>
      </c>
      <c r="BA234" s="21">
        <v>1047.0640800000001</v>
      </c>
      <c r="BB234" s="21">
        <v>1033.3672999999999</v>
      </c>
      <c r="BC234" s="21">
        <v>6.1310700000000002</v>
      </c>
      <c r="BD234" s="21">
        <v>12.76741</v>
      </c>
      <c r="BE234" s="21">
        <v>12.541399999999999</v>
      </c>
      <c r="BF234" s="21">
        <v>12.79909</v>
      </c>
      <c r="BG234" s="21">
        <v>35.188989999999997</v>
      </c>
      <c r="BH234" s="21">
        <v>40.808439999999997</v>
      </c>
      <c r="BI234" s="21">
        <v>40.159300000000002</v>
      </c>
      <c r="BJ234" s="21">
        <v>40.199399999999997</v>
      </c>
      <c r="BK234" s="21">
        <v>-186.37358</v>
      </c>
      <c r="BL234" s="21">
        <v>-178.88210000000001</v>
      </c>
      <c r="BM234" s="21">
        <v>-176.20952</v>
      </c>
      <c r="BN234" s="21">
        <v>-173.44569999999999</v>
      </c>
      <c r="BO234" s="21">
        <v>8.1523199999999996</v>
      </c>
      <c r="BP234" s="21">
        <v>7.9959699999999998</v>
      </c>
      <c r="BQ234" s="21">
        <v>8.3071900000000003</v>
      </c>
      <c r="BR234" s="21">
        <v>-31.702259999999999</v>
      </c>
      <c r="BS234" s="21">
        <v>-25.48123</v>
      </c>
      <c r="BT234" s="21">
        <v>-25.13579</v>
      </c>
      <c r="BU234" s="21">
        <v>-24.34845</v>
      </c>
      <c r="BV234" s="21">
        <v>-75.750550000000004</v>
      </c>
      <c r="BW234" s="21">
        <v>-69.134069999999994</v>
      </c>
      <c r="BX234" s="21">
        <v>-68.156570000000002</v>
      </c>
      <c r="BY234" s="21">
        <v>-66.712559999999996</v>
      </c>
      <c r="BZ234" s="21">
        <v>-111.39053</v>
      </c>
      <c r="CA234" s="21">
        <v>-104.25718999999999</v>
      </c>
      <c r="CB234" s="21">
        <v>-102.74782</v>
      </c>
      <c r="CC234" s="21">
        <v>-100.76297</v>
      </c>
      <c r="CD234" s="21">
        <v>-107.00181000000001</v>
      </c>
      <c r="CE234" s="21">
        <v>-100.18996</v>
      </c>
      <c r="CF234" s="21">
        <v>-98.737650000000002</v>
      </c>
      <c r="CG234" s="21">
        <v>-96.834609999999998</v>
      </c>
      <c r="CH234" s="21">
        <v>-132.92707999999999</v>
      </c>
      <c r="CI234" s="21">
        <v>-125.63684000000001</v>
      </c>
      <c r="CJ234" s="21">
        <v>-123.80898999999999</v>
      </c>
      <c r="CK234" s="21">
        <v>-121.50725</v>
      </c>
      <c r="CL234" s="21">
        <v>-172.77327</v>
      </c>
      <c r="CM234" s="21">
        <v>-165.15087</v>
      </c>
      <c r="CN234" s="21">
        <v>-162.73768999999999</v>
      </c>
      <c r="CO234" s="21">
        <v>-159.84554</v>
      </c>
      <c r="CP234" s="21">
        <v>-171.98023000000001</v>
      </c>
      <c r="CQ234" s="21">
        <v>-164.38930999999999</v>
      </c>
      <c r="CR234" s="21">
        <v>-161.98892000000001</v>
      </c>
      <c r="CS234" s="21">
        <v>-159.10825</v>
      </c>
      <c r="CT234" s="21">
        <v>-99.977689999999996</v>
      </c>
      <c r="CU234" s="21">
        <v>-94.218779999999995</v>
      </c>
      <c r="CV234" s="21">
        <v>-92.860489999999999</v>
      </c>
      <c r="CW234" s="21">
        <v>-91.115120000000005</v>
      </c>
      <c r="CX234" s="21">
        <v>-3.0319099999999999</v>
      </c>
      <c r="CY234" s="21">
        <v>1.19536</v>
      </c>
      <c r="CZ234" s="21">
        <v>1.1519299999999999</v>
      </c>
      <c r="DA234" s="21">
        <v>1.5241100000000001</v>
      </c>
      <c r="DB234" s="21">
        <v>-54.975569999999998</v>
      </c>
      <c r="DC234" s="21">
        <v>-48.944339999999997</v>
      </c>
      <c r="DD234" s="21">
        <v>-48.250579999999999</v>
      </c>
      <c r="DE234" s="21">
        <v>-47.138240000000003</v>
      </c>
      <c r="DF234" s="21">
        <v>-130.56385</v>
      </c>
      <c r="DG234" s="21">
        <v>-124.64881</v>
      </c>
      <c r="DH234" s="21">
        <v>-122.82952</v>
      </c>
      <c r="DI234" s="21">
        <v>-120.63516</v>
      </c>
    </row>
    <row r="235" spans="2:113" x14ac:dyDescent="0.25">
      <c r="B235" s="58" t="s">
        <v>366</v>
      </c>
      <c r="C235" s="21">
        <v>-4594.2249199999997</v>
      </c>
      <c r="D235" s="21">
        <v>-4527.5936899999997</v>
      </c>
      <c r="E235" s="21">
        <v>-4459.7921800000004</v>
      </c>
      <c r="F235" s="21">
        <v>-4402.5072</v>
      </c>
      <c r="G235" s="21">
        <v>-7959.2287699999997</v>
      </c>
      <c r="H235" s="21">
        <v>-7843.8023800000001</v>
      </c>
      <c r="I235" s="21">
        <v>-7726.3310700000002</v>
      </c>
      <c r="J235" s="21">
        <v>-7627.0963199999997</v>
      </c>
      <c r="K235" s="21">
        <v>-15519.81883</v>
      </c>
      <c r="L235" s="21">
        <v>-15294.73919</v>
      </c>
      <c r="M235" s="21">
        <v>-15065.686530000001</v>
      </c>
      <c r="N235" s="21">
        <v>-14872.181039999999</v>
      </c>
      <c r="O235" s="21">
        <v>-151.10659999999999</v>
      </c>
      <c r="P235" s="21">
        <v>-149.00845000000001</v>
      </c>
      <c r="Q235" s="21">
        <v>-146.80609999999999</v>
      </c>
      <c r="R235" s="21">
        <v>-144.52363</v>
      </c>
      <c r="S235" s="21">
        <v>-272.12835000000001</v>
      </c>
      <c r="T235" s="21">
        <v>-268.36121000000003</v>
      </c>
      <c r="U235" s="21">
        <v>-264.39438999999999</v>
      </c>
      <c r="V235" s="21">
        <v>-260.28381000000002</v>
      </c>
      <c r="W235" s="21">
        <v>-12613.446959999999</v>
      </c>
      <c r="X235" s="21">
        <v>-12430.52051</v>
      </c>
      <c r="Y235" s="21">
        <v>-12244.349920000001</v>
      </c>
      <c r="Z235" s="21">
        <v>-12087.088250000001</v>
      </c>
      <c r="AA235" s="21">
        <v>-46.275489999999998</v>
      </c>
      <c r="AB235" s="21">
        <v>-45.586449999999999</v>
      </c>
      <c r="AC235" s="21">
        <v>-44.898899999999998</v>
      </c>
      <c r="AD235" s="21">
        <v>-44.305309999999999</v>
      </c>
      <c r="AE235" s="21">
        <v>-70.915580000000006</v>
      </c>
      <c r="AF235" s="21">
        <v>-69.865070000000003</v>
      </c>
      <c r="AG235" s="21">
        <v>-68.813379999999995</v>
      </c>
      <c r="AH235" s="21">
        <v>-67.903080000000003</v>
      </c>
      <c r="AI235" s="21">
        <v>-97.406409999999994</v>
      </c>
      <c r="AJ235" s="21">
        <v>-95.965969999999999</v>
      </c>
      <c r="AK235" s="21">
        <v>-94.520790000000005</v>
      </c>
      <c r="AL235" s="21">
        <v>-93.270790000000005</v>
      </c>
      <c r="AM235" s="21">
        <v>-144.74054000000001</v>
      </c>
      <c r="AN235" s="21">
        <v>-142.60593</v>
      </c>
      <c r="AO235" s="21">
        <v>-140.45428999999999</v>
      </c>
      <c r="AP235" s="21">
        <v>-138.60004000000001</v>
      </c>
      <c r="AQ235" s="21">
        <v>-538.45036000000005</v>
      </c>
      <c r="AR235" s="21">
        <v>-530.51085</v>
      </c>
      <c r="AS235" s="21">
        <v>-522.52907000000005</v>
      </c>
      <c r="AT235" s="21">
        <v>-515.62058999999999</v>
      </c>
      <c r="AU235" s="21">
        <v>-452.56240000000003</v>
      </c>
      <c r="AV235" s="21">
        <v>-445.90638000000001</v>
      </c>
      <c r="AW235" s="21">
        <v>-439.18025999999998</v>
      </c>
      <c r="AX235" s="21">
        <v>-433.38159999999999</v>
      </c>
      <c r="AY235" s="21">
        <v>4717.9886399999996</v>
      </c>
      <c r="AZ235" s="21">
        <v>4648.5109899999998</v>
      </c>
      <c r="BA235" s="21">
        <v>4577.8322399999997</v>
      </c>
      <c r="BB235" s="21">
        <v>4517.9490599999999</v>
      </c>
      <c r="BC235" s="21">
        <v>-124.49771</v>
      </c>
      <c r="BD235" s="21">
        <v>-122.75285</v>
      </c>
      <c r="BE235" s="21">
        <v>-120.93883</v>
      </c>
      <c r="BF235" s="21">
        <v>-119.05843</v>
      </c>
      <c r="BG235" s="21">
        <v>-29.915939999999999</v>
      </c>
      <c r="BH235" s="21">
        <v>-29.458449999999999</v>
      </c>
      <c r="BI235" s="21">
        <v>-29.013850000000001</v>
      </c>
      <c r="BJ235" s="21">
        <v>-28.629819999999999</v>
      </c>
      <c r="BK235" s="21">
        <v>-233.33464000000001</v>
      </c>
      <c r="BL235" s="21">
        <v>-229.89304999999999</v>
      </c>
      <c r="BM235" s="21">
        <v>-226.42541</v>
      </c>
      <c r="BN235" s="21">
        <v>-223.43691999999999</v>
      </c>
      <c r="BO235" s="21">
        <v>-0.53447999999999996</v>
      </c>
      <c r="BP235" s="21">
        <v>-0.52725</v>
      </c>
      <c r="BQ235" s="21">
        <v>-0.51892000000000005</v>
      </c>
      <c r="BR235" s="21">
        <v>-125.70854</v>
      </c>
      <c r="BS235" s="21">
        <v>-123.95474</v>
      </c>
      <c r="BT235" s="21">
        <v>-122.12284</v>
      </c>
      <c r="BU235" s="21">
        <v>-120.22412</v>
      </c>
      <c r="BV235" s="21">
        <v>-129.87067999999999</v>
      </c>
      <c r="BW235" s="21">
        <v>-128.06404000000001</v>
      </c>
      <c r="BX235" s="21">
        <v>-126.17138</v>
      </c>
      <c r="BY235" s="21">
        <v>-124.20971</v>
      </c>
      <c r="BZ235" s="21">
        <v>-182.79706999999999</v>
      </c>
      <c r="CA235" s="21">
        <v>-180.26041000000001</v>
      </c>
      <c r="CB235" s="21">
        <v>-177.59610000000001</v>
      </c>
      <c r="CC235" s="21">
        <v>-174.83493999999999</v>
      </c>
      <c r="CD235" s="21">
        <v>-179.78863999999999</v>
      </c>
      <c r="CE235" s="21">
        <v>-177.28997000000001</v>
      </c>
      <c r="CF235" s="21">
        <v>-174.66954000000001</v>
      </c>
      <c r="CG235" s="21">
        <v>-171.95389</v>
      </c>
      <c r="CH235" s="21">
        <v>-175.35230000000001</v>
      </c>
      <c r="CI235" s="21">
        <v>-172.91423</v>
      </c>
      <c r="CJ235" s="21">
        <v>-170.35848999999999</v>
      </c>
      <c r="CK235" s="21">
        <v>-167.70987</v>
      </c>
      <c r="CL235" s="21">
        <v>-336.75691</v>
      </c>
      <c r="CM235" s="21">
        <v>-332.09350999999998</v>
      </c>
      <c r="CN235" s="21">
        <v>-327.18450000000001</v>
      </c>
      <c r="CO235" s="21">
        <v>-322.09773999999999</v>
      </c>
      <c r="CP235" s="21">
        <v>-323.33791000000002</v>
      </c>
      <c r="CQ235" s="21">
        <v>-318.86399</v>
      </c>
      <c r="CR235" s="21">
        <v>-314.15057000000002</v>
      </c>
      <c r="CS235" s="21">
        <v>-309.26643999999999</v>
      </c>
      <c r="CT235" s="21">
        <v>-159.97341</v>
      </c>
      <c r="CU235" s="21">
        <v>-157.75491</v>
      </c>
      <c r="CV235" s="21">
        <v>-155.42318</v>
      </c>
      <c r="CW235" s="21">
        <v>-153.00676000000001</v>
      </c>
      <c r="CX235" s="21">
        <v>-108.08488</v>
      </c>
      <c r="CY235" s="21">
        <v>-106.48166000000001</v>
      </c>
      <c r="CZ235" s="21">
        <v>-104.87923000000001</v>
      </c>
      <c r="DA235" s="21">
        <v>-103.49160999999999</v>
      </c>
      <c r="DB235" s="21">
        <v>-116.58692000000001</v>
      </c>
      <c r="DC235" s="21">
        <v>-114.96432</v>
      </c>
      <c r="DD235" s="21">
        <v>-113.26528999999999</v>
      </c>
      <c r="DE235" s="21">
        <v>-111.50427000000001</v>
      </c>
      <c r="DF235" s="21">
        <v>-178.99832000000001</v>
      </c>
      <c r="DG235" s="21">
        <v>-176.51817</v>
      </c>
      <c r="DH235" s="21">
        <v>-173.90903</v>
      </c>
      <c r="DI235" s="21">
        <v>-171.20522</v>
      </c>
    </row>
    <row r="236" spans="2:113" x14ac:dyDescent="0.25">
      <c r="B236" s="58" t="s">
        <v>367</v>
      </c>
      <c r="C236" s="21">
        <v>-13618.929990000001</v>
      </c>
      <c r="D236" s="21">
        <v>-13421.41113</v>
      </c>
      <c r="E236" s="21">
        <v>-13220.42316</v>
      </c>
      <c r="F236" s="21">
        <v>-13050.609920000001</v>
      </c>
      <c r="G236" s="21">
        <v>-26717.97597</v>
      </c>
      <c r="H236" s="21">
        <v>-26330.50633</v>
      </c>
      <c r="I236" s="21">
        <v>-25936.172170000002</v>
      </c>
      <c r="J236" s="21">
        <v>-25603.055540000001</v>
      </c>
      <c r="K236" s="21">
        <v>-38083.17035</v>
      </c>
      <c r="L236" s="21">
        <v>-37530.860659999998</v>
      </c>
      <c r="M236" s="21">
        <v>-36968.801800000001</v>
      </c>
      <c r="N236" s="21">
        <v>-36493.970079999999</v>
      </c>
      <c r="O236" s="21">
        <v>-390.62927999999999</v>
      </c>
      <c r="P236" s="21">
        <v>-381.06563999999997</v>
      </c>
      <c r="Q236" s="21">
        <v>-396.18178</v>
      </c>
      <c r="R236" s="21">
        <v>-390.02253999999999</v>
      </c>
      <c r="S236" s="21">
        <v>-555.71632</v>
      </c>
      <c r="T236" s="21">
        <v>-543.91443000000004</v>
      </c>
      <c r="U236" s="21">
        <v>-557.03689999999995</v>
      </c>
      <c r="V236" s="21">
        <v>-548.37689</v>
      </c>
      <c r="W236" s="21">
        <v>-33785.981319999999</v>
      </c>
      <c r="X236" s="21">
        <v>-33296.0003</v>
      </c>
      <c r="Y236" s="21">
        <v>-32797.329619999997</v>
      </c>
      <c r="Z236" s="21">
        <v>-32376.09348</v>
      </c>
      <c r="AA236" s="21">
        <v>-74.454390000000004</v>
      </c>
      <c r="AB236" s="21">
        <v>-70.719210000000004</v>
      </c>
      <c r="AC236" s="21">
        <v>-82.183970000000002</v>
      </c>
      <c r="AD236" s="21">
        <v>-81.093199999999996</v>
      </c>
      <c r="AE236" s="21">
        <v>-146.16265999999999</v>
      </c>
      <c r="AF236" s="21">
        <v>-142.0804</v>
      </c>
      <c r="AG236" s="21">
        <v>-149.14883</v>
      </c>
      <c r="AH236" s="21">
        <v>-147.17659</v>
      </c>
      <c r="AI236" s="21">
        <v>-271.77204</v>
      </c>
      <c r="AJ236" s="21">
        <v>-265.88841000000002</v>
      </c>
      <c r="AK236" s="21">
        <v>-270.82378999999997</v>
      </c>
      <c r="AL236" s="21">
        <v>-267.24340000000001</v>
      </c>
      <c r="AM236" s="21">
        <v>-497.91820999999999</v>
      </c>
      <c r="AN236" s="21">
        <v>-488.43713000000002</v>
      </c>
      <c r="AO236" s="21">
        <v>-491.33317</v>
      </c>
      <c r="AP236" s="21">
        <v>-484.84266000000002</v>
      </c>
      <c r="AQ236" s="21">
        <v>-755.96175000000005</v>
      </c>
      <c r="AR236" s="21">
        <v>-742.85384999999997</v>
      </c>
      <c r="AS236" s="21">
        <v>-741.10839999999996</v>
      </c>
      <c r="AT236" s="21">
        <v>-731.31041000000005</v>
      </c>
      <c r="AU236" s="21">
        <v>-905.40922999999998</v>
      </c>
      <c r="AV236" s="21">
        <v>-890.08272999999997</v>
      </c>
      <c r="AW236" s="21">
        <v>-886.35726999999997</v>
      </c>
      <c r="AX236" s="21">
        <v>-874.64431000000002</v>
      </c>
      <c r="AY236" s="21">
        <v>426.18016</v>
      </c>
      <c r="AZ236" s="21">
        <v>419.90418</v>
      </c>
      <c r="BA236" s="21">
        <v>413.5197</v>
      </c>
      <c r="BB236" s="21">
        <v>408.11040000000003</v>
      </c>
      <c r="BC236" s="21">
        <v>-242.64586</v>
      </c>
      <c r="BD236" s="21">
        <v>-233.84289000000001</v>
      </c>
      <c r="BE236" s="21">
        <v>-258.20542999999998</v>
      </c>
      <c r="BF236" s="21">
        <v>-254.12799999999999</v>
      </c>
      <c r="BG236" s="21">
        <v>-40.96519</v>
      </c>
      <c r="BH236" s="21">
        <v>-35.159700000000001</v>
      </c>
      <c r="BI236" s="21">
        <v>-60.037439999999997</v>
      </c>
      <c r="BJ236" s="21">
        <v>-59.224310000000003</v>
      </c>
      <c r="BK236" s="21">
        <v>-642.91337999999996</v>
      </c>
      <c r="BL236" s="21">
        <v>-629.43154000000004</v>
      </c>
      <c r="BM236" s="21">
        <v>-639.46911</v>
      </c>
      <c r="BN236" s="21">
        <v>-631.02058</v>
      </c>
      <c r="BO236" s="21">
        <v>5.3801899999999998</v>
      </c>
      <c r="BP236" s="21">
        <v>-20.51567</v>
      </c>
      <c r="BQ236" s="21">
        <v>-20.196840000000002</v>
      </c>
      <c r="BR236" s="21">
        <v>-269.96719999999999</v>
      </c>
      <c r="BS236" s="21">
        <v>-261.47815000000003</v>
      </c>
      <c r="BT236" s="21">
        <v>-280.94923999999997</v>
      </c>
      <c r="BU236" s="21">
        <v>-276.54388999999998</v>
      </c>
      <c r="BV236" s="21">
        <v>-327.49466000000001</v>
      </c>
      <c r="BW236" s="21">
        <v>-318.39299</v>
      </c>
      <c r="BX236" s="21">
        <v>-336.68583000000001</v>
      </c>
      <c r="BY236" s="21">
        <v>-331.45157</v>
      </c>
      <c r="BZ236" s="21">
        <v>-475.41707000000002</v>
      </c>
      <c r="CA236" s="21">
        <v>-464.26006999999998</v>
      </c>
      <c r="CB236" s="21">
        <v>-480.06765999999999</v>
      </c>
      <c r="CC236" s="21">
        <v>-472.60428999999999</v>
      </c>
      <c r="CD236" s="21">
        <v>-480.99428999999998</v>
      </c>
      <c r="CE236" s="21">
        <v>-469.97079000000002</v>
      </c>
      <c r="CF236" s="21">
        <v>-484.52688000000001</v>
      </c>
      <c r="CG236" s="21">
        <v>-476.95422000000002</v>
      </c>
      <c r="CH236" s="21">
        <v>-531.40710000000001</v>
      </c>
      <c r="CI236" s="21">
        <v>-519.58951000000002</v>
      </c>
      <c r="CJ236" s="21">
        <v>-533.89833999999996</v>
      </c>
      <c r="CK236" s="21">
        <v>-525.55575999999996</v>
      </c>
      <c r="CL236" s="21">
        <v>-592.34081000000003</v>
      </c>
      <c r="CM236" s="21">
        <v>-579.86346000000003</v>
      </c>
      <c r="CN236" s="21">
        <v>-592.39714000000004</v>
      </c>
      <c r="CO236" s="21">
        <v>-583.14626999999996</v>
      </c>
      <c r="CP236" s="21">
        <v>-624.72443999999996</v>
      </c>
      <c r="CQ236" s="21">
        <v>-611.82467999999994</v>
      </c>
      <c r="CR236" s="21">
        <v>-623.90215000000001</v>
      </c>
      <c r="CS236" s="21">
        <v>-614.20261000000005</v>
      </c>
      <c r="CT236" s="21">
        <v>-426.68342999999999</v>
      </c>
      <c r="CU236" s="21">
        <v>-417.20093000000003</v>
      </c>
      <c r="CV236" s="21">
        <v>-429.06450999999998</v>
      </c>
      <c r="CW236" s="21">
        <v>-422.39404999999999</v>
      </c>
      <c r="CX236" s="21">
        <v>-212.75986</v>
      </c>
      <c r="CY236" s="21">
        <v>-206.04841999999999</v>
      </c>
      <c r="CZ236" s="21">
        <v>-220.04885999999999</v>
      </c>
      <c r="DA236" s="21">
        <v>-217.13887</v>
      </c>
      <c r="DB236" s="21">
        <v>-278.37248</v>
      </c>
      <c r="DC236" s="21">
        <v>-270.19335999999998</v>
      </c>
      <c r="DD236" s="21">
        <v>-287.55583999999999</v>
      </c>
      <c r="DE236" s="21">
        <v>-283.08539000000002</v>
      </c>
      <c r="DF236" s="21">
        <v>-462.04101000000003</v>
      </c>
      <c r="DG236" s="21">
        <v>-452.29036000000002</v>
      </c>
      <c r="DH236" s="21">
        <v>-462.25263000000001</v>
      </c>
      <c r="DI236" s="21">
        <v>-455.06619000000001</v>
      </c>
    </row>
    <row r="237" spans="2:113" x14ac:dyDescent="0.25">
      <c r="B237" s="58" t="s">
        <v>368</v>
      </c>
      <c r="C237" s="21">
        <v>26962.557390000002</v>
      </c>
      <c r="D237" s="21">
        <v>26571.512460000002</v>
      </c>
      <c r="E237" s="21">
        <v>26173.599419999999</v>
      </c>
      <c r="F237" s="21">
        <v>25837.40567</v>
      </c>
      <c r="G237" s="21">
        <v>53388.226880000002</v>
      </c>
      <c r="H237" s="21">
        <v>52613.97971</v>
      </c>
      <c r="I237" s="21">
        <v>51826.015769999998</v>
      </c>
      <c r="J237" s="21">
        <v>51160.377529999998</v>
      </c>
      <c r="K237" s="21">
        <v>47673.11896</v>
      </c>
      <c r="L237" s="21">
        <v>46981.728900000002</v>
      </c>
      <c r="M237" s="21">
        <v>46278.134669999999</v>
      </c>
      <c r="N237" s="21">
        <v>45683.732759999999</v>
      </c>
      <c r="O237" s="21">
        <v>443.42847</v>
      </c>
      <c r="P237" s="21">
        <v>441.48525999999998</v>
      </c>
      <c r="Q237" s="21">
        <v>413.99930000000001</v>
      </c>
      <c r="R237" s="21">
        <v>407.21111000000002</v>
      </c>
      <c r="S237" s="21">
        <v>489.30038999999999</v>
      </c>
      <c r="T237" s="21">
        <v>486.69691999999998</v>
      </c>
      <c r="U237" s="21">
        <v>458.07886999999999</v>
      </c>
      <c r="V237" s="21">
        <v>450.60566999999998</v>
      </c>
      <c r="W237" s="21">
        <v>44342.732689999997</v>
      </c>
      <c r="X237" s="21">
        <v>43699.652439999998</v>
      </c>
      <c r="Y237" s="21">
        <v>43045.167359999999</v>
      </c>
      <c r="Z237" s="21">
        <v>42492.311970000002</v>
      </c>
      <c r="AA237" s="21">
        <v>85.62818</v>
      </c>
      <c r="AB237" s="21">
        <v>86.98227</v>
      </c>
      <c r="AC237" s="21">
        <v>73.126840000000001</v>
      </c>
      <c r="AD237" s="21">
        <v>71.883330000000001</v>
      </c>
      <c r="AE237" s="21">
        <v>225.29843</v>
      </c>
      <c r="AF237" s="21">
        <v>223.89438000000001</v>
      </c>
      <c r="AG237" s="21">
        <v>211.28818999999999</v>
      </c>
      <c r="AH237" s="21">
        <v>208.28747999999999</v>
      </c>
      <c r="AI237" s="21">
        <v>324.39181000000002</v>
      </c>
      <c r="AJ237" s="21">
        <v>321.48401000000001</v>
      </c>
      <c r="AK237" s="21">
        <v>307.65735000000001</v>
      </c>
      <c r="AL237" s="21">
        <v>303.38772</v>
      </c>
      <c r="AM237" s="21">
        <v>341.05930000000001</v>
      </c>
      <c r="AN237" s="21">
        <v>338.19734999999997</v>
      </c>
      <c r="AO237" s="21">
        <v>322.76499000000001</v>
      </c>
      <c r="AP237" s="21">
        <v>318.27717999999999</v>
      </c>
      <c r="AQ237" s="21">
        <v>563.20542999999998</v>
      </c>
      <c r="AR237" s="21">
        <v>556.87707999999998</v>
      </c>
      <c r="AS237" s="21">
        <v>538.96621000000005</v>
      </c>
      <c r="AT237" s="21">
        <v>531.62648000000002</v>
      </c>
      <c r="AU237" s="21">
        <v>654.87518</v>
      </c>
      <c r="AV237" s="21">
        <v>647.27901999999995</v>
      </c>
      <c r="AW237" s="21">
        <v>627.69538</v>
      </c>
      <c r="AX237" s="21">
        <v>619.19881999999996</v>
      </c>
      <c r="AY237" s="21">
        <v>1117.9242400000001</v>
      </c>
      <c r="AZ237" s="21">
        <v>1101.46155</v>
      </c>
      <c r="BA237" s="21">
        <v>1084.7142699999999</v>
      </c>
      <c r="BB237" s="21">
        <v>1070.5249899999999</v>
      </c>
      <c r="BC237" s="21">
        <v>325.78030999999999</v>
      </c>
      <c r="BD237" s="21">
        <v>326.68200000000002</v>
      </c>
      <c r="BE237" s="21">
        <v>293.89202</v>
      </c>
      <c r="BF237" s="21">
        <v>288.93130000000002</v>
      </c>
      <c r="BG237" s="21">
        <v>52.139119999999998</v>
      </c>
      <c r="BH237" s="21">
        <v>56.516199999999998</v>
      </c>
      <c r="BI237" s="21">
        <v>30.24774</v>
      </c>
      <c r="BJ237" s="21">
        <v>29.302769999999999</v>
      </c>
      <c r="BK237" s="21">
        <v>632.06902000000002</v>
      </c>
      <c r="BL237" s="21">
        <v>626.79323999999997</v>
      </c>
      <c r="BM237" s="21">
        <v>597.70974999999999</v>
      </c>
      <c r="BN237" s="21">
        <v>589.39676999999995</v>
      </c>
      <c r="BO237" s="21">
        <v>7.0885999999999996</v>
      </c>
      <c r="BP237" s="21">
        <v>-18.835830000000001</v>
      </c>
      <c r="BQ237" s="21">
        <v>-18.977620000000002</v>
      </c>
      <c r="BR237" s="21">
        <v>436.21163000000001</v>
      </c>
      <c r="BS237" s="21">
        <v>434.93175000000002</v>
      </c>
      <c r="BT237" s="21">
        <v>404.99023999999997</v>
      </c>
      <c r="BU237" s="21">
        <v>398.33364</v>
      </c>
      <c r="BV237" s="21">
        <v>496.07503000000003</v>
      </c>
      <c r="BW237" s="21">
        <v>493.80953</v>
      </c>
      <c r="BX237" s="21">
        <v>463.30293999999998</v>
      </c>
      <c r="BY237" s="21">
        <v>455.71418999999997</v>
      </c>
      <c r="BZ237" s="21">
        <v>444.69542999999999</v>
      </c>
      <c r="CA237" s="21">
        <v>443.15843999999998</v>
      </c>
      <c r="CB237" s="21">
        <v>413.70474000000002</v>
      </c>
      <c r="CC237" s="21">
        <v>406.88409000000001</v>
      </c>
      <c r="CD237" s="21">
        <v>412.22863000000001</v>
      </c>
      <c r="CE237" s="21">
        <v>410.91617000000002</v>
      </c>
      <c r="CF237" s="21">
        <v>383.11608999999999</v>
      </c>
      <c r="CG237" s="21">
        <v>376.83019999999999</v>
      </c>
      <c r="CH237" s="21">
        <v>490.51580000000001</v>
      </c>
      <c r="CI237" s="21">
        <v>488.22696999999999</v>
      </c>
      <c r="CJ237" s="21">
        <v>458.76580999999999</v>
      </c>
      <c r="CK237" s="21">
        <v>451.29682000000003</v>
      </c>
      <c r="CL237" s="21">
        <v>526.78797999999995</v>
      </c>
      <c r="CM237" s="21">
        <v>523.82551999999998</v>
      </c>
      <c r="CN237" s="21">
        <v>494.69808</v>
      </c>
      <c r="CO237" s="21">
        <v>486.68376000000001</v>
      </c>
      <c r="CP237" s="21">
        <v>549.91152999999997</v>
      </c>
      <c r="CQ237" s="21">
        <v>546.62314000000003</v>
      </c>
      <c r="CR237" s="21">
        <v>517.12545</v>
      </c>
      <c r="CS237" s="21">
        <v>508.72140999999999</v>
      </c>
      <c r="CT237" s="21">
        <v>351.43641000000002</v>
      </c>
      <c r="CU237" s="21">
        <v>350.18705</v>
      </c>
      <c r="CV237" s="21">
        <v>326.78410000000002</v>
      </c>
      <c r="CW237" s="21">
        <v>321.40078</v>
      </c>
      <c r="CX237" s="21">
        <v>297.79023999999998</v>
      </c>
      <c r="CY237" s="21">
        <v>296.95047</v>
      </c>
      <c r="CZ237" s="21">
        <v>275.34084999999999</v>
      </c>
      <c r="DA237" s="21">
        <v>271.31527999999997</v>
      </c>
      <c r="DB237" s="21">
        <v>461.42707999999999</v>
      </c>
      <c r="DC237" s="21">
        <v>459.39285000000001</v>
      </c>
      <c r="DD237" s="21">
        <v>431.05862000000002</v>
      </c>
      <c r="DE237" s="21">
        <v>423.99354</v>
      </c>
      <c r="DF237" s="21">
        <v>409.43477999999999</v>
      </c>
      <c r="DG237" s="21">
        <v>407.17307</v>
      </c>
      <c r="DH237" s="21">
        <v>384.28658000000001</v>
      </c>
      <c r="DI237" s="21">
        <v>378.02582999999998</v>
      </c>
    </row>
    <row r="238" spans="2:113" x14ac:dyDescent="0.25">
      <c r="B238" s="58" t="s">
        <v>369</v>
      </c>
      <c r="C238" s="21">
        <v>37232.393799999998</v>
      </c>
      <c r="D238" s="21">
        <v>36692.402770000001</v>
      </c>
      <c r="E238" s="21">
        <v>36142.927640000002</v>
      </c>
      <c r="F238" s="21">
        <v>35678.680209999999</v>
      </c>
      <c r="G238" s="21">
        <v>84979.53602</v>
      </c>
      <c r="H238" s="21">
        <v>83747.145120000001</v>
      </c>
      <c r="I238" s="21">
        <v>82492.920859999998</v>
      </c>
      <c r="J238" s="21">
        <v>81433.40582</v>
      </c>
      <c r="K238" s="21">
        <v>98662.702919999996</v>
      </c>
      <c r="L238" s="21">
        <v>97231.825020000004</v>
      </c>
      <c r="M238" s="21">
        <v>95775.689790000004</v>
      </c>
      <c r="N238" s="21">
        <v>94545.535350000006</v>
      </c>
      <c r="O238" s="21">
        <v>871.56367999999998</v>
      </c>
      <c r="P238" s="21">
        <v>859.52701000000002</v>
      </c>
      <c r="Q238" s="21">
        <v>846.81951000000004</v>
      </c>
      <c r="R238" s="21">
        <v>833.65413999999998</v>
      </c>
      <c r="S238" s="21">
        <v>1234.48254</v>
      </c>
      <c r="T238" s="21">
        <v>1217.4405899999999</v>
      </c>
      <c r="U238" s="21">
        <v>1199.44181</v>
      </c>
      <c r="V238" s="21">
        <v>1180.79432</v>
      </c>
      <c r="W238" s="21">
        <v>87658.76698</v>
      </c>
      <c r="X238" s="21">
        <v>86387.496159999995</v>
      </c>
      <c r="Y238" s="21">
        <v>85093.679759999999</v>
      </c>
      <c r="Z238" s="21">
        <v>84000.769629999995</v>
      </c>
      <c r="AA238" s="21">
        <v>118.23417000000001</v>
      </c>
      <c r="AB238" s="21">
        <v>116.48445</v>
      </c>
      <c r="AC238" s="21">
        <v>114.72769</v>
      </c>
      <c r="AD238" s="21">
        <v>113.21346</v>
      </c>
      <c r="AE238" s="21">
        <v>326.29138</v>
      </c>
      <c r="AF238" s="21">
        <v>321.47723000000002</v>
      </c>
      <c r="AG238" s="21">
        <v>316.63799</v>
      </c>
      <c r="AH238" s="21">
        <v>312.45235000000002</v>
      </c>
      <c r="AI238" s="21">
        <v>647.39913999999999</v>
      </c>
      <c r="AJ238" s="21">
        <v>637.85587999999996</v>
      </c>
      <c r="AK238" s="21">
        <v>628.25028999999995</v>
      </c>
      <c r="AL238" s="21">
        <v>619.94601</v>
      </c>
      <c r="AM238" s="21">
        <v>1003.57366</v>
      </c>
      <c r="AN238" s="21">
        <v>988.81323999999995</v>
      </c>
      <c r="AO238" s="21">
        <v>973.89422999999999</v>
      </c>
      <c r="AP238" s="21">
        <v>961.04178000000002</v>
      </c>
      <c r="AQ238" s="21">
        <v>1877.6554000000001</v>
      </c>
      <c r="AR238" s="21">
        <v>1849.98217</v>
      </c>
      <c r="AS238" s="21">
        <v>1822.1483900000001</v>
      </c>
      <c r="AT238" s="21">
        <v>1798.05979</v>
      </c>
      <c r="AU238" s="21">
        <v>1920.62147</v>
      </c>
      <c r="AV238" s="21">
        <v>1892.3964000000001</v>
      </c>
      <c r="AW238" s="21">
        <v>1863.8513399999999</v>
      </c>
      <c r="AX238" s="21">
        <v>1839.2451599999999</v>
      </c>
      <c r="AY238" s="21">
        <v>4940.3880799999997</v>
      </c>
      <c r="AZ238" s="21">
        <v>4867.6353499999996</v>
      </c>
      <c r="BA238" s="21">
        <v>4793.6249100000005</v>
      </c>
      <c r="BB238" s="21">
        <v>4730.9189100000003</v>
      </c>
      <c r="BC238" s="21">
        <v>449.62198000000001</v>
      </c>
      <c r="BD238" s="21">
        <v>443.38909000000001</v>
      </c>
      <c r="BE238" s="21">
        <v>436.83345000000003</v>
      </c>
      <c r="BF238" s="21">
        <v>430.04198000000002</v>
      </c>
      <c r="BG238" s="21">
        <v>21.573060000000002</v>
      </c>
      <c r="BH238" s="21">
        <v>21.232980000000001</v>
      </c>
      <c r="BI238" s="21">
        <v>20.91262</v>
      </c>
      <c r="BJ238" s="21">
        <v>20.638120000000001</v>
      </c>
      <c r="BK238" s="21">
        <v>1393.2757899999999</v>
      </c>
      <c r="BL238" s="21">
        <v>1372.7895100000001</v>
      </c>
      <c r="BM238" s="21">
        <v>1352.08303</v>
      </c>
      <c r="BN238" s="21">
        <v>1334.2455199999999</v>
      </c>
      <c r="BO238" s="21">
        <v>0.45609</v>
      </c>
      <c r="BP238" s="21">
        <v>0.44867000000000001</v>
      </c>
      <c r="BQ238" s="21">
        <v>0.44157000000000002</v>
      </c>
      <c r="BR238" s="21">
        <v>641.81948999999997</v>
      </c>
      <c r="BS238" s="21">
        <v>632.94467999999995</v>
      </c>
      <c r="BT238" s="21">
        <v>623.58682999999996</v>
      </c>
      <c r="BU238" s="21">
        <v>613.89197999999999</v>
      </c>
      <c r="BV238" s="21">
        <v>830.96522000000004</v>
      </c>
      <c r="BW238" s="21">
        <v>819.48694999999998</v>
      </c>
      <c r="BX238" s="21">
        <v>807.37132999999994</v>
      </c>
      <c r="BY238" s="21">
        <v>794.81925000000001</v>
      </c>
      <c r="BZ238" s="21">
        <v>985.79132000000004</v>
      </c>
      <c r="CA238" s="21">
        <v>972.17758000000003</v>
      </c>
      <c r="CB238" s="21">
        <v>957.80462999999997</v>
      </c>
      <c r="CC238" s="21">
        <v>942.91381000000001</v>
      </c>
      <c r="CD238" s="21">
        <v>1007.30126</v>
      </c>
      <c r="CE238" s="21">
        <v>993.38680999999997</v>
      </c>
      <c r="CF238" s="21">
        <v>978.70033999999998</v>
      </c>
      <c r="CG238" s="21">
        <v>963.48464999999999</v>
      </c>
      <c r="CH238" s="21">
        <v>1099.9584299999999</v>
      </c>
      <c r="CI238" s="21">
        <v>1084.7653600000001</v>
      </c>
      <c r="CJ238" s="21">
        <v>1068.7279799999999</v>
      </c>
      <c r="CK238" s="21">
        <v>1052.1126400000001</v>
      </c>
      <c r="CL238" s="21">
        <v>1397.3902599999999</v>
      </c>
      <c r="CM238" s="21">
        <v>1378.09581</v>
      </c>
      <c r="CN238" s="21">
        <v>1357.7219500000001</v>
      </c>
      <c r="CO238" s="21">
        <v>1336.6137100000001</v>
      </c>
      <c r="CP238" s="21">
        <v>1419.52818</v>
      </c>
      <c r="CQ238" s="21">
        <v>1399.9334799999999</v>
      </c>
      <c r="CR238" s="21">
        <v>1379.23677</v>
      </c>
      <c r="CS238" s="21">
        <v>1357.7940599999999</v>
      </c>
      <c r="CT238" s="21">
        <v>883.00037999999995</v>
      </c>
      <c r="CU238" s="21">
        <v>870.80817999999999</v>
      </c>
      <c r="CV238" s="21">
        <v>857.93397000000004</v>
      </c>
      <c r="CW238" s="21">
        <v>844.59582999999998</v>
      </c>
      <c r="CX238" s="21">
        <v>417.17658</v>
      </c>
      <c r="CY238" s="21">
        <v>411.01643999999999</v>
      </c>
      <c r="CZ238" s="21">
        <v>404.83116000000001</v>
      </c>
      <c r="DA238" s="21">
        <v>399.47978999999998</v>
      </c>
      <c r="DB238" s="21">
        <v>719.21492999999998</v>
      </c>
      <c r="DC238" s="21">
        <v>709.27886999999998</v>
      </c>
      <c r="DD238" s="21">
        <v>698.79255999999998</v>
      </c>
      <c r="DE238" s="21">
        <v>687.92853000000002</v>
      </c>
      <c r="DF238" s="21">
        <v>975.61742000000004</v>
      </c>
      <c r="DG238" s="21">
        <v>962.14865999999995</v>
      </c>
      <c r="DH238" s="21">
        <v>947.92413999999997</v>
      </c>
      <c r="DI238" s="21">
        <v>933.18694000000005</v>
      </c>
    </row>
    <row r="239" spans="2:113" x14ac:dyDescent="0.25">
      <c r="B239" s="58" t="s">
        <v>370</v>
      </c>
      <c r="C239" s="21">
        <v>-21732.034909999998</v>
      </c>
      <c r="D239" s="21">
        <v>-21416.849600000001</v>
      </c>
      <c r="E239" s="21">
        <v>-21096.128540000002</v>
      </c>
      <c r="F239" s="21">
        <v>-20825.153719999998</v>
      </c>
      <c r="G239" s="21">
        <v>-32948.041089999999</v>
      </c>
      <c r="H239" s="21">
        <v>-32470.221750000001</v>
      </c>
      <c r="I239" s="21">
        <v>-31983.93723</v>
      </c>
      <c r="J239" s="21">
        <v>-31573.14486</v>
      </c>
      <c r="K239" s="21">
        <v>-21440.834510000001</v>
      </c>
      <c r="L239" s="21">
        <v>-21129.884010000002</v>
      </c>
      <c r="M239" s="21">
        <v>-20813.444729999999</v>
      </c>
      <c r="N239" s="21">
        <v>-20546.11436</v>
      </c>
      <c r="O239" s="21">
        <v>-357.13477</v>
      </c>
      <c r="P239" s="21">
        <v>-352.15573999999998</v>
      </c>
      <c r="Q239" s="21">
        <v>-346.94718</v>
      </c>
      <c r="R239" s="21">
        <v>-341.20463000000001</v>
      </c>
      <c r="S239" s="21">
        <v>-268.62661000000003</v>
      </c>
      <c r="T239" s="21">
        <v>-264.86860999999999</v>
      </c>
      <c r="U239" s="21">
        <v>-260.95283999999998</v>
      </c>
      <c r="V239" s="21">
        <v>-256.54732000000001</v>
      </c>
      <c r="W239" s="21">
        <v>-22855.302350000002</v>
      </c>
      <c r="X239" s="21">
        <v>-22523.84345</v>
      </c>
      <c r="Y239" s="21">
        <v>-22186.506219999999</v>
      </c>
      <c r="Z239" s="21">
        <v>-21901.551370000001</v>
      </c>
      <c r="AA239" s="21">
        <v>-129.17026000000001</v>
      </c>
      <c r="AB239" s="21">
        <v>-127.2367</v>
      </c>
      <c r="AC239" s="21">
        <v>-125.31771000000001</v>
      </c>
      <c r="AD239" s="21">
        <v>-123.37909999999999</v>
      </c>
      <c r="AE239" s="21">
        <v>-221.19517999999999</v>
      </c>
      <c r="AF239" s="21">
        <v>-217.9134</v>
      </c>
      <c r="AG239" s="21">
        <v>-214.63284999999999</v>
      </c>
      <c r="AH239" s="21">
        <v>-211.58771999999999</v>
      </c>
      <c r="AI239" s="21">
        <v>-233.85285999999999</v>
      </c>
      <c r="AJ239" s="21">
        <v>-230.38552000000001</v>
      </c>
      <c r="AK239" s="21">
        <v>-226.91576000000001</v>
      </c>
      <c r="AL239" s="21">
        <v>-223.71344999999999</v>
      </c>
      <c r="AM239" s="21">
        <v>-225.07898</v>
      </c>
      <c r="AN239" s="21">
        <v>-221.7422</v>
      </c>
      <c r="AO239" s="21">
        <v>-218.39655999999999</v>
      </c>
      <c r="AP239" s="21">
        <v>-215.28034</v>
      </c>
      <c r="AQ239" s="21">
        <v>186.78779</v>
      </c>
      <c r="AR239" s="21">
        <v>184.05969999999999</v>
      </c>
      <c r="AS239" s="21">
        <v>181.29083</v>
      </c>
      <c r="AT239" s="21">
        <v>179.10901000000001</v>
      </c>
      <c r="AU239" s="21">
        <v>129.33023</v>
      </c>
      <c r="AV239" s="21">
        <v>127.46034</v>
      </c>
      <c r="AW239" s="21">
        <v>125.53776999999999</v>
      </c>
      <c r="AX239" s="21">
        <v>124.101</v>
      </c>
      <c r="AY239" s="21">
        <v>4456.8783000000003</v>
      </c>
      <c r="AZ239" s="21">
        <v>4391.2457899999999</v>
      </c>
      <c r="BA239" s="21">
        <v>4324.47865</v>
      </c>
      <c r="BB239" s="21">
        <v>4267.9096200000004</v>
      </c>
      <c r="BC239" s="21">
        <v>-390.22537</v>
      </c>
      <c r="BD239" s="21">
        <v>-384.73770999999999</v>
      </c>
      <c r="BE239" s="21">
        <v>-379.05052000000001</v>
      </c>
      <c r="BF239" s="21">
        <v>-372.70544000000001</v>
      </c>
      <c r="BG239" s="21">
        <v>-120.23387</v>
      </c>
      <c r="BH239" s="21">
        <v>-118.39595</v>
      </c>
      <c r="BI239" s="21">
        <v>-116.60905</v>
      </c>
      <c r="BJ239" s="21">
        <v>-114.50275000000001</v>
      </c>
      <c r="BK239" s="21">
        <v>-461.23950000000002</v>
      </c>
      <c r="BL239" s="21">
        <v>-454.40888999999999</v>
      </c>
      <c r="BM239" s="21">
        <v>-447.55471</v>
      </c>
      <c r="BN239" s="21">
        <v>-441.21165999999999</v>
      </c>
      <c r="BO239" s="21">
        <v>-2.1448700000000001</v>
      </c>
      <c r="BP239" s="21">
        <v>-2.1109599999999999</v>
      </c>
      <c r="BQ239" s="21">
        <v>-1.6434899999999999</v>
      </c>
      <c r="BR239" s="21">
        <v>-409.14359000000002</v>
      </c>
      <c r="BS239" s="21">
        <v>-403.42464000000001</v>
      </c>
      <c r="BT239" s="21">
        <v>-397.46109000000001</v>
      </c>
      <c r="BU239" s="21">
        <v>-390.88733000000002</v>
      </c>
      <c r="BV239" s="21">
        <v>-404.38457</v>
      </c>
      <c r="BW239" s="21">
        <v>-398.74871999999999</v>
      </c>
      <c r="BX239" s="21">
        <v>-392.85187000000002</v>
      </c>
      <c r="BY239" s="21">
        <v>-386.36200000000002</v>
      </c>
      <c r="BZ239" s="21">
        <v>-355.82873000000001</v>
      </c>
      <c r="CA239" s="21">
        <v>-350.86223000000001</v>
      </c>
      <c r="CB239" s="21">
        <v>-345.67252000000002</v>
      </c>
      <c r="CC239" s="21">
        <v>-339.91273999999999</v>
      </c>
      <c r="CD239" s="21">
        <v>-316.83407999999997</v>
      </c>
      <c r="CE239" s="21">
        <v>-312.39192000000003</v>
      </c>
      <c r="CF239" s="21">
        <v>-307.77411999999998</v>
      </c>
      <c r="CG239" s="21">
        <v>-302.62250999999998</v>
      </c>
      <c r="CH239" s="21">
        <v>-389.22363999999999</v>
      </c>
      <c r="CI239" s="21">
        <v>-383.78089</v>
      </c>
      <c r="CJ239" s="21">
        <v>-378.10771999999997</v>
      </c>
      <c r="CK239" s="21">
        <v>-371.85392000000002</v>
      </c>
      <c r="CL239" s="21">
        <v>-182.16239999999999</v>
      </c>
      <c r="CM239" s="21">
        <v>-179.57803000000001</v>
      </c>
      <c r="CN239" s="21">
        <v>-176.9237</v>
      </c>
      <c r="CO239" s="21">
        <v>-173.81145000000001</v>
      </c>
      <c r="CP239" s="21">
        <v>-179.87342000000001</v>
      </c>
      <c r="CQ239" s="21">
        <v>-177.33751000000001</v>
      </c>
      <c r="CR239" s="21">
        <v>-174.71315000000001</v>
      </c>
      <c r="CS239" s="21">
        <v>-171.63541000000001</v>
      </c>
      <c r="CT239" s="21">
        <v>-263.41591</v>
      </c>
      <c r="CU239" s="21">
        <v>-259.73676</v>
      </c>
      <c r="CV239" s="21">
        <v>-255.89549</v>
      </c>
      <c r="CW239" s="21">
        <v>-251.61671999999999</v>
      </c>
      <c r="CX239" s="21">
        <v>-333.49068999999997</v>
      </c>
      <c r="CY239" s="21">
        <v>-328.53413999999998</v>
      </c>
      <c r="CZ239" s="21">
        <v>-323.58949999999999</v>
      </c>
      <c r="DA239" s="21">
        <v>-318.92532999999997</v>
      </c>
      <c r="DB239" s="21">
        <v>-390.41775999999999</v>
      </c>
      <c r="DC239" s="21">
        <v>-384.97770000000003</v>
      </c>
      <c r="DD239" s="21">
        <v>-379.28428000000002</v>
      </c>
      <c r="DE239" s="21">
        <v>-373.02753000000001</v>
      </c>
      <c r="DF239" s="21">
        <v>-280.49194</v>
      </c>
      <c r="DG239" s="21">
        <v>-276.58008000000001</v>
      </c>
      <c r="DH239" s="21">
        <v>-272.48925000000003</v>
      </c>
      <c r="DI239" s="21">
        <v>-267.96933999999999</v>
      </c>
    </row>
    <row r="240" spans="2:113" x14ac:dyDescent="0.25">
      <c r="B240" s="58" t="s">
        <v>371</v>
      </c>
      <c r="C240" s="21">
        <v>-44350.41734</v>
      </c>
      <c r="D240" s="21">
        <v>-43707.191780000001</v>
      </c>
      <c r="E240" s="21">
        <v>-43052.668960000003</v>
      </c>
      <c r="F240" s="21">
        <v>-42499.667520000003</v>
      </c>
      <c r="G240" s="21">
        <v>-85886.189360000004</v>
      </c>
      <c r="H240" s="21">
        <v>-84640.649980000002</v>
      </c>
      <c r="I240" s="21">
        <v>-83373.044299999994</v>
      </c>
      <c r="J240" s="21">
        <v>-82302.225219999993</v>
      </c>
      <c r="K240" s="21">
        <v>-86458.340169999996</v>
      </c>
      <c r="L240" s="21">
        <v>-85204.458769999997</v>
      </c>
      <c r="M240" s="21">
        <v>-83928.444310000006</v>
      </c>
      <c r="N240" s="21">
        <v>-82850.457320000001</v>
      </c>
      <c r="O240" s="21">
        <v>-1034.5823499999999</v>
      </c>
      <c r="P240" s="21">
        <v>-1020.24541</v>
      </c>
      <c r="Q240" s="21">
        <v>-1005.1629799999999</v>
      </c>
      <c r="R240" s="21">
        <v>-989.53608999999994</v>
      </c>
      <c r="S240" s="21">
        <v>-1117.4731899999999</v>
      </c>
      <c r="T240" s="21">
        <v>-1101.99359</v>
      </c>
      <c r="U240" s="21">
        <v>-1085.70262</v>
      </c>
      <c r="V240" s="21">
        <v>-1068.8235999999999</v>
      </c>
      <c r="W240" s="21">
        <v>-79968.336559999996</v>
      </c>
      <c r="X240" s="21">
        <v>-78808.596179999993</v>
      </c>
      <c r="Y240" s="21">
        <v>-77628.288159999996</v>
      </c>
      <c r="Z240" s="21">
        <v>-76631.260620000001</v>
      </c>
      <c r="AA240" s="21">
        <v>-234.87481</v>
      </c>
      <c r="AB240" s="21">
        <v>-231.37691000000001</v>
      </c>
      <c r="AC240" s="21">
        <v>-227.88733999999999</v>
      </c>
      <c r="AD240" s="21">
        <v>-224.87782999999999</v>
      </c>
      <c r="AE240" s="21">
        <v>-461.34061000000003</v>
      </c>
      <c r="AF240" s="21">
        <v>-454.51454000000001</v>
      </c>
      <c r="AG240" s="21">
        <v>-447.67263000000003</v>
      </c>
      <c r="AH240" s="21">
        <v>-441.75380999999999</v>
      </c>
      <c r="AI240" s="21">
        <v>-730.45246999999995</v>
      </c>
      <c r="AJ240" s="21">
        <v>-719.66400999999996</v>
      </c>
      <c r="AK240" s="21">
        <v>-708.82641999999998</v>
      </c>
      <c r="AL240" s="21">
        <v>-699.45617000000004</v>
      </c>
      <c r="AM240" s="21">
        <v>-999.18582000000004</v>
      </c>
      <c r="AN240" s="21">
        <v>-984.46263999999996</v>
      </c>
      <c r="AO240" s="21">
        <v>-969.60923000000003</v>
      </c>
      <c r="AP240" s="21">
        <v>-956.81237999999996</v>
      </c>
      <c r="AQ240" s="21">
        <v>-1045.11877</v>
      </c>
      <c r="AR240" s="21">
        <v>-1029.68929</v>
      </c>
      <c r="AS240" s="21">
        <v>-1014.1971600000001</v>
      </c>
      <c r="AT240" s="21">
        <v>-1000.78889</v>
      </c>
      <c r="AU240" s="21">
        <v>-1199.6796200000001</v>
      </c>
      <c r="AV240" s="21">
        <v>-1182.01702</v>
      </c>
      <c r="AW240" s="21">
        <v>-1164.1873599999999</v>
      </c>
      <c r="AX240" s="21">
        <v>-1148.8172500000001</v>
      </c>
      <c r="AY240" s="21">
        <v>5823.8675999999996</v>
      </c>
      <c r="AZ240" s="21">
        <v>5738.1046399999996</v>
      </c>
      <c r="BA240" s="21">
        <v>5650.8590599999998</v>
      </c>
      <c r="BB240" s="21">
        <v>5576.93948</v>
      </c>
      <c r="BC240" s="21">
        <v>-737.06295</v>
      </c>
      <c r="BD240" s="21">
        <v>-726.76198999999997</v>
      </c>
      <c r="BE240" s="21">
        <v>-716.01850000000002</v>
      </c>
      <c r="BF240" s="21">
        <v>-704.88690999999994</v>
      </c>
      <c r="BG240" s="21">
        <v>-141.87794</v>
      </c>
      <c r="BH240" s="21">
        <v>-139.70115999999999</v>
      </c>
      <c r="BI240" s="21">
        <v>-137.59282999999999</v>
      </c>
      <c r="BJ240" s="21">
        <v>-135.77794</v>
      </c>
      <c r="BK240" s="21">
        <v>-1586.2001499999999</v>
      </c>
      <c r="BL240" s="21">
        <v>-1562.8272099999999</v>
      </c>
      <c r="BM240" s="21">
        <v>-1539.2542100000001</v>
      </c>
      <c r="BN240" s="21">
        <v>-1518.9454699999999</v>
      </c>
      <c r="BO240" s="21">
        <v>-2.5935000000000001</v>
      </c>
      <c r="BP240" s="21">
        <v>-2.5558399999999999</v>
      </c>
      <c r="BQ240" s="21">
        <v>-2.5162200000000001</v>
      </c>
      <c r="BR240" s="21">
        <v>-870.32749999999999</v>
      </c>
      <c r="BS240" s="21">
        <v>-858.22672</v>
      </c>
      <c r="BT240" s="21">
        <v>-845.53958</v>
      </c>
      <c r="BU240" s="21">
        <v>-832.39432999999997</v>
      </c>
      <c r="BV240" s="21">
        <v>-1001.68291</v>
      </c>
      <c r="BW240" s="21">
        <v>-987.79301999999996</v>
      </c>
      <c r="BX240" s="21">
        <v>-973.19041000000004</v>
      </c>
      <c r="BY240" s="21">
        <v>-958.06059000000005</v>
      </c>
      <c r="BZ240" s="21">
        <v>-1153.7343699999999</v>
      </c>
      <c r="CA240" s="21">
        <v>-1137.7471599999999</v>
      </c>
      <c r="CB240" s="21">
        <v>-1120.92768</v>
      </c>
      <c r="CC240" s="21">
        <v>-1103.5010299999999</v>
      </c>
      <c r="CD240" s="21">
        <v>-1115.72821</v>
      </c>
      <c r="CE240" s="21">
        <v>-1100.2478699999999</v>
      </c>
      <c r="CF240" s="21">
        <v>-1083.9827299999999</v>
      </c>
      <c r="CG240" s="21">
        <v>-1067.1304600000001</v>
      </c>
      <c r="CH240" s="21">
        <v>-1167.75216</v>
      </c>
      <c r="CI240" s="21">
        <v>-1151.5514800000001</v>
      </c>
      <c r="CJ240" s="21">
        <v>-1134.5279</v>
      </c>
      <c r="CK240" s="21">
        <v>-1116.8898200000001</v>
      </c>
      <c r="CL240" s="21">
        <v>-1135.41266</v>
      </c>
      <c r="CM240" s="21">
        <v>-1119.6614999999999</v>
      </c>
      <c r="CN240" s="21">
        <v>-1103.10934</v>
      </c>
      <c r="CO240" s="21">
        <v>-1085.9597200000001</v>
      </c>
      <c r="CP240" s="21">
        <v>-1161.13841</v>
      </c>
      <c r="CQ240" s="21">
        <v>-1145.0541700000001</v>
      </c>
      <c r="CR240" s="21">
        <v>-1128.12663</v>
      </c>
      <c r="CS240" s="21">
        <v>-1110.5880500000001</v>
      </c>
      <c r="CT240" s="21">
        <v>-980.99117000000001</v>
      </c>
      <c r="CU240" s="21">
        <v>-967.40278999999998</v>
      </c>
      <c r="CV240" s="21">
        <v>-953.10149000000001</v>
      </c>
      <c r="CW240" s="21">
        <v>-938.28396999999995</v>
      </c>
      <c r="CX240" s="21">
        <v>-651.68285000000003</v>
      </c>
      <c r="CY240" s="21">
        <v>-642.02598999999998</v>
      </c>
      <c r="CZ240" s="21">
        <v>-632.36423000000002</v>
      </c>
      <c r="DA240" s="21">
        <v>-624.00311999999997</v>
      </c>
      <c r="DB240" s="21">
        <v>-897.30032000000006</v>
      </c>
      <c r="DC240" s="21">
        <v>-884.85405000000003</v>
      </c>
      <c r="DD240" s="21">
        <v>-871.77322000000004</v>
      </c>
      <c r="DE240" s="21">
        <v>-858.2201</v>
      </c>
      <c r="DF240" s="21">
        <v>-945.44817999999998</v>
      </c>
      <c r="DG240" s="21">
        <v>-932.35353999999995</v>
      </c>
      <c r="DH240" s="21">
        <v>-918.57038</v>
      </c>
      <c r="DI240" s="21">
        <v>-904.28968999999995</v>
      </c>
    </row>
    <row r="241" spans="2:113" x14ac:dyDescent="0.25">
      <c r="B241" s="58" t="s">
        <v>372</v>
      </c>
      <c r="C241" s="21">
        <v>-5416.7163799999998</v>
      </c>
      <c r="D241" s="21">
        <v>-5338.1563399999995</v>
      </c>
      <c r="E241" s="21">
        <v>-5258.2165199999999</v>
      </c>
      <c r="F241" s="21">
        <v>-5190.6759599999996</v>
      </c>
      <c r="G241" s="21">
        <v>-17243.61364</v>
      </c>
      <c r="H241" s="21">
        <v>-16993.543170000001</v>
      </c>
      <c r="I241" s="21">
        <v>-16739.042379999999</v>
      </c>
      <c r="J241" s="21">
        <v>-16524.050999999999</v>
      </c>
      <c r="K241" s="21">
        <v>-17492.984380000002</v>
      </c>
      <c r="L241" s="21">
        <v>-17239.28846</v>
      </c>
      <c r="M241" s="21">
        <v>-16981.114399999999</v>
      </c>
      <c r="N241" s="21">
        <v>-16763.00693</v>
      </c>
      <c r="O241" s="21">
        <v>-305.84904</v>
      </c>
      <c r="P241" s="21">
        <v>-304.38087000000002</v>
      </c>
      <c r="Q241" s="21">
        <v>-296.84003999999999</v>
      </c>
      <c r="R241" s="21">
        <v>-276.97167999999999</v>
      </c>
      <c r="S241" s="21">
        <v>-265.24191000000002</v>
      </c>
      <c r="T241" s="21">
        <v>-264.31524999999999</v>
      </c>
      <c r="U241" s="21">
        <v>-257.34960000000001</v>
      </c>
      <c r="V241" s="21">
        <v>-238.10805999999999</v>
      </c>
      <c r="W241" s="21">
        <v>-15989.623449999999</v>
      </c>
      <c r="X241" s="21">
        <v>-15757.73401</v>
      </c>
      <c r="Y241" s="21">
        <v>-15521.732099999999</v>
      </c>
      <c r="Z241" s="21">
        <v>-15322.37701</v>
      </c>
      <c r="AA241" s="21">
        <v>-48.941099999999999</v>
      </c>
      <c r="AB241" s="21">
        <v>-49.934199999999997</v>
      </c>
      <c r="AC241" s="21">
        <v>-47.583219999999997</v>
      </c>
      <c r="AD241" s="21">
        <v>-35.541609999999999</v>
      </c>
      <c r="AE241" s="21">
        <v>-105.82823</v>
      </c>
      <c r="AF241" s="21">
        <v>-105.52152</v>
      </c>
      <c r="AG241" s="21">
        <v>-102.75359</v>
      </c>
      <c r="AH241" s="21">
        <v>-93.051389999999998</v>
      </c>
      <c r="AI241" s="21">
        <v>-217.34460000000001</v>
      </c>
      <c r="AJ241" s="21">
        <v>-215.36408</v>
      </c>
      <c r="AK241" s="21">
        <v>-210.97425000000001</v>
      </c>
      <c r="AL241" s="21">
        <v>-200.04283000000001</v>
      </c>
      <c r="AM241" s="21">
        <v>-251.09114</v>
      </c>
      <c r="AN241" s="21">
        <v>-248.80542</v>
      </c>
      <c r="AO241" s="21">
        <v>-243.74029999999999</v>
      </c>
      <c r="AP241" s="21">
        <v>-231.12564</v>
      </c>
      <c r="AQ241" s="21">
        <v>-191.99296000000001</v>
      </c>
      <c r="AR241" s="21">
        <v>-190.44809000000001</v>
      </c>
      <c r="AS241" s="21">
        <v>-186.36654999999999</v>
      </c>
      <c r="AT241" s="21">
        <v>-175.30081999999999</v>
      </c>
      <c r="AU241" s="21">
        <v>-256.46480000000003</v>
      </c>
      <c r="AV241" s="21">
        <v>-254.01985999999999</v>
      </c>
      <c r="AW241" s="21">
        <v>-248.94512</v>
      </c>
      <c r="AX241" s="21">
        <v>-236.78779</v>
      </c>
      <c r="AY241" s="21">
        <v>4025.7089500000002</v>
      </c>
      <c r="AZ241" s="21">
        <v>3966.42589</v>
      </c>
      <c r="BA241" s="21">
        <v>3906.1179699999998</v>
      </c>
      <c r="BB241" s="21">
        <v>3855.0215600000001</v>
      </c>
      <c r="BC241" s="21">
        <v>-155.86573000000001</v>
      </c>
      <c r="BD241" s="21">
        <v>-157.34222</v>
      </c>
      <c r="BE241" s="21">
        <v>-151.02941000000001</v>
      </c>
      <c r="BF241" s="21">
        <v>-128.50371999999999</v>
      </c>
      <c r="BG241" s="21">
        <v>-25.257380000000001</v>
      </c>
      <c r="BH241" s="21">
        <v>-28.286619999999999</v>
      </c>
      <c r="BI241" s="21">
        <v>-24.62021</v>
      </c>
      <c r="BJ241" s="21">
        <v>-1.24993</v>
      </c>
      <c r="BK241" s="21">
        <v>-510.61957999999998</v>
      </c>
      <c r="BL241" s="21">
        <v>-505.75089000000003</v>
      </c>
      <c r="BM241" s="21">
        <v>-495.63096999999999</v>
      </c>
      <c r="BN241" s="21">
        <v>-471.39755000000002</v>
      </c>
      <c r="BO241" s="21">
        <v>-4.5347299999999997</v>
      </c>
      <c r="BP241" s="21">
        <v>-0.70881000000000005</v>
      </c>
      <c r="BQ241" s="21">
        <v>18.30669</v>
      </c>
      <c r="BR241" s="21">
        <v>-201.48632000000001</v>
      </c>
      <c r="BS241" s="21">
        <v>-201.83946</v>
      </c>
      <c r="BT241" s="21">
        <v>-195.51141000000001</v>
      </c>
      <c r="BU241" s="21">
        <v>-175.13526999999999</v>
      </c>
      <c r="BV241" s="21">
        <v>-254.19570999999999</v>
      </c>
      <c r="BW241" s="21">
        <v>-253.70847000000001</v>
      </c>
      <c r="BX241" s="21">
        <v>-246.60273000000001</v>
      </c>
      <c r="BY241" s="21">
        <v>-226.02623</v>
      </c>
      <c r="BZ241" s="21">
        <v>-355.19018</v>
      </c>
      <c r="CA241" s="21">
        <v>-353.32159999999999</v>
      </c>
      <c r="CB241" s="21">
        <v>-344.77638999999999</v>
      </c>
      <c r="CC241" s="21">
        <v>-322.55194</v>
      </c>
      <c r="CD241" s="21">
        <v>-300.53685999999999</v>
      </c>
      <c r="CE241" s="21">
        <v>-299.27994999999999</v>
      </c>
      <c r="CF241" s="21">
        <v>-291.76983000000001</v>
      </c>
      <c r="CG241" s="21">
        <v>-271.14407</v>
      </c>
      <c r="CH241" s="21">
        <v>-288.20900999999998</v>
      </c>
      <c r="CI241" s="21">
        <v>-287.18887000000001</v>
      </c>
      <c r="CJ241" s="21">
        <v>-279.78564999999998</v>
      </c>
      <c r="CK241" s="21">
        <v>-258.94637999999998</v>
      </c>
      <c r="CL241" s="21">
        <v>-259.41354000000001</v>
      </c>
      <c r="CM241" s="21">
        <v>-258.67489</v>
      </c>
      <c r="CN241" s="21">
        <v>-251.81662</v>
      </c>
      <c r="CO241" s="21">
        <v>-232.04820000000001</v>
      </c>
      <c r="CP241" s="21">
        <v>-270.06425999999999</v>
      </c>
      <c r="CQ241" s="21">
        <v>-269.16935000000001</v>
      </c>
      <c r="CR241" s="21">
        <v>-262.08265999999998</v>
      </c>
      <c r="CS241" s="21">
        <v>-242.21711999999999</v>
      </c>
      <c r="CT241" s="21">
        <v>-284.42953</v>
      </c>
      <c r="CU241" s="21">
        <v>-282.87821000000002</v>
      </c>
      <c r="CV241" s="21">
        <v>-276.06454000000002</v>
      </c>
      <c r="CW241" s="21">
        <v>-258.64004</v>
      </c>
      <c r="CX241" s="21">
        <v>-142.10699</v>
      </c>
      <c r="CY241" s="21">
        <v>-142.33519000000001</v>
      </c>
      <c r="CZ241" s="21">
        <v>-137.99969999999999</v>
      </c>
      <c r="DA241" s="21">
        <v>-120.65965</v>
      </c>
      <c r="DB241" s="21">
        <v>-216.06485000000001</v>
      </c>
      <c r="DC241" s="21">
        <v>-215.94192000000001</v>
      </c>
      <c r="DD241" s="21">
        <v>-209.63296</v>
      </c>
      <c r="DE241" s="21">
        <v>-190.59719000000001</v>
      </c>
      <c r="DF241" s="21">
        <v>-226.89743000000001</v>
      </c>
      <c r="DG241" s="21">
        <v>-225.99826999999999</v>
      </c>
      <c r="DH241" s="21">
        <v>-220.21270999999999</v>
      </c>
      <c r="DI241" s="21">
        <v>-204.37994</v>
      </c>
    </row>
    <row r="242" spans="2:113" x14ac:dyDescent="0.25">
      <c r="B242" s="58" t="s">
        <v>373</v>
      </c>
      <c r="C242" s="21">
        <v>12518.61988</v>
      </c>
      <c r="D242" s="21">
        <v>12337.0591</v>
      </c>
      <c r="E242" s="21">
        <v>12152.30949</v>
      </c>
      <c r="F242" s="21">
        <v>11996.21593</v>
      </c>
      <c r="G242" s="21">
        <v>15625.691989999999</v>
      </c>
      <c r="H242" s="21">
        <v>15399.08495</v>
      </c>
      <c r="I242" s="21">
        <v>15168.46329</v>
      </c>
      <c r="J242" s="21">
        <v>14973.643969999999</v>
      </c>
      <c r="K242" s="21">
        <v>15542.81342</v>
      </c>
      <c r="L242" s="21">
        <v>15317.400299999999</v>
      </c>
      <c r="M242" s="21">
        <v>15088.008260000001</v>
      </c>
      <c r="N242" s="21">
        <v>14894.21608</v>
      </c>
      <c r="O242" s="21">
        <v>39.550109999999997</v>
      </c>
      <c r="P242" s="21">
        <v>36.222250000000003</v>
      </c>
      <c r="Q242" s="21">
        <v>38.73997</v>
      </c>
      <c r="R242" s="21">
        <v>53.452219999999997</v>
      </c>
      <c r="S242" s="21">
        <v>50.267949999999999</v>
      </c>
      <c r="T242" s="21">
        <v>46.811959999999999</v>
      </c>
      <c r="U242" s="21">
        <v>49.1892</v>
      </c>
      <c r="V242" s="21">
        <v>63.720829999999999</v>
      </c>
      <c r="W242" s="21">
        <v>14741.365030000001</v>
      </c>
      <c r="X242" s="21">
        <v>14527.578460000001</v>
      </c>
      <c r="Y242" s="21">
        <v>14310.00045</v>
      </c>
      <c r="Z242" s="21">
        <v>14126.20837</v>
      </c>
      <c r="AA242" s="21">
        <v>15.4688</v>
      </c>
      <c r="AB242" s="21">
        <v>13.51441</v>
      </c>
      <c r="AC242" s="21">
        <v>14.90912</v>
      </c>
      <c r="AD242" s="21">
        <v>26.130040000000001</v>
      </c>
      <c r="AE242" s="21">
        <v>33.113610000000001</v>
      </c>
      <c r="AF242" s="21">
        <v>31.362880000000001</v>
      </c>
      <c r="AG242" s="21">
        <v>32.071620000000003</v>
      </c>
      <c r="AH242" s="21">
        <v>40.000979999999998</v>
      </c>
      <c r="AI242" s="21">
        <v>21.261859999999999</v>
      </c>
      <c r="AJ242" s="21">
        <v>19.71631</v>
      </c>
      <c r="AK242" s="21">
        <v>20.568359999999998</v>
      </c>
      <c r="AL242" s="21">
        <v>28.45552</v>
      </c>
      <c r="AM242" s="21">
        <v>67.235529999999997</v>
      </c>
      <c r="AN242" s="21">
        <v>64.827730000000003</v>
      </c>
      <c r="AO242" s="21">
        <v>65.163889999999995</v>
      </c>
      <c r="AP242" s="21">
        <v>73.723789999999994</v>
      </c>
      <c r="AQ242" s="21">
        <v>75.406059999999997</v>
      </c>
      <c r="AR242" s="21">
        <v>72.998800000000003</v>
      </c>
      <c r="AS242" s="21">
        <v>73.119280000000003</v>
      </c>
      <c r="AT242" s="21">
        <v>80.773020000000002</v>
      </c>
      <c r="AU242" s="21">
        <v>98.052819999999997</v>
      </c>
      <c r="AV242" s="21">
        <v>95.274109999999993</v>
      </c>
      <c r="AW242" s="21">
        <v>95.083529999999996</v>
      </c>
      <c r="AX242" s="21">
        <v>102.72342999999999</v>
      </c>
      <c r="AY242" s="21">
        <v>3889.0106700000001</v>
      </c>
      <c r="AZ242" s="21">
        <v>3831.74064</v>
      </c>
      <c r="BA242" s="21">
        <v>3773.48056</v>
      </c>
      <c r="BB242" s="21">
        <v>3724.1192000000001</v>
      </c>
      <c r="BC242" s="21">
        <v>54.12809</v>
      </c>
      <c r="BD242" s="21">
        <v>49.707329999999999</v>
      </c>
      <c r="BE242" s="21">
        <v>52.966630000000002</v>
      </c>
      <c r="BF242" s="21">
        <v>72.357960000000006</v>
      </c>
      <c r="BG242" s="21">
        <v>18.085070000000002</v>
      </c>
      <c r="BH242" s="21">
        <v>14.39038</v>
      </c>
      <c r="BI242" s="21">
        <v>17.413129999999999</v>
      </c>
      <c r="BJ242" s="21">
        <v>40.232320000000001</v>
      </c>
      <c r="BK242" s="21">
        <v>52.364739999999998</v>
      </c>
      <c r="BL242" s="21">
        <v>48.935160000000003</v>
      </c>
      <c r="BM242" s="21">
        <v>50.693959999999997</v>
      </c>
      <c r="BN242" s="21">
        <v>67.758409999999998</v>
      </c>
      <c r="BO242" s="21">
        <v>-3.7374499999999999</v>
      </c>
      <c r="BP242" s="21">
        <v>7.671E-2</v>
      </c>
      <c r="BQ242" s="21">
        <v>19.08015</v>
      </c>
      <c r="BR242" s="21">
        <v>54.480339999999998</v>
      </c>
      <c r="BS242" s="21">
        <v>50.558819999999997</v>
      </c>
      <c r="BT242" s="21">
        <v>53.164569999999998</v>
      </c>
      <c r="BU242" s="21">
        <v>69.719849999999994</v>
      </c>
      <c r="BV242" s="21">
        <v>42.705359999999999</v>
      </c>
      <c r="BW242" s="21">
        <v>39.065060000000003</v>
      </c>
      <c r="BX242" s="21">
        <v>41.853059999999999</v>
      </c>
      <c r="BY242" s="21">
        <v>57.997500000000002</v>
      </c>
      <c r="BZ242" s="21">
        <v>55.285150000000002</v>
      </c>
      <c r="CA242" s="21">
        <v>51.455880000000001</v>
      </c>
      <c r="CB242" s="21">
        <v>54.031550000000003</v>
      </c>
      <c r="CC242" s="21">
        <v>70.128410000000002</v>
      </c>
      <c r="CD242" s="21">
        <v>65.373450000000005</v>
      </c>
      <c r="CE242" s="21">
        <v>61.543410000000002</v>
      </c>
      <c r="CF242" s="21">
        <v>63.732210000000002</v>
      </c>
      <c r="CG242" s="21">
        <v>78.895769999999999</v>
      </c>
      <c r="CH242" s="21">
        <v>64.20093</v>
      </c>
      <c r="CI242" s="21">
        <v>60.319899999999997</v>
      </c>
      <c r="CJ242" s="21">
        <v>62.598170000000003</v>
      </c>
      <c r="CK242" s="21">
        <v>78.176789999999997</v>
      </c>
      <c r="CL242" s="21">
        <v>65.078270000000003</v>
      </c>
      <c r="CM242" s="21">
        <v>61.302790000000002</v>
      </c>
      <c r="CN242" s="21">
        <v>63.442120000000003</v>
      </c>
      <c r="CO242" s="21">
        <v>78.366659999999996</v>
      </c>
      <c r="CP242" s="21">
        <v>73.128640000000004</v>
      </c>
      <c r="CQ242" s="21">
        <v>69.257419999999996</v>
      </c>
      <c r="CR242" s="21">
        <v>71.353089999999995</v>
      </c>
      <c r="CS242" s="21">
        <v>86.095470000000006</v>
      </c>
      <c r="CT242" s="21">
        <v>53.680590000000002</v>
      </c>
      <c r="CU242" s="21">
        <v>50.53951</v>
      </c>
      <c r="CV242" s="21">
        <v>52.436030000000002</v>
      </c>
      <c r="CW242" s="21">
        <v>64.813190000000006</v>
      </c>
      <c r="CX242" s="21">
        <v>48.999510000000001</v>
      </c>
      <c r="CY242" s="21">
        <v>45.936669999999999</v>
      </c>
      <c r="CZ242" s="21">
        <v>47.440739999999998</v>
      </c>
      <c r="DA242" s="21">
        <v>62.34234</v>
      </c>
      <c r="DB242" s="21">
        <v>44.564129999999999</v>
      </c>
      <c r="DC242" s="21">
        <v>41.062220000000003</v>
      </c>
      <c r="DD242" s="21">
        <v>43.580959999999997</v>
      </c>
      <c r="DE242" s="21">
        <v>58.726149999999997</v>
      </c>
      <c r="DF242" s="21">
        <v>44.304769999999998</v>
      </c>
      <c r="DG242" s="21">
        <v>41.437620000000003</v>
      </c>
      <c r="DH242" s="21">
        <v>43.279119999999999</v>
      </c>
      <c r="DI242" s="21">
        <v>55.063389999999998</v>
      </c>
    </row>
    <row r="243" spans="2:113" x14ac:dyDescent="0.25">
      <c r="B243" s="58" t="s">
        <v>374</v>
      </c>
      <c r="C243" s="21">
        <v>-58008.96026</v>
      </c>
      <c r="D243" s="21">
        <v>-57167.641329999999</v>
      </c>
      <c r="E243" s="21">
        <v>-56311.54593</v>
      </c>
      <c r="F243" s="21">
        <v>-55588.23732</v>
      </c>
      <c r="G243" s="21">
        <v>-142502.16998000001</v>
      </c>
      <c r="H243" s="21">
        <v>-140435.57388000001</v>
      </c>
      <c r="I243" s="21">
        <v>-138332.36541999999</v>
      </c>
      <c r="J243" s="21">
        <v>-136555.66484000001</v>
      </c>
      <c r="K243" s="21">
        <v>-145907.80665000001</v>
      </c>
      <c r="L243" s="21">
        <v>-143791.74606999999</v>
      </c>
      <c r="M243" s="21">
        <v>-141638.33356999999</v>
      </c>
      <c r="N243" s="21">
        <v>-139819.11384999999</v>
      </c>
      <c r="O243" s="21">
        <v>-1723.52628</v>
      </c>
      <c r="P243" s="21">
        <v>-1699.6668999999999</v>
      </c>
      <c r="Q243" s="21">
        <v>-1674.5401300000001</v>
      </c>
      <c r="R243" s="21">
        <v>-1648.50641</v>
      </c>
      <c r="S243" s="21">
        <v>-1993.1209799999999</v>
      </c>
      <c r="T243" s="21">
        <v>-1965.5443299999999</v>
      </c>
      <c r="U243" s="21">
        <v>-1936.4869200000001</v>
      </c>
      <c r="V243" s="21">
        <v>-1906.3807899999999</v>
      </c>
      <c r="W243" s="21">
        <v>-133078.84408000001</v>
      </c>
      <c r="X243" s="21">
        <v>-131148.86882999999</v>
      </c>
      <c r="Y243" s="21">
        <v>-129184.66608</v>
      </c>
      <c r="Z243" s="21">
        <v>-127525.46847000001</v>
      </c>
      <c r="AA243" s="21">
        <v>-301.62117999999998</v>
      </c>
      <c r="AB243" s="21">
        <v>-297.12779999999998</v>
      </c>
      <c r="AC243" s="21">
        <v>-292.64661000000001</v>
      </c>
      <c r="AD243" s="21">
        <v>-288.78185999999999</v>
      </c>
      <c r="AE243" s="21">
        <v>-674.83531000000005</v>
      </c>
      <c r="AF243" s="21">
        <v>-664.85476000000006</v>
      </c>
      <c r="AG243" s="21">
        <v>-654.84655999999995</v>
      </c>
      <c r="AH243" s="21">
        <v>-646.18868999999995</v>
      </c>
      <c r="AI243" s="21">
        <v>-1288.73946</v>
      </c>
      <c r="AJ243" s="21">
        <v>-1269.7185500000001</v>
      </c>
      <c r="AK243" s="21">
        <v>-1250.5975900000001</v>
      </c>
      <c r="AL243" s="21">
        <v>-1234.06567</v>
      </c>
      <c r="AM243" s="21">
        <v>-1859.2322099999999</v>
      </c>
      <c r="AN243" s="21">
        <v>-1831.85617</v>
      </c>
      <c r="AO243" s="21">
        <v>-1804.2174500000001</v>
      </c>
      <c r="AP243" s="21">
        <v>-1780.4057600000001</v>
      </c>
      <c r="AQ243" s="21">
        <v>-2294.42436</v>
      </c>
      <c r="AR243" s="21">
        <v>-2260.5782399999998</v>
      </c>
      <c r="AS243" s="21">
        <v>-2226.56684</v>
      </c>
      <c r="AT243" s="21">
        <v>-2197.13076</v>
      </c>
      <c r="AU243" s="21">
        <v>-2460.33437</v>
      </c>
      <c r="AV243" s="21">
        <v>-2424.1400199999998</v>
      </c>
      <c r="AW243" s="21">
        <v>-2387.5740500000002</v>
      </c>
      <c r="AX243" s="21">
        <v>-2356.0526100000002</v>
      </c>
      <c r="AY243" s="21">
        <v>2401.866</v>
      </c>
      <c r="AZ243" s="21">
        <v>2366.49584</v>
      </c>
      <c r="BA243" s="21">
        <v>2330.51422</v>
      </c>
      <c r="BB243" s="21">
        <v>2300.0284700000002</v>
      </c>
      <c r="BC243" s="21">
        <v>-1018.32561</v>
      </c>
      <c r="BD243" s="21">
        <v>-1004.10327</v>
      </c>
      <c r="BE243" s="21">
        <v>-989.25966000000005</v>
      </c>
      <c r="BF243" s="21">
        <v>-973.87973</v>
      </c>
      <c r="BG243" s="21">
        <v>-181.93747999999999</v>
      </c>
      <c r="BH243" s="21">
        <v>-179.14272</v>
      </c>
      <c r="BI243" s="21">
        <v>-176.43914000000001</v>
      </c>
      <c r="BJ243" s="21">
        <v>-174.11183</v>
      </c>
      <c r="BK243" s="21">
        <v>-2703.1033000000002</v>
      </c>
      <c r="BL243" s="21">
        <v>-2663.29999</v>
      </c>
      <c r="BM243" s="21">
        <v>-2623.1279500000001</v>
      </c>
      <c r="BN243" s="21">
        <v>-2588.5190699999998</v>
      </c>
      <c r="BO243" s="21">
        <v>-3.39289</v>
      </c>
      <c r="BP243" s="21">
        <v>-3.34341</v>
      </c>
      <c r="BQ243" s="21">
        <v>-3.29129</v>
      </c>
      <c r="BR243" s="21">
        <v>-1340.50065</v>
      </c>
      <c r="BS243" s="21">
        <v>-1321.88527</v>
      </c>
      <c r="BT243" s="21">
        <v>-1302.34356</v>
      </c>
      <c r="BU243" s="21">
        <v>-1282.09627</v>
      </c>
      <c r="BV243" s="21">
        <v>-1707.0348100000001</v>
      </c>
      <c r="BW243" s="21">
        <v>-1683.39411</v>
      </c>
      <c r="BX243" s="21">
        <v>-1658.5079599999999</v>
      </c>
      <c r="BY243" s="21">
        <v>-1632.7234800000001</v>
      </c>
      <c r="BZ243" s="21">
        <v>-1895.44092</v>
      </c>
      <c r="CA243" s="21">
        <v>-1869.20146</v>
      </c>
      <c r="CB243" s="21">
        <v>-1841.5684000000001</v>
      </c>
      <c r="CC243" s="21">
        <v>-1812.9379300000001</v>
      </c>
      <c r="CD243" s="21">
        <v>-1950.91245</v>
      </c>
      <c r="CE243" s="21">
        <v>-1923.8852999999999</v>
      </c>
      <c r="CF243" s="21">
        <v>-1895.4437700000001</v>
      </c>
      <c r="CG243" s="21">
        <v>-1865.9757300000001</v>
      </c>
      <c r="CH243" s="21">
        <v>-1976.6283900000001</v>
      </c>
      <c r="CI243" s="21">
        <v>-1949.2428</v>
      </c>
      <c r="CJ243" s="21">
        <v>-1920.42641</v>
      </c>
      <c r="CK243" s="21">
        <v>-1890.56997</v>
      </c>
      <c r="CL243" s="21">
        <v>-2101.4524900000001</v>
      </c>
      <c r="CM243" s="21">
        <v>-2072.3501099999999</v>
      </c>
      <c r="CN243" s="21">
        <v>-2041.71372</v>
      </c>
      <c r="CO243" s="21">
        <v>-2009.9716599999999</v>
      </c>
      <c r="CP243" s="21">
        <v>-2132.62997</v>
      </c>
      <c r="CQ243" s="21">
        <v>-2103.1261500000001</v>
      </c>
      <c r="CR243" s="21">
        <v>-2072.0347900000002</v>
      </c>
      <c r="CS243" s="21">
        <v>-2039.82133</v>
      </c>
      <c r="CT243" s="21">
        <v>-1701.7354399999999</v>
      </c>
      <c r="CU243" s="21">
        <v>-1678.18903</v>
      </c>
      <c r="CV243" s="21">
        <v>-1653.3797</v>
      </c>
      <c r="CW243" s="21">
        <v>-1627.67498</v>
      </c>
      <c r="CX243" s="21">
        <v>-902.23887999999999</v>
      </c>
      <c r="CY243" s="21">
        <v>-888.87297999999998</v>
      </c>
      <c r="CZ243" s="21">
        <v>-875.49645999999996</v>
      </c>
      <c r="DA243" s="21">
        <v>-863.92074000000002</v>
      </c>
      <c r="DB243" s="21">
        <v>-1489.15111</v>
      </c>
      <c r="DC243" s="21">
        <v>-1468.52054</v>
      </c>
      <c r="DD243" s="21">
        <v>-1446.81098</v>
      </c>
      <c r="DE243" s="21">
        <v>-1424.3177000000001</v>
      </c>
      <c r="DF243" s="21">
        <v>-1632.9065900000001</v>
      </c>
      <c r="DG243" s="21">
        <v>-1610.3140800000001</v>
      </c>
      <c r="DH243" s="21">
        <v>-1586.5081700000001</v>
      </c>
      <c r="DI243" s="21">
        <v>-1561.8430800000001</v>
      </c>
    </row>
    <row r="244" spans="2:113" x14ac:dyDescent="0.25">
      <c r="B244" s="58" t="s">
        <v>375</v>
      </c>
      <c r="C244" s="21">
        <v>-48767.385690000003</v>
      </c>
      <c r="D244" s="21">
        <v>-48060.099710000002</v>
      </c>
      <c r="E244" s="21">
        <v>-47340.391329999999</v>
      </c>
      <c r="F244" s="21">
        <v>-46732.3151</v>
      </c>
      <c r="G244" s="21">
        <v>-116369.79984000001</v>
      </c>
      <c r="H244" s="21">
        <v>-114682.1808</v>
      </c>
      <c r="I244" s="21">
        <v>-112964.66346</v>
      </c>
      <c r="J244" s="21">
        <v>-111513.77825</v>
      </c>
      <c r="K244" s="21">
        <v>-109141.47504999999</v>
      </c>
      <c r="L244" s="21">
        <v>-107558.62641</v>
      </c>
      <c r="M244" s="21">
        <v>-105947.83792000001</v>
      </c>
      <c r="N244" s="21">
        <v>-104587.03118999999</v>
      </c>
      <c r="O244" s="21">
        <v>-1335.27584</v>
      </c>
      <c r="P244" s="21">
        <v>-1316.79053</v>
      </c>
      <c r="Q244" s="21">
        <v>-1297.3240800000001</v>
      </c>
      <c r="R244" s="21">
        <v>-1277.1548299999999</v>
      </c>
      <c r="S244" s="21">
        <v>-1385.9555499999999</v>
      </c>
      <c r="T244" s="21">
        <v>-1366.7718199999999</v>
      </c>
      <c r="U244" s="21">
        <v>-1346.56646</v>
      </c>
      <c r="V244" s="21">
        <v>-1325.63165</v>
      </c>
      <c r="W244" s="21">
        <v>-101565.73195</v>
      </c>
      <c r="X244" s="21">
        <v>-100092.77545</v>
      </c>
      <c r="Y244" s="21">
        <v>-98593.696519999998</v>
      </c>
      <c r="Z244" s="21">
        <v>-97327.397429999997</v>
      </c>
      <c r="AA244" s="21">
        <v>-234.8629</v>
      </c>
      <c r="AB244" s="21">
        <v>-231.36420000000001</v>
      </c>
      <c r="AC244" s="21">
        <v>-227.87483</v>
      </c>
      <c r="AD244" s="21">
        <v>-224.86529999999999</v>
      </c>
      <c r="AE244" s="21">
        <v>-529.06137999999999</v>
      </c>
      <c r="AF244" s="21">
        <v>-521.23706000000004</v>
      </c>
      <c r="AG244" s="21">
        <v>-513.39077999999995</v>
      </c>
      <c r="AH244" s="21">
        <v>-506.60300000000001</v>
      </c>
      <c r="AI244" s="21">
        <v>-998.59088999999994</v>
      </c>
      <c r="AJ244" s="21">
        <v>-983.85227999999995</v>
      </c>
      <c r="AK244" s="21">
        <v>-969.03624000000002</v>
      </c>
      <c r="AL244" s="21">
        <v>-956.22621000000004</v>
      </c>
      <c r="AM244" s="21">
        <v>-1438.3652099999999</v>
      </c>
      <c r="AN244" s="21">
        <v>-1417.18596</v>
      </c>
      <c r="AO244" s="21">
        <v>-1395.8036999999999</v>
      </c>
      <c r="AP244" s="21">
        <v>-1377.38203</v>
      </c>
      <c r="AQ244" s="21">
        <v>-1209.8766000000001</v>
      </c>
      <c r="AR244" s="21">
        <v>-1192.01892</v>
      </c>
      <c r="AS244" s="21">
        <v>-1174.08447</v>
      </c>
      <c r="AT244" s="21">
        <v>-1158.5623399999999</v>
      </c>
      <c r="AU244" s="21">
        <v>-1365.46804</v>
      </c>
      <c r="AV244" s="21">
        <v>-1345.36907</v>
      </c>
      <c r="AW244" s="21">
        <v>-1325.07538</v>
      </c>
      <c r="AX244" s="21">
        <v>-1307.5810899999999</v>
      </c>
      <c r="AY244" s="21">
        <v>-106.05959</v>
      </c>
      <c r="AZ244" s="21">
        <v>-104.49773999999999</v>
      </c>
      <c r="BA244" s="21">
        <v>-102.90889</v>
      </c>
      <c r="BB244" s="21">
        <v>-101.56273</v>
      </c>
      <c r="BC244" s="21">
        <v>-798.46298000000002</v>
      </c>
      <c r="BD244" s="21">
        <v>-787.31223999999997</v>
      </c>
      <c r="BE244" s="21">
        <v>-775.67359999999996</v>
      </c>
      <c r="BF244" s="21">
        <v>-763.61422000000005</v>
      </c>
      <c r="BG244" s="21">
        <v>-140.97157999999999</v>
      </c>
      <c r="BH244" s="21">
        <v>-138.80597</v>
      </c>
      <c r="BI244" s="21">
        <v>-136.71115</v>
      </c>
      <c r="BJ244" s="21">
        <v>-134.90749</v>
      </c>
      <c r="BK244" s="21">
        <v>-2076.2765599999998</v>
      </c>
      <c r="BL244" s="21">
        <v>-2045.70245</v>
      </c>
      <c r="BM244" s="21">
        <v>-2014.8459499999999</v>
      </c>
      <c r="BN244" s="21">
        <v>-1988.2623000000001</v>
      </c>
      <c r="BO244" s="21">
        <v>-2.6349300000000002</v>
      </c>
      <c r="BP244" s="21">
        <v>-2.5966499999999999</v>
      </c>
      <c r="BQ244" s="21">
        <v>-2.5561400000000001</v>
      </c>
      <c r="BR244" s="21">
        <v>-1054.1422500000001</v>
      </c>
      <c r="BS244" s="21">
        <v>-1039.50433</v>
      </c>
      <c r="BT244" s="21">
        <v>-1024.13725</v>
      </c>
      <c r="BU244" s="21">
        <v>-1008.21515</v>
      </c>
      <c r="BV244" s="21">
        <v>-1339.7777000000001</v>
      </c>
      <c r="BW244" s="21">
        <v>-1321.2234900000001</v>
      </c>
      <c r="BX244" s="21">
        <v>-1301.69156</v>
      </c>
      <c r="BY244" s="21">
        <v>-1281.4544000000001</v>
      </c>
      <c r="BZ244" s="21">
        <v>-1461.6532400000001</v>
      </c>
      <c r="CA244" s="21">
        <v>-1441.41785</v>
      </c>
      <c r="CB244" s="21">
        <v>-1420.1090099999999</v>
      </c>
      <c r="CC244" s="21">
        <v>-1398.0308500000001</v>
      </c>
      <c r="CD244" s="21">
        <v>-1517.06241</v>
      </c>
      <c r="CE244" s="21">
        <v>-1496.0452299999999</v>
      </c>
      <c r="CF244" s="21">
        <v>-1473.92875</v>
      </c>
      <c r="CG244" s="21">
        <v>-1451.0138899999999</v>
      </c>
      <c r="CH244" s="21">
        <v>-1496.64093</v>
      </c>
      <c r="CI244" s="21">
        <v>-1475.9024300000001</v>
      </c>
      <c r="CJ244" s="21">
        <v>-1454.08375</v>
      </c>
      <c r="CK244" s="21">
        <v>-1431.47741</v>
      </c>
      <c r="CL244" s="21">
        <v>-1396.1356599999999</v>
      </c>
      <c r="CM244" s="21">
        <v>-1376.78683</v>
      </c>
      <c r="CN244" s="21">
        <v>-1356.4334200000001</v>
      </c>
      <c r="CO244" s="21">
        <v>-1335.3452299999999</v>
      </c>
      <c r="CP244" s="21">
        <v>-1418.3365899999999</v>
      </c>
      <c r="CQ244" s="21">
        <v>-1398.7037700000001</v>
      </c>
      <c r="CR244" s="21">
        <v>-1378.0263600000001</v>
      </c>
      <c r="CS244" s="21">
        <v>-1356.6024500000001</v>
      </c>
      <c r="CT244" s="21">
        <v>-1320.4267199999999</v>
      </c>
      <c r="CU244" s="21">
        <v>-1302.15587</v>
      </c>
      <c r="CV244" s="21">
        <v>-1282.9057</v>
      </c>
      <c r="CW244" s="21">
        <v>-1262.96063</v>
      </c>
      <c r="CX244" s="21">
        <v>-706.45610999999997</v>
      </c>
      <c r="CY244" s="21">
        <v>-695.99105999999995</v>
      </c>
      <c r="CZ244" s="21">
        <v>-685.51719000000003</v>
      </c>
      <c r="DA244" s="21">
        <v>-676.45312999999999</v>
      </c>
      <c r="DB244" s="21">
        <v>-1172.19678</v>
      </c>
      <c r="DC244" s="21">
        <v>-1155.95784</v>
      </c>
      <c r="DD244" s="21">
        <v>-1138.8690999999999</v>
      </c>
      <c r="DE244" s="21">
        <v>-1121.1633099999999</v>
      </c>
      <c r="DF244" s="21">
        <v>-1179.30052</v>
      </c>
      <c r="DG244" s="21">
        <v>-1162.9796100000001</v>
      </c>
      <c r="DH244" s="21">
        <v>-1145.7869499999999</v>
      </c>
      <c r="DI244" s="21">
        <v>-1127.97363</v>
      </c>
    </row>
    <row r="245" spans="2:113" x14ac:dyDescent="0.25">
      <c r="B245" s="58" t="s">
        <v>376</v>
      </c>
      <c r="C245" s="21">
        <v>9860.1699499999995</v>
      </c>
      <c r="D245" s="21">
        <v>9717.1653600000009</v>
      </c>
      <c r="E245" s="21">
        <v>9571.6491100000003</v>
      </c>
      <c r="F245" s="21">
        <v>9448.7035199999991</v>
      </c>
      <c r="G245" s="21">
        <v>23440.472659999999</v>
      </c>
      <c r="H245" s="21">
        <v>23100.534049999998</v>
      </c>
      <c r="I245" s="21">
        <v>22754.573</v>
      </c>
      <c r="J245" s="21">
        <v>22462.319889999999</v>
      </c>
      <c r="K245" s="21">
        <v>34052.260750000001</v>
      </c>
      <c r="L245" s="21">
        <v>33558.410219999998</v>
      </c>
      <c r="M245" s="21">
        <v>33055.842429999997</v>
      </c>
      <c r="N245" s="21">
        <v>32631.269230000002</v>
      </c>
      <c r="O245" s="21">
        <v>202.61376999999999</v>
      </c>
      <c r="P245" s="21">
        <v>199.81157999999999</v>
      </c>
      <c r="Q245" s="21">
        <v>196.85709</v>
      </c>
      <c r="R245" s="21">
        <v>193.79631000000001</v>
      </c>
      <c r="S245" s="21">
        <v>467.45988</v>
      </c>
      <c r="T245" s="21">
        <v>461.00499000000002</v>
      </c>
      <c r="U245" s="21">
        <v>454.18911000000003</v>
      </c>
      <c r="V245" s="21">
        <v>447.12765999999999</v>
      </c>
      <c r="W245" s="21">
        <v>29118.774249999999</v>
      </c>
      <c r="X245" s="21">
        <v>28696.479370000001</v>
      </c>
      <c r="Y245" s="21">
        <v>28266.695230000001</v>
      </c>
      <c r="Z245" s="21">
        <v>27903.648789999999</v>
      </c>
      <c r="AA245" s="21">
        <v>30.510200000000001</v>
      </c>
      <c r="AB245" s="21">
        <v>30.05592</v>
      </c>
      <c r="AC245" s="21">
        <v>29.60266</v>
      </c>
      <c r="AD245" s="21">
        <v>29.212209999999999</v>
      </c>
      <c r="AE245" s="21">
        <v>77.47936</v>
      </c>
      <c r="AF245" s="21">
        <v>76.334130000000002</v>
      </c>
      <c r="AG245" s="21">
        <v>75.185090000000002</v>
      </c>
      <c r="AH245" s="21">
        <v>74.191410000000005</v>
      </c>
      <c r="AI245" s="21">
        <v>158.13598999999999</v>
      </c>
      <c r="AJ245" s="21">
        <v>155.80294000000001</v>
      </c>
      <c r="AK245" s="21">
        <v>153.45670000000001</v>
      </c>
      <c r="AL245" s="21">
        <v>151.42848000000001</v>
      </c>
      <c r="AM245" s="21">
        <v>318.78627999999998</v>
      </c>
      <c r="AN245" s="21">
        <v>314.09584999999998</v>
      </c>
      <c r="AO245" s="21">
        <v>309.35685000000001</v>
      </c>
      <c r="AP245" s="21">
        <v>305.27447999999998</v>
      </c>
      <c r="AQ245" s="21">
        <v>1006.48736</v>
      </c>
      <c r="AR245" s="21">
        <v>991.65376000000003</v>
      </c>
      <c r="AS245" s="21">
        <v>976.73391000000004</v>
      </c>
      <c r="AT245" s="21">
        <v>963.82168999999999</v>
      </c>
      <c r="AU245" s="21">
        <v>989.29816000000005</v>
      </c>
      <c r="AV245" s="21">
        <v>974.75972000000002</v>
      </c>
      <c r="AW245" s="21">
        <v>960.05637000000002</v>
      </c>
      <c r="AX245" s="21">
        <v>947.38198999999997</v>
      </c>
      <c r="AY245" s="21">
        <v>3222.2590399999999</v>
      </c>
      <c r="AZ245" s="21">
        <v>3174.8076799999999</v>
      </c>
      <c r="BA245" s="21">
        <v>3126.5360000000001</v>
      </c>
      <c r="BB245" s="21">
        <v>3085.6374000000001</v>
      </c>
      <c r="BC245" s="21">
        <v>96.270690000000002</v>
      </c>
      <c r="BD245" s="21">
        <v>94.927530000000004</v>
      </c>
      <c r="BE245" s="21">
        <v>93.523430000000005</v>
      </c>
      <c r="BF245" s="21">
        <v>92.068960000000004</v>
      </c>
      <c r="BG245" s="21">
        <v>15.518610000000001</v>
      </c>
      <c r="BH245" s="21">
        <v>15.278840000000001</v>
      </c>
      <c r="BI245" s="21">
        <v>15.04832</v>
      </c>
      <c r="BJ245" s="21">
        <v>14.850759999999999</v>
      </c>
      <c r="BK245" s="21">
        <v>315.40213999999997</v>
      </c>
      <c r="BL245" s="21">
        <v>310.75957</v>
      </c>
      <c r="BM245" s="21">
        <v>306.07225</v>
      </c>
      <c r="BN245" s="21">
        <v>302.03480000000002</v>
      </c>
      <c r="BO245" s="21">
        <v>0.29049000000000003</v>
      </c>
      <c r="BP245" s="21">
        <v>0.28552</v>
      </c>
      <c r="BQ245" s="21">
        <v>0.28072000000000003</v>
      </c>
      <c r="BR245" s="21">
        <v>158.65441000000001</v>
      </c>
      <c r="BS245" s="21">
        <v>156.45519999999999</v>
      </c>
      <c r="BT245" s="21">
        <v>154.14160999999999</v>
      </c>
      <c r="BU245" s="21">
        <v>151.74485999999999</v>
      </c>
      <c r="BV245" s="21">
        <v>213.53814</v>
      </c>
      <c r="BW245" s="21">
        <v>210.58454</v>
      </c>
      <c r="BX245" s="21">
        <v>207.47073</v>
      </c>
      <c r="BY245" s="21">
        <v>204.24491</v>
      </c>
      <c r="BZ245" s="21">
        <v>227.90812</v>
      </c>
      <c r="CA245" s="21">
        <v>224.75628</v>
      </c>
      <c r="CB245" s="21">
        <v>221.43295000000001</v>
      </c>
      <c r="CC245" s="21">
        <v>217.99007</v>
      </c>
      <c r="CD245" s="21">
        <v>286.34197</v>
      </c>
      <c r="CE245" s="21">
        <v>282.38222000000002</v>
      </c>
      <c r="CF245" s="21">
        <v>278.20702</v>
      </c>
      <c r="CG245" s="21">
        <v>273.88146999999998</v>
      </c>
      <c r="CH245" s="21">
        <v>329.57047999999998</v>
      </c>
      <c r="CI245" s="21">
        <v>325.01420000000002</v>
      </c>
      <c r="CJ245" s="21">
        <v>320.20873</v>
      </c>
      <c r="CK245" s="21">
        <v>315.23018999999999</v>
      </c>
      <c r="CL245" s="21">
        <v>586.59648000000004</v>
      </c>
      <c r="CM245" s="21">
        <v>578.49570000000006</v>
      </c>
      <c r="CN245" s="21">
        <v>569.94286</v>
      </c>
      <c r="CO245" s="21">
        <v>561.08177999999998</v>
      </c>
      <c r="CP245" s="21">
        <v>595.31985999999995</v>
      </c>
      <c r="CQ245" s="21">
        <v>587.10125000000005</v>
      </c>
      <c r="CR245" s="21">
        <v>578.42118000000005</v>
      </c>
      <c r="CS245" s="21">
        <v>569.42831999999999</v>
      </c>
      <c r="CT245" s="21">
        <v>236.50468000000001</v>
      </c>
      <c r="CU245" s="21">
        <v>233.23613</v>
      </c>
      <c r="CV245" s="21">
        <v>229.78756999999999</v>
      </c>
      <c r="CW245" s="21">
        <v>226.21486999999999</v>
      </c>
      <c r="CX245" s="21">
        <v>91.214479999999995</v>
      </c>
      <c r="CY245" s="21">
        <v>89.863470000000007</v>
      </c>
      <c r="CZ245" s="21">
        <v>88.511139999999997</v>
      </c>
      <c r="DA245" s="21">
        <v>87.341539999999995</v>
      </c>
      <c r="DB245" s="21">
        <v>184.90994000000001</v>
      </c>
      <c r="DC245" s="21">
        <v>182.35163</v>
      </c>
      <c r="DD245" s="21">
        <v>179.65523999999999</v>
      </c>
      <c r="DE245" s="21">
        <v>176.86188000000001</v>
      </c>
      <c r="DF245" s="21">
        <v>332.64087000000001</v>
      </c>
      <c r="DG245" s="21">
        <v>328.04680999999999</v>
      </c>
      <c r="DH245" s="21">
        <v>323.19663000000003</v>
      </c>
      <c r="DI245" s="21">
        <v>318.17174</v>
      </c>
    </row>
    <row r="246" spans="2:113" x14ac:dyDescent="0.25">
      <c r="B246" s="58" t="s">
        <v>377</v>
      </c>
      <c r="C246" s="21">
        <v>19900.541939999999</v>
      </c>
      <c r="D246" s="21">
        <v>19611.919249999999</v>
      </c>
      <c r="E246" s="21">
        <v>19318.227330000002</v>
      </c>
      <c r="F246" s="21">
        <v>19070.089230000001</v>
      </c>
      <c r="G246" s="21">
        <v>48374.626880000003</v>
      </c>
      <c r="H246" s="21">
        <v>47673.087979999997</v>
      </c>
      <c r="I246" s="21">
        <v>46959.120430000003</v>
      </c>
      <c r="J246" s="21">
        <v>46355.991179999997</v>
      </c>
      <c r="K246" s="21">
        <v>47817.223449999998</v>
      </c>
      <c r="L246" s="21">
        <v>47123.743479999997</v>
      </c>
      <c r="M246" s="21">
        <v>46418.02246</v>
      </c>
      <c r="N246" s="21">
        <v>45821.823819999998</v>
      </c>
      <c r="O246" s="21">
        <v>436.38150999999999</v>
      </c>
      <c r="P246" s="21">
        <v>473.14726999999999</v>
      </c>
      <c r="Q246" s="21">
        <v>412.29635999999999</v>
      </c>
      <c r="R246" s="21">
        <v>414.05592000000001</v>
      </c>
      <c r="S246" s="21">
        <v>571.26869999999997</v>
      </c>
      <c r="T246" s="21">
        <v>605.93678</v>
      </c>
      <c r="U246" s="21">
        <v>541.78151000000003</v>
      </c>
      <c r="V246" s="21">
        <v>541.52985999999999</v>
      </c>
      <c r="W246" s="21">
        <v>43401.11088</v>
      </c>
      <c r="X246" s="21">
        <v>42771.68649</v>
      </c>
      <c r="Y246" s="21">
        <v>42131.099459999998</v>
      </c>
      <c r="Z246" s="21">
        <v>41589.98401</v>
      </c>
      <c r="AA246" s="21">
        <v>79.590149999999994</v>
      </c>
      <c r="AB246" s="21">
        <v>104.50205</v>
      </c>
      <c r="AC246" s="21">
        <v>70.697159999999997</v>
      </c>
      <c r="AD246" s="21">
        <v>76.463700000000003</v>
      </c>
      <c r="AE246" s="21">
        <v>182.15325000000001</v>
      </c>
      <c r="AF246" s="21">
        <v>198.56535</v>
      </c>
      <c r="AG246" s="21">
        <v>171.85242</v>
      </c>
      <c r="AH246" s="21">
        <v>174.47747000000001</v>
      </c>
      <c r="AI246" s="21">
        <v>338.69580000000002</v>
      </c>
      <c r="AJ246" s="21">
        <v>352.36770999999999</v>
      </c>
      <c r="AK246" s="21">
        <v>323.97784000000001</v>
      </c>
      <c r="AL246" s="21">
        <v>324.48527999999999</v>
      </c>
      <c r="AM246" s="21">
        <v>590.54205999999999</v>
      </c>
      <c r="AN246" s="21">
        <v>603.37518999999998</v>
      </c>
      <c r="AO246" s="21">
        <v>567.68102999999996</v>
      </c>
      <c r="AP246" s="21">
        <v>565.73937999999998</v>
      </c>
      <c r="AQ246" s="21">
        <v>685.93672000000004</v>
      </c>
      <c r="AR246" s="21">
        <v>695.50171999999998</v>
      </c>
      <c r="AS246" s="21">
        <v>660.51832000000002</v>
      </c>
      <c r="AT246" s="21">
        <v>656.85819000000004</v>
      </c>
      <c r="AU246" s="21">
        <v>769.89985000000001</v>
      </c>
      <c r="AV246" s="21">
        <v>778.88427000000001</v>
      </c>
      <c r="AW246" s="21">
        <v>741.88099</v>
      </c>
      <c r="AX246" s="21">
        <v>737.34577000000002</v>
      </c>
      <c r="AY246" s="21">
        <v>3553.11033</v>
      </c>
      <c r="AZ246" s="21">
        <v>3500.7868100000001</v>
      </c>
      <c r="BA246" s="21">
        <v>3447.5587500000001</v>
      </c>
      <c r="BB246" s="21">
        <v>3402.46081</v>
      </c>
      <c r="BC246" s="21">
        <v>251.62782999999999</v>
      </c>
      <c r="BD246" s="21">
        <v>304.32306</v>
      </c>
      <c r="BE246" s="21">
        <v>227.97402</v>
      </c>
      <c r="BF246" s="21">
        <v>235.30314000000001</v>
      </c>
      <c r="BG246" s="21">
        <v>62.791469999999997</v>
      </c>
      <c r="BH246" s="21">
        <v>113.59199</v>
      </c>
      <c r="BI246" s="21">
        <v>46.572139999999997</v>
      </c>
      <c r="BJ246" s="21">
        <v>59.491700000000002</v>
      </c>
      <c r="BK246" s="21">
        <v>637.02149999999995</v>
      </c>
      <c r="BL246" s="21">
        <v>667.89119000000005</v>
      </c>
      <c r="BM246" s="21">
        <v>607.38009999999997</v>
      </c>
      <c r="BN246" s="21">
        <v>609.79272000000003</v>
      </c>
      <c r="BO246" s="21">
        <v>63.726129999999998</v>
      </c>
      <c r="BP246" s="21">
        <v>-3.5528200000000001</v>
      </c>
      <c r="BQ246" s="21">
        <v>6.5951399999999998</v>
      </c>
      <c r="BR246" s="21">
        <v>380.89431000000002</v>
      </c>
      <c r="BS246" s="21">
        <v>424.27656999999999</v>
      </c>
      <c r="BT246" s="21">
        <v>357.58100999999999</v>
      </c>
      <c r="BU246" s="21">
        <v>361.37175000000002</v>
      </c>
      <c r="BV246" s="21">
        <v>496.07053999999999</v>
      </c>
      <c r="BW246" s="21">
        <v>536.15760999999998</v>
      </c>
      <c r="BX246" s="21">
        <v>468.54307</v>
      </c>
      <c r="BY246" s="21">
        <v>470.21963</v>
      </c>
      <c r="BZ246" s="21">
        <v>458.81173999999999</v>
      </c>
      <c r="CA246" s="21">
        <v>499.62376</v>
      </c>
      <c r="CB246" s="21">
        <v>433.40823999999998</v>
      </c>
      <c r="CC246" s="21">
        <v>435.70173999999997</v>
      </c>
      <c r="CD246" s="21">
        <v>567.50327000000004</v>
      </c>
      <c r="CE246" s="21">
        <v>604.70011</v>
      </c>
      <c r="CF246" s="21">
        <v>539.79670999999996</v>
      </c>
      <c r="CG246" s="21">
        <v>540.12489000000005</v>
      </c>
      <c r="CH246" s="21">
        <v>584.18393000000003</v>
      </c>
      <c r="CI246" s="21">
        <v>622.18487000000005</v>
      </c>
      <c r="CJ246" s="21">
        <v>555.72983999999997</v>
      </c>
      <c r="CK246" s="21">
        <v>556.02860999999996</v>
      </c>
      <c r="CL246" s="21">
        <v>610.35542999999996</v>
      </c>
      <c r="CM246" s="21">
        <v>646.20934999999997</v>
      </c>
      <c r="CN246" s="21">
        <v>581.61701000000005</v>
      </c>
      <c r="CO246" s="21">
        <v>581.17254000000003</v>
      </c>
      <c r="CP246" s="21">
        <v>630.51216999999997</v>
      </c>
      <c r="CQ246" s="21">
        <v>665.91116999999997</v>
      </c>
      <c r="CR246" s="21">
        <v>601.01408000000004</v>
      </c>
      <c r="CS246" s="21">
        <v>600.14005999999995</v>
      </c>
      <c r="CT246" s="21">
        <v>466.67448999999999</v>
      </c>
      <c r="CU246" s="21">
        <v>497.18988000000002</v>
      </c>
      <c r="CV246" s="21">
        <v>442.88830999999999</v>
      </c>
      <c r="CW246" s="21">
        <v>443.04685000000001</v>
      </c>
      <c r="CX246" s="21">
        <v>225.01797999999999</v>
      </c>
      <c r="CY246" s="21">
        <v>257.08121999999997</v>
      </c>
      <c r="CZ246" s="21">
        <v>209.18102999999999</v>
      </c>
      <c r="DA246" s="21">
        <v>215.51489000000001</v>
      </c>
      <c r="DB246" s="21">
        <v>439.06682999999998</v>
      </c>
      <c r="DC246" s="21">
        <v>477.39976999999999</v>
      </c>
      <c r="DD246" s="21">
        <v>415.01679000000001</v>
      </c>
      <c r="DE246" s="21">
        <v>417.00375000000003</v>
      </c>
      <c r="DF246" s="21">
        <v>476.18347</v>
      </c>
      <c r="DG246" s="21">
        <v>504.36428000000001</v>
      </c>
      <c r="DH246" s="21">
        <v>453.54523999999998</v>
      </c>
      <c r="DI246" s="21">
        <v>453.14954</v>
      </c>
    </row>
    <row r="247" spans="2:113" x14ac:dyDescent="0.25">
      <c r="B247" s="58" t="s">
        <v>378</v>
      </c>
      <c r="C247" s="21">
        <v>10055.90848</v>
      </c>
      <c r="D247" s="21">
        <v>9910.0650499999992</v>
      </c>
      <c r="E247" s="21">
        <v>9761.6600899999994</v>
      </c>
      <c r="F247" s="21">
        <v>9636.2738599999993</v>
      </c>
      <c r="G247" s="21">
        <v>28217.877349999999</v>
      </c>
      <c r="H247" s="21">
        <v>27808.65582</v>
      </c>
      <c r="I247" s="21">
        <v>27392.184420000001</v>
      </c>
      <c r="J247" s="21">
        <v>27040.367190000001</v>
      </c>
      <c r="K247" s="21">
        <v>19908.538270000001</v>
      </c>
      <c r="L247" s="21">
        <v>19619.810239999999</v>
      </c>
      <c r="M247" s="21">
        <v>19325.985700000001</v>
      </c>
      <c r="N247" s="21">
        <v>19077.760419999999</v>
      </c>
      <c r="O247" s="21">
        <v>179.61976999999999</v>
      </c>
      <c r="P247" s="21">
        <v>219.82588999999999</v>
      </c>
      <c r="Q247" s="21">
        <v>161.75679</v>
      </c>
      <c r="R247" s="21">
        <v>168.48505</v>
      </c>
      <c r="S247" s="21">
        <v>114.91181</v>
      </c>
      <c r="T247" s="21">
        <v>155.67014</v>
      </c>
      <c r="U247" s="21">
        <v>97.338350000000005</v>
      </c>
      <c r="V247" s="21">
        <v>105.04895999999999</v>
      </c>
      <c r="W247" s="21">
        <v>19665.023509999999</v>
      </c>
      <c r="X247" s="21">
        <v>19379.831610000001</v>
      </c>
      <c r="Y247" s="21">
        <v>19089.581920000001</v>
      </c>
      <c r="Z247" s="21">
        <v>18844.402750000001</v>
      </c>
      <c r="AA247" s="21">
        <v>16.973230000000001</v>
      </c>
      <c r="AB247" s="21">
        <v>42.815759999999997</v>
      </c>
      <c r="AC247" s="21">
        <v>9.2613699999999994</v>
      </c>
      <c r="AD247" s="21">
        <v>16.527010000000001</v>
      </c>
      <c r="AE247" s="21">
        <v>34.547780000000003</v>
      </c>
      <c r="AF247" s="21">
        <v>53.12462</v>
      </c>
      <c r="AG247" s="21">
        <v>28.117470000000001</v>
      </c>
      <c r="AH247" s="21">
        <v>33.14114</v>
      </c>
      <c r="AI247" s="21">
        <v>157.34810999999999</v>
      </c>
      <c r="AJ247" s="21">
        <v>173.67583999999999</v>
      </c>
      <c r="AK247" s="21">
        <v>147.51358999999999</v>
      </c>
      <c r="AL247" s="21">
        <v>150.83954</v>
      </c>
      <c r="AM247" s="21">
        <v>237.70795000000001</v>
      </c>
      <c r="AN247" s="21">
        <v>255.68758</v>
      </c>
      <c r="AO247" s="21">
        <v>224.73883000000001</v>
      </c>
      <c r="AP247" s="21">
        <v>227.87957</v>
      </c>
      <c r="AQ247" s="21">
        <v>18.790559999999999</v>
      </c>
      <c r="AR247" s="21">
        <v>38.093290000000003</v>
      </c>
      <c r="AS247" s="21">
        <v>12.60256</v>
      </c>
      <c r="AT247" s="21">
        <v>18.00123</v>
      </c>
      <c r="AU247" s="21">
        <v>-9.7926099999999998</v>
      </c>
      <c r="AV247" s="21">
        <v>10.53933</v>
      </c>
      <c r="AW247" s="21">
        <v>-15.260199999999999</v>
      </c>
      <c r="AX247" s="21">
        <v>-9.2915700000000001</v>
      </c>
      <c r="AY247" s="21">
        <v>4318.6485899999998</v>
      </c>
      <c r="AZ247" s="21">
        <v>4255.0516699999998</v>
      </c>
      <c r="BA247" s="21">
        <v>4190.3553199999997</v>
      </c>
      <c r="BB247" s="21">
        <v>4135.5407599999999</v>
      </c>
      <c r="BC247" s="21">
        <v>20.569019999999998</v>
      </c>
      <c r="BD247" s="21">
        <v>76.395210000000006</v>
      </c>
      <c r="BE247" s="21">
        <v>2.1119500000000002</v>
      </c>
      <c r="BF247" s="21">
        <v>14.398429999999999</v>
      </c>
      <c r="BG247" s="21">
        <v>23.073519999999998</v>
      </c>
      <c r="BH247" s="21">
        <v>74.496750000000006</v>
      </c>
      <c r="BI247" s="21">
        <v>6.6718299999999999</v>
      </c>
      <c r="BJ247" s="21">
        <v>21.515409999999999</v>
      </c>
      <c r="BK247" s="21">
        <v>282.30293</v>
      </c>
      <c r="BL247" s="21">
        <v>318.36111</v>
      </c>
      <c r="BM247" s="21">
        <v>262.10978</v>
      </c>
      <c r="BN247" s="21">
        <v>270.13922000000002</v>
      </c>
      <c r="BO247" s="21">
        <v>62.970129999999997</v>
      </c>
      <c r="BP247" s="21">
        <v>-5.67455</v>
      </c>
      <c r="BQ247" s="21">
        <v>5.8665000000000003</v>
      </c>
      <c r="BR247" s="21">
        <v>111.03704</v>
      </c>
      <c r="BS247" s="21">
        <v>158.04399000000001</v>
      </c>
      <c r="BT247" s="21">
        <v>94.236940000000004</v>
      </c>
      <c r="BU247" s="21">
        <v>103.34958</v>
      </c>
      <c r="BV247" s="21">
        <v>210.99601000000001</v>
      </c>
      <c r="BW247" s="21">
        <v>254.90237999999999</v>
      </c>
      <c r="BX247" s="21">
        <v>190.38579999999999</v>
      </c>
      <c r="BY247" s="21">
        <v>197.56407999999999</v>
      </c>
      <c r="BZ247" s="21">
        <v>183.77316999999999</v>
      </c>
      <c r="CA247" s="21">
        <v>228.2714</v>
      </c>
      <c r="CB247" s="21">
        <v>165.01553999999999</v>
      </c>
      <c r="CC247" s="21">
        <v>172.66955999999999</v>
      </c>
      <c r="CD247" s="21">
        <v>233.73727</v>
      </c>
      <c r="CE247" s="21">
        <v>275.40507000000002</v>
      </c>
      <c r="CF247" s="21">
        <v>214.45424</v>
      </c>
      <c r="CG247" s="21">
        <v>220.97630000000001</v>
      </c>
      <c r="CH247" s="21">
        <v>168.26817</v>
      </c>
      <c r="CI247" s="21">
        <v>211.83193</v>
      </c>
      <c r="CJ247" s="21">
        <v>150.55501000000001</v>
      </c>
      <c r="CK247" s="21">
        <v>158.30923999999999</v>
      </c>
      <c r="CL247" s="21">
        <v>115.53118000000001</v>
      </c>
      <c r="CM247" s="21">
        <v>157.9941</v>
      </c>
      <c r="CN247" s="21">
        <v>99.827100000000002</v>
      </c>
      <c r="CO247" s="21">
        <v>107.97499000000001</v>
      </c>
      <c r="CP247" s="21">
        <v>109.57258</v>
      </c>
      <c r="CQ247" s="21">
        <v>151.92044000000001</v>
      </c>
      <c r="CR247" s="21">
        <v>93.80686</v>
      </c>
      <c r="CS247" s="21">
        <v>101.90422</v>
      </c>
      <c r="CT247" s="21">
        <v>199.45052999999999</v>
      </c>
      <c r="CU247" s="21">
        <v>233.54092</v>
      </c>
      <c r="CV247" s="21">
        <v>182.33223000000001</v>
      </c>
      <c r="CW247" s="21">
        <v>187.46241000000001</v>
      </c>
      <c r="CX247" s="21">
        <v>15.55091</v>
      </c>
      <c r="CY247" s="21">
        <v>50.692480000000003</v>
      </c>
      <c r="CZ247" s="21">
        <v>4.9859</v>
      </c>
      <c r="DA247" s="21">
        <v>14.94835</v>
      </c>
      <c r="DB247" s="21">
        <v>172.30205000000001</v>
      </c>
      <c r="DC247" s="21">
        <v>214.20932999999999</v>
      </c>
      <c r="DD247" s="21">
        <v>154.73936</v>
      </c>
      <c r="DE247" s="21">
        <v>161.8817</v>
      </c>
      <c r="DF247" s="21">
        <v>101.57564000000001</v>
      </c>
      <c r="DG247" s="21">
        <v>134.75559999999999</v>
      </c>
      <c r="DH247" s="21">
        <v>88.737229999999997</v>
      </c>
      <c r="DI247" s="21">
        <v>94.870140000000006</v>
      </c>
    </row>
    <row r="248" spans="2:113" x14ac:dyDescent="0.25">
      <c r="B248" s="58" t="s">
        <v>379</v>
      </c>
      <c r="C248" s="21">
        <v>275.28309000000002</v>
      </c>
      <c r="D248" s="21">
        <v>271.29059000000001</v>
      </c>
      <c r="E248" s="21">
        <v>267.22796</v>
      </c>
      <c r="F248" s="21">
        <v>263.79548</v>
      </c>
      <c r="G248" s="21">
        <v>9494.2656299999999</v>
      </c>
      <c r="H248" s="21">
        <v>9356.5778100000007</v>
      </c>
      <c r="I248" s="21">
        <v>9216.4506899999997</v>
      </c>
      <c r="J248" s="21">
        <v>9098.0772799999995</v>
      </c>
      <c r="K248" s="21">
        <v>-1406.72642</v>
      </c>
      <c r="L248" s="21">
        <v>-1386.3250599999999</v>
      </c>
      <c r="M248" s="21">
        <v>-1365.56358</v>
      </c>
      <c r="N248" s="21">
        <v>-1348.0241100000001</v>
      </c>
      <c r="O248" s="21">
        <v>-30.177350000000001</v>
      </c>
      <c r="P248" s="21">
        <v>-29.728010000000001</v>
      </c>
      <c r="Q248" s="21">
        <v>-29.892499999999998</v>
      </c>
      <c r="R248" s="21">
        <v>-28.88693</v>
      </c>
      <c r="S248" s="21">
        <v>-176.17339000000001</v>
      </c>
      <c r="T248" s="21">
        <v>-173.71079</v>
      </c>
      <c r="U248" s="21">
        <v>-171.72048000000001</v>
      </c>
      <c r="V248" s="21">
        <v>-168.51157000000001</v>
      </c>
      <c r="W248" s="21">
        <v>613.87383</v>
      </c>
      <c r="X248" s="21">
        <v>604.97113000000002</v>
      </c>
      <c r="Y248" s="21">
        <v>595.91053999999997</v>
      </c>
      <c r="Z248" s="21">
        <v>588.25689</v>
      </c>
      <c r="AA248" s="21">
        <v>-42.384529999999998</v>
      </c>
      <c r="AB248" s="21">
        <v>-41.741019999999999</v>
      </c>
      <c r="AC248" s="21">
        <v>-41.459890000000001</v>
      </c>
      <c r="AD248" s="21">
        <v>-40.569780000000002</v>
      </c>
      <c r="AE248" s="21">
        <v>-48.789149999999999</v>
      </c>
      <c r="AF248" s="21">
        <v>-48.056100000000001</v>
      </c>
      <c r="AG248" s="21">
        <v>-47.593820000000001</v>
      </c>
      <c r="AH248" s="21">
        <v>-46.714880000000001</v>
      </c>
      <c r="AI248" s="21">
        <v>6.7837699999999996</v>
      </c>
      <c r="AJ248" s="21">
        <v>6.6978499999999999</v>
      </c>
      <c r="AK248" s="21">
        <v>6.3425900000000004</v>
      </c>
      <c r="AL248" s="21">
        <v>6.5028100000000002</v>
      </c>
      <c r="AM248" s="21">
        <v>-6.5208000000000004</v>
      </c>
      <c r="AN248" s="21">
        <v>-6.4081999999999999</v>
      </c>
      <c r="AO248" s="21">
        <v>-6.5979099999999997</v>
      </c>
      <c r="AP248" s="21">
        <v>-6.2277899999999997</v>
      </c>
      <c r="AQ248" s="21">
        <v>-466.77125000000001</v>
      </c>
      <c r="AR248" s="21">
        <v>-459.87918000000002</v>
      </c>
      <c r="AS248" s="21">
        <v>-453.23070000000001</v>
      </c>
      <c r="AT248" s="21">
        <v>-446.98214999999999</v>
      </c>
      <c r="AU248" s="21">
        <v>-423.79471000000001</v>
      </c>
      <c r="AV248" s="21">
        <v>-417.55104999999998</v>
      </c>
      <c r="AW248" s="21">
        <v>-411.52336000000003</v>
      </c>
      <c r="AX248" s="21">
        <v>-405.82220000000001</v>
      </c>
      <c r="AY248" s="21">
        <v>3006.3001899999999</v>
      </c>
      <c r="AZ248" s="21">
        <v>2962.0290599999998</v>
      </c>
      <c r="BA248" s="21">
        <v>2916.9925899999998</v>
      </c>
      <c r="BB248" s="21">
        <v>2878.8350599999999</v>
      </c>
      <c r="BC248" s="21">
        <v>-124.72942999999999</v>
      </c>
      <c r="BD248" s="21">
        <v>-122.94101000000001</v>
      </c>
      <c r="BE248" s="21">
        <v>-121.85508</v>
      </c>
      <c r="BF248" s="21">
        <v>-119.22578</v>
      </c>
      <c r="BG248" s="21">
        <v>-25.617899999999999</v>
      </c>
      <c r="BH248" s="21">
        <v>-25.19192</v>
      </c>
      <c r="BI248" s="21">
        <v>-25.51802</v>
      </c>
      <c r="BJ248" s="21">
        <v>-24.483920000000001</v>
      </c>
      <c r="BK248" s="21">
        <v>-23.338809999999999</v>
      </c>
      <c r="BL248" s="21">
        <v>-22.959820000000001</v>
      </c>
      <c r="BM248" s="21">
        <v>-23.15775</v>
      </c>
      <c r="BN248" s="21">
        <v>-22.317450000000001</v>
      </c>
      <c r="BO248" s="21">
        <v>-0.48171000000000003</v>
      </c>
      <c r="BP248" s="21">
        <v>-1.20201</v>
      </c>
      <c r="BQ248" s="21">
        <v>-0.51163000000000003</v>
      </c>
      <c r="BR248" s="21">
        <v>-63.017969999999998</v>
      </c>
      <c r="BS248" s="21">
        <v>-62.106610000000003</v>
      </c>
      <c r="BT248" s="21">
        <v>-61.802849999999999</v>
      </c>
      <c r="BU248" s="21">
        <v>-60.219090000000001</v>
      </c>
      <c r="BV248" s="21">
        <v>-8.6931200000000004</v>
      </c>
      <c r="BW248" s="21">
        <v>-8.5368700000000004</v>
      </c>
      <c r="BX248" s="21">
        <v>-9.0703600000000009</v>
      </c>
      <c r="BY248" s="21">
        <v>-8.3360699999999994</v>
      </c>
      <c r="BZ248" s="21">
        <v>-52.028210000000001</v>
      </c>
      <c r="CA248" s="21">
        <v>-51.27413</v>
      </c>
      <c r="CB248" s="21">
        <v>-51.1708</v>
      </c>
      <c r="CC248" s="21">
        <v>-49.777320000000003</v>
      </c>
      <c r="CD248" s="21">
        <v>-46.114719999999998</v>
      </c>
      <c r="CE248" s="21">
        <v>-45.439079999999997</v>
      </c>
      <c r="CF248" s="21">
        <v>-45.335070000000002</v>
      </c>
      <c r="CG248" s="21">
        <v>-44.050089999999997</v>
      </c>
      <c r="CH248" s="21">
        <v>-59.925370000000001</v>
      </c>
      <c r="CI248" s="21">
        <v>-59.058169999999997</v>
      </c>
      <c r="CJ248" s="21">
        <v>-58.765839999999997</v>
      </c>
      <c r="CK248" s="21">
        <v>-57.2575</v>
      </c>
      <c r="CL248" s="21">
        <v>-238.03997000000001</v>
      </c>
      <c r="CM248" s="21">
        <v>-234.71786</v>
      </c>
      <c r="CN248" s="21">
        <v>-231.80464000000001</v>
      </c>
      <c r="CO248" s="21">
        <v>-227.63019</v>
      </c>
      <c r="CP248" s="21">
        <v>-234.08741000000001</v>
      </c>
      <c r="CQ248" s="21">
        <v>-230.82490999999999</v>
      </c>
      <c r="CR248" s="21">
        <v>-228.02547000000001</v>
      </c>
      <c r="CS248" s="21">
        <v>-223.92209</v>
      </c>
      <c r="CT248" s="21">
        <v>-38.812350000000002</v>
      </c>
      <c r="CU248" s="21">
        <v>-38.248480000000001</v>
      </c>
      <c r="CV248" s="21">
        <v>-38.1997</v>
      </c>
      <c r="CW248" s="21">
        <v>-37.140129999999999</v>
      </c>
      <c r="CX248" s="21">
        <v>-102.45744000000001</v>
      </c>
      <c r="CY248" s="21">
        <v>-100.92138</v>
      </c>
      <c r="CZ248" s="21">
        <v>-99.890090000000001</v>
      </c>
      <c r="DA248" s="21">
        <v>-98.105220000000003</v>
      </c>
      <c r="DB248" s="21">
        <v>-18.966830000000002</v>
      </c>
      <c r="DC248" s="21">
        <v>-18.670850000000002</v>
      </c>
      <c r="DD248" s="21">
        <v>-19.002030000000001</v>
      </c>
      <c r="DE248" s="21">
        <v>-18.147770000000001</v>
      </c>
      <c r="DF248" s="21">
        <v>-95.80077</v>
      </c>
      <c r="DG248" s="21">
        <v>-94.452659999999995</v>
      </c>
      <c r="DH248" s="21">
        <v>-93.537329999999997</v>
      </c>
      <c r="DI248" s="21">
        <v>-91.643730000000005</v>
      </c>
    </row>
    <row r="249" spans="2:113" x14ac:dyDescent="0.25">
      <c r="B249" s="58" t="s">
        <v>380</v>
      </c>
      <c r="C249" s="21">
        <v>26583.57086</v>
      </c>
      <c r="D249" s="21">
        <v>26198.02247</v>
      </c>
      <c r="E249" s="21">
        <v>25805.702509999999</v>
      </c>
      <c r="F249" s="21">
        <v>25474.23431</v>
      </c>
      <c r="G249" s="21">
        <v>63917.57763</v>
      </c>
      <c r="H249" s="21">
        <v>62990.63162</v>
      </c>
      <c r="I249" s="21">
        <v>62047.263599999998</v>
      </c>
      <c r="J249" s="21">
        <v>61250.34663</v>
      </c>
      <c r="K249" s="21">
        <v>57541.566989999999</v>
      </c>
      <c r="L249" s="21">
        <v>56707.057560000001</v>
      </c>
      <c r="M249" s="21">
        <v>55857.817669999997</v>
      </c>
      <c r="N249" s="21">
        <v>55140.373169999999</v>
      </c>
      <c r="O249" s="21">
        <v>621.98856999999998</v>
      </c>
      <c r="P249" s="21">
        <v>613.38823000000002</v>
      </c>
      <c r="Q249" s="21">
        <v>604.84421999999995</v>
      </c>
      <c r="R249" s="21">
        <v>594.88256999999999</v>
      </c>
      <c r="S249" s="21">
        <v>658.21527000000003</v>
      </c>
      <c r="T249" s="21">
        <v>649.11545000000001</v>
      </c>
      <c r="U249" s="21">
        <v>640.06655999999998</v>
      </c>
      <c r="V249" s="21">
        <v>629.55781000000002</v>
      </c>
      <c r="W249" s="21">
        <v>52904.916709999998</v>
      </c>
      <c r="X249" s="21">
        <v>52137.663430000001</v>
      </c>
      <c r="Y249" s="21">
        <v>51356.80315</v>
      </c>
      <c r="Z249" s="21">
        <v>50697.196340000002</v>
      </c>
      <c r="AA249" s="21">
        <v>81.845110000000005</v>
      </c>
      <c r="AB249" s="21">
        <v>80.626589999999993</v>
      </c>
      <c r="AC249" s="21">
        <v>79.754289999999997</v>
      </c>
      <c r="AD249" s="21">
        <v>78.353639999999999</v>
      </c>
      <c r="AE249" s="21">
        <v>281.31135</v>
      </c>
      <c r="AF249" s="21">
        <v>277.15726000000001</v>
      </c>
      <c r="AG249" s="21">
        <v>273.23689000000002</v>
      </c>
      <c r="AH249" s="21">
        <v>269.36977999999999</v>
      </c>
      <c r="AI249" s="21">
        <v>467.60433999999998</v>
      </c>
      <c r="AJ249" s="21">
        <v>460.70688999999999</v>
      </c>
      <c r="AK249" s="21">
        <v>454.01389</v>
      </c>
      <c r="AL249" s="21">
        <v>447.76306</v>
      </c>
      <c r="AM249" s="21">
        <v>615.43458999999996</v>
      </c>
      <c r="AN249" s="21">
        <v>606.37593000000004</v>
      </c>
      <c r="AO249" s="21">
        <v>597.51063999999997</v>
      </c>
      <c r="AP249" s="21">
        <v>589.33725000000004</v>
      </c>
      <c r="AQ249" s="21">
        <v>630.70104000000003</v>
      </c>
      <c r="AR249" s="21">
        <v>621.39790000000005</v>
      </c>
      <c r="AS249" s="21">
        <v>612.30776000000003</v>
      </c>
      <c r="AT249" s="21">
        <v>603.94935999999996</v>
      </c>
      <c r="AU249" s="21">
        <v>692.81850999999995</v>
      </c>
      <c r="AV249" s="21">
        <v>682.62734</v>
      </c>
      <c r="AW249" s="21">
        <v>672.59966999999995</v>
      </c>
      <c r="AX249" s="21">
        <v>663.44820000000004</v>
      </c>
      <c r="AY249" s="21">
        <v>5318.4890100000002</v>
      </c>
      <c r="AZ249" s="21">
        <v>5240.1683199999998</v>
      </c>
      <c r="BA249" s="21">
        <v>5160.4936600000001</v>
      </c>
      <c r="BB249" s="21">
        <v>5092.9886100000003</v>
      </c>
      <c r="BC249" s="21">
        <v>384.01078000000001</v>
      </c>
      <c r="BD249" s="21">
        <v>378.67277000000001</v>
      </c>
      <c r="BE249" s="21">
        <v>373.79530999999997</v>
      </c>
      <c r="BF249" s="21">
        <v>367.25017000000003</v>
      </c>
      <c r="BG249" s="21">
        <v>64.155339999999995</v>
      </c>
      <c r="BH249" s="21">
        <v>63.184699999999999</v>
      </c>
      <c r="BI249" s="21">
        <v>62.927590000000002</v>
      </c>
      <c r="BJ249" s="21">
        <v>61.396729999999998</v>
      </c>
      <c r="BK249" s="21">
        <v>935.65179000000001</v>
      </c>
      <c r="BL249" s="21">
        <v>921.88379999999995</v>
      </c>
      <c r="BM249" s="21">
        <v>908.51700000000005</v>
      </c>
      <c r="BN249" s="21">
        <v>895.98919000000001</v>
      </c>
      <c r="BO249" s="21">
        <v>1.2126399999999999</v>
      </c>
      <c r="BP249" s="21">
        <v>1.8446</v>
      </c>
      <c r="BQ249" s="21">
        <v>1.12771</v>
      </c>
      <c r="BR249" s="21">
        <v>546.76454000000001</v>
      </c>
      <c r="BS249" s="21">
        <v>539.19024999999999</v>
      </c>
      <c r="BT249" s="21">
        <v>531.82547999999997</v>
      </c>
      <c r="BU249" s="21">
        <v>522.92557999999997</v>
      </c>
      <c r="BV249" s="21">
        <v>661.58947000000001</v>
      </c>
      <c r="BW249" s="21">
        <v>652.44084999999995</v>
      </c>
      <c r="BX249" s="21">
        <v>643.37851999999998</v>
      </c>
      <c r="BY249" s="21">
        <v>632.76394000000005</v>
      </c>
      <c r="BZ249" s="21">
        <v>655.71529999999996</v>
      </c>
      <c r="CA249" s="21">
        <v>646.64757999999995</v>
      </c>
      <c r="CB249" s="21">
        <v>637.66161999999997</v>
      </c>
      <c r="CC249" s="21">
        <v>627.1309</v>
      </c>
      <c r="CD249" s="21">
        <v>670.32189000000005</v>
      </c>
      <c r="CE249" s="21">
        <v>661.04485</v>
      </c>
      <c r="CF249" s="21">
        <v>651.83353999999997</v>
      </c>
      <c r="CG249" s="21">
        <v>641.11167999999998</v>
      </c>
      <c r="CH249" s="21">
        <v>695.64183000000003</v>
      </c>
      <c r="CI249" s="21">
        <v>686.01450999999997</v>
      </c>
      <c r="CJ249" s="21">
        <v>676.44707000000005</v>
      </c>
      <c r="CK249" s="21">
        <v>665.32804999999996</v>
      </c>
      <c r="CL249" s="21">
        <v>678.94952999999998</v>
      </c>
      <c r="CM249" s="21">
        <v>669.55362000000002</v>
      </c>
      <c r="CN249" s="21">
        <v>660.20703000000003</v>
      </c>
      <c r="CO249" s="21">
        <v>649.36378999999999</v>
      </c>
      <c r="CP249" s="21">
        <v>690.36955</v>
      </c>
      <c r="CQ249" s="21">
        <v>680.82547</v>
      </c>
      <c r="CR249" s="21">
        <v>671.29575999999997</v>
      </c>
      <c r="CS249" s="21">
        <v>660.28133000000003</v>
      </c>
      <c r="CT249" s="21">
        <v>577.03680999999995</v>
      </c>
      <c r="CU249" s="21">
        <v>569.05944999999997</v>
      </c>
      <c r="CV249" s="21">
        <v>561.10569999999996</v>
      </c>
      <c r="CW249" s="21">
        <v>551.90126999999995</v>
      </c>
      <c r="CX249" s="21">
        <v>359.49160000000001</v>
      </c>
      <c r="CY249" s="21">
        <v>354.17660999999998</v>
      </c>
      <c r="CZ249" s="21">
        <v>349.31299000000001</v>
      </c>
      <c r="DA249" s="21">
        <v>344.22142000000002</v>
      </c>
      <c r="DB249" s="21">
        <v>597.32941000000005</v>
      </c>
      <c r="DC249" s="21">
        <v>589.06835999999998</v>
      </c>
      <c r="DD249" s="21">
        <v>580.90182000000004</v>
      </c>
      <c r="DE249" s="21">
        <v>571.29418999999996</v>
      </c>
      <c r="DF249" s="21">
        <v>556.72121000000004</v>
      </c>
      <c r="DG249" s="21">
        <v>549.02517999999998</v>
      </c>
      <c r="DH249" s="21">
        <v>541.33123000000001</v>
      </c>
      <c r="DI249" s="21">
        <v>532.46091999999999</v>
      </c>
    </row>
    <row r="250" spans="2:113" x14ac:dyDescent="0.25">
      <c r="B250" s="58" t="s">
        <v>381</v>
      </c>
      <c r="C250" s="21">
        <v>15828.273080000001</v>
      </c>
      <c r="D250" s="21">
        <v>15598.71155</v>
      </c>
      <c r="E250" s="21">
        <v>15365.118119999999</v>
      </c>
      <c r="F250" s="21">
        <v>15167.75678</v>
      </c>
      <c r="G250" s="21">
        <v>29604.887480000001</v>
      </c>
      <c r="H250" s="21">
        <v>29175.551240000001</v>
      </c>
      <c r="I250" s="21">
        <v>28738.608779999999</v>
      </c>
      <c r="J250" s="21">
        <v>28369.498459999999</v>
      </c>
      <c r="K250" s="21">
        <v>26598.047640000001</v>
      </c>
      <c r="L250" s="21">
        <v>26212.303510000002</v>
      </c>
      <c r="M250" s="21">
        <v>25819.750359999998</v>
      </c>
      <c r="N250" s="21">
        <v>25488.118399999999</v>
      </c>
      <c r="O250" s="21">
        <v>288.51853999999997</v>
      </c>
      <c r="P250" s="21">
        <v>284.52391999999998</v>
      </c>
      <c r="Q250" s="21">
        <v>280.31707</v>
      </c>
      <c r="R250" s="21">
        <v>275.95895999999999</v>
      </c>
      <c r="S250" s="21">
        <v>252.52807999999999</v>
      </c>
      <c r="T250" s="21">
        <v>249.02995000000001</v>
      </c>
      <c r="U250" s="21">
        <v>245.34783999999999</v>
      </c>
      <c r="V250" s="21">
        <v>241.53339</v>
      </c>
      <c r="W250" s="21">
        <v>24752.310389999999</v>
      </c>
      <c r="X250" s="21">
        <v>24393.34014</v>
      </c>
      <c r="Y250" s="21">
        <v>24028.003659999998</v>
      </c>
      <c r="Z250" s="21">
        <v>23719.39732</v>
      </c>
      <c r="AA250" s="21">
        <v>44.858829999999998</v>
      </c>
      <c r="AB250" s="21">
        <v>44.188639999999999</v>
      </c>
      <c r="AC250" s="21">
        <v>43.52223</v>
      </c>
      <c r="AD250" s="21">
        <v>42.948169999999998</v>
      </c>
      <c r="AE250" s="21">
        <v>134.49319</v>
      </c>
      <c r="AF250" s="21">
        <v>132.50473</v>
      </c>
      <c r="AG250" s="21">
        <v>130.51012</v>
      </c>
      <c r="AH250" s="21">
        <v>128.78515999999999</v>
      </c>
      <c r="AI250" s="21">
        <v>203.58817999999999</v>
      </c>
      <c r="AJ250" s="21">
        <v>200.58233999999999</v>
      </c>
      <c r="AK250" s="21">
        <v>197.56174999999999</v>
      </c>
      <c r="AL250" s="21">
        <v>194.95062999999999</v>
      </c>
      <c r="AM250" s="21">
        <v>218.67123000000001</v>
      </c>
      <c r="AN250" s="21">
        <v>215.44827000000001</v>
      </c>
      <c r="AO250" s="21">
        <v>212.19765000000001</v>
      </c>
      <c r="AP250" s="21">
        <v>209.39767000000001</v>
      </c>
      <c r="AQ250" s="21">
        <v>206.55565999999999</v>
      </c>
      <c r="AR250" s="21">
        <v>203.50482</v>
      </c>
      <c r="AS250" s="21">
        <v>200.44301999999999</v>
      </c>
      <c r="AT250" s="21">
        <v>197.79356999999999</v>
      </c>
      <c r="AU250" s="21">
        <v>275.27303000000001</v>
      </c>
      <c r="AV250" s="21">
        <v>271.21983999999998</v>
      </c>
      <c r="AW250" s="21">
        <v>267.12876999999997</v>
      </c>
      <c r="AX250" s="21">
        <v>263.60257999999999</v>
      </c>
      <c r="AY250" s="21">
        <v>5530.7911100000001</v>
      </c>
      <c r="AZ250" s="21">
        <v>5449.3440300000002</v>
      </c>
      <c r="BA250" s="21">
        <v>5366.4889400000002</v>
      </c>
      <c r="BB250" s="21">
        <v>5296.2892400000001</v>
      </c>
      <c r="BC250" s="21">
        <v>199.72199000000001</v>
      </c>
      <c r="BD250" s="21">
        <v>196.93707000000001</v>
      </c>
      <c r="BE250" s="21">
        <v>194.02489</v>
      </c>
      <c r="BF250" s="21">
        <v>191.00829999999999</v>
      </c>
      <c r="BG250" s="21">
        <v>32.166049999999998</v>
      </c>
      <c r="BH250" s="21">
        <v>31.671430000000001</v>
      </c>
      <c r="BI250" s="21">
        <v>31.193519999999999</v>
      </c>
      <c r="BJ250" s="21">
        <v>30.783550000000002</v>
      </c>
      <c r="BK250" s="21">
        <v>444.26540999999997</v>
      </c>
      <c r="BL250" s="21">
        <v>437.72183999999999</v>
      </c>
      <c r="BM250" s="21">
        <v>431.11948000000001</v>
      </c>
      <c r="BN250" s="21">
        <v>425.43252000000001</v>
      </c>
      <c r="BO250" s="21">
        <v>0.59860000000000002</v>
      </c>
      <c r="BP250" s="21">
        <v>0.58908000000000005</v>
      </c>
      <c r="BQ250" s="21">
        <v>0.57979999999999998</v>
      </c>
      <c r="BR250" s="21">
        <v>249.11161999999999</v>
      </c>
      <c r="BS250" s="21">
        <v>245.65397999999999</v>
      </c>
      <c r="BT250" s="21">
        <v>242.02171000000001</v>
      </c>
      <c r="BU250" s="21">
        <v>238.25894</v>
      </c>
      <c r="BV250" s="21">
        <v>279.80579</v>
      </c>
      <c r="BW250" s="21">
        <v>275.92984999999999</v>
      </c>
      <c r="BX250" s="21">
        <v>271.85000000000002</v>
      </c>
      <c r="BY250" s="21">
        <v>267.62351999999998</v>
      </c>
      <c r="BZ250" s="21">
        <v>317.45558</v>
      </c>
      <c r="CA250" s="21">
        <v>313.06027999999998</v>
      </c>
      <c r="CB250" s="21">
        <v>308.43150000000003</v>
      </c>
      <c r="CC250" s="21">
        <v>303.63630000000001</v>
      </c>
      <c r="CD250" s="21">
        <v>275.58758999999998</v>
      </c>
      <c r="CE250" s="21">
        <v>271.76585</v>
      </c>
      <c r="CF250" s="21">
        <v>267.74759</v>
      </c>
      <c r="CG250" s="21">
        <v>263.58488</v>
      </c>
      <c r="CH250" s="21">
        <v>279.56137000000001</v>
      </c>
      <c r="CI250" s="21">
        <v>275.68416999999999</v>
      </c>
      <c r="CJ250" s="21">
        <v>271.60798</v>
      </c>
      <c r="CK250" s="21">
        <v>267.38524999999998</v>
      </c>
      <c r="CL250" s="21">
        <v>261.33854000000002</v>
      </c>
      <c r="CM250" s="21">
        <v>257.71346</v>
      </c>
      <c r="CN250" s="21">
        <v>253.90296000000001</v>
      </c>
      <c r="CO250" s="21">
        <v>249.95549</v>
      </c>
      <c r="CP250" s="21">
        <v>276.60426000000001</v>
      </c>
      <c r="CQ250" s="21">
        <v>272.77352000000002</v>
      </c>
      <c r="CR250" s="21">
        <v>268.74036999999998</v>
      </c>
      <c r="CS250" s="21">
        <v>264.56223999999997</v>
      </c>
      <c r="CT250" s="21">
        <v>249.31755999999999</v>
      </c>
      <c r="CU250" s="21">
        <v>245.86571000000001</v>
      </c>
      <c r="CV250" s="21">
        <v>242.23043999999999</v>
      </c>
      <c r="CW250" s="21">
        <v>238.46447000000001</v>
      </c>
      <c r="CX250" s="21">
        <v>183.72171</v>
      </c>
      <c r="CY250" s="21">
        <v>181.00153</v>
      </c>
      <c r="CZ250" s="21">
        <v>178.27771000000001</v>
      </c>
      <c r="DA250" s="21">
        <v>175.92153999999999</v>
      </c>
      <c r="DB250" s="21">
        <v>255.24574000000001</v>
      </c>
      <c r="DC250" s="21">
        <v>251.70944</v>
      </c>
      <c r="DD250" s="21">
        <v>247.98768999999999</v>
      </c>
      <c r="DE250" s="21">
        <v>244.13219000000001</v>
      </c>
      <c r="DF250" s="21">
        <v>215.68998999999999</v>
      </c>
      <c r="DG250" s="21">
        <v>212.70273</v>
      </c>
      <c r="DH250" s="21">
        <v>209.55777</v>
      </c>
      <c r="DI250" s="21">
        <v>206.29974999999999</v>
      </c>
    </row>
    <row r="251" spans="2:113" x14ac:dyDescent="0.25">
      <c r="B251" s="58" t="s">
        <v>382</v>
      </c>
      <c r="C251" s="21">
        <v>-9790.1094799999992</v>
      </c>
      <c r="D251" s="21">
        <v>-9648.1209899999994</v>
      </c>
      <c r="E251" s="21">
        <v>-9503.6386999999995</v>
      </c>
      <c r="F251" s="21">
        <v>-9381.5666899999997</v>
      </c>
      <c r="G251" s="21">
        <v>-23170.78068</v>
      </c>
      <c r="H251" s="21">
        <v>-22834.753199999999</v>
      </c>
      <c r="I251" s="21">
        <v>-22492.772570000001</v>
      </c>
      <c r="J251" s="21">
        <v>-22203.881959999999</v>
      </c>
      <c r="K251" s="21">
        <v>-22774.727299999999</v>
      </c>
      <c r="L251" s="21">
        <v>-22444.43172</v>
      </c>
      <c r="M251" s="21">
        <v>-22108.305899999999</v>
      </c>
      <c r="N251" s="21">
        <v>-21824.344160000001</v>
      </c>
      <c r="O251" s="21">
        <v>-300.37437999999997</v>
      </c>
      <c r="P251" s="21">
        <v>-306.84100000000001</v>
      </c>
      <c r="Q251" s="21">
        <v>-275.40046000000001</v>
      </c>
      <c r="R251" s="21">
        <v>-279.83118999999999</v>
      </c>
      <c r="S251" s="21">
        <v>-374.72775999999999</v>
      </c>
      <c r="T251" s="21">
        <v>-380.08260000000001</v>
      </c>
      <c r="U251" s="21">
        <v>-346.96881000000002</v>
      </c>
      <c r="V251" s="21">
        <v>-350.26799</v>
      </c>
      <c r="W251" s="21">
        <v>-20677.45147</v>
      </c>
      <c r="X251" s="21">
        <v>-20377.576840000002</v>
      </c>
      <c r="Y251" s="21">
        <v>-20072.384020000001</v>
      </c>
      <c r="Z251" s="21">
        <v>-19814.582129999999</v>
      </c>
      <c r="AA251" s="21">
        <v>-64.044610000000006</v>
      </c>
      <c r="AB251" s="21">
        <v>-69.636439999999993</v>
      </c>
      <c r="AC251" s="21">
        <v>-51.950710000000001</v>
      </c>
      <c r="AD251" s="21">
        <v>-56.375480000000003</v>
      </c>
      <c r="AE251" s="21">
        <v>-150.40917999999999</v>
      </c>
      <c r="AF251" s="21">
        <v>-152.96854999999999</v>
      </c>
      <c r="AG251" s="21">
        <v>-138.44426999999999</v>
      </c>
      <c r="AH251" s="21">
        <v>-140.34378000000001</v>
      </c>
      <c r="AI251" s="21">
        <v>-216.26916</v>
      </c>
      <c r="AJ251" s="21">
        <v>-217.74079</v>
      </c>
      <c r="AK251" s="21">
        <v>-202.59146000000001</v>
      </c>
      <c r="AL251" s="21">
        <v>-203.55468999999999</v>
      </c>
      <c r="AM251" s="21">
        <v>-236.79109</v>
      </c>
      <c r="AN251" s="21">
        <v>-238.67113000000001</v>
      </c>
      <c r="AO251" s="21">
        <v>-221.41686999999999</v>
      </c>
      <c r="AP251" s="21">
        <v>-222.70603</v>
      </c>
      <c r="AQ251" s="21">
        <v>-522.88630999999998</v>
      </c>
      <c r="AR251" s="21">
        <v>-520.06665999999996</v>
      </c>
      <c r="AS251" s="21">
        <v>-499.69900000000001</v>
      </c>
      <c r="AT251" s="21">
        <v>-496.92932000000002</v>
      </c>
      <c r="AU251" s="21">
        <v>-393.59278</v>
      </c>
      <c r="AV251" s="21">
        <v>-392.84638000000001</v>
      </c>
      <c r="AW251" s="21">
        <v>-373.99176999999997</v>
      </c>
      <c r="AX251" s="21">
        <v>-373.03557000000001</v>
      </c>
      <c r="AY251" s="21">
        <v>-2932.3494599999999</v>
      </c>
      <c r="AZ251" s="21">
        <v>-2889.16734</v>
      </c>
      <c r="BA251" s="21">
        <v>-2845.2387100000001</v>
      </c>
      <c r="BB251" s="21">
        <v>-2808.0197899999998</v>
      </c>
      <c r="BC251" s="21">
        <v>-229.84110000000001</v>
      </c>
      <c r="BD251" s="21">
        <v>-240.58893</v>
      </c>
      <c r="BE251" s="21">
        <v>-200.97563</v>
      </c>
      <c r="BF251" s="21">
        <v>-209.51437000000001</v>
      </c>
      <c r="BG251" s="21">
        <v>-45.92174</v>
      </c>
      <c r="BH251" s="21">
        <v>-58.176769999999998</v>
      </c>
      <c r="BI251" s="21">
        <v>-23.571439999999999</v>
      </c>
      <c r="BJ251" s="21">
        <v>-33.614510000000003</v>
      </c>
      <c r="BK251" s="21">
        <v>-436.10897</v>
      </c>
      <c r="BL251" s="21">
        <v>-439.72743000000003</v>
      </c>
      <c r="BM251" s="21">
        <v>-407.14688000000001</v>
      </c>
      <c r="BN251" s="21">
        <v>-409.71609999999998</v>
      </c>
      <c r="BO251" s="21">
        <v>-16.595790000000001</v>
      </c>
      <c r="BP251" s="21">
        <v>17.082840000000001</v>
      </c>
      <c r="BQ251" s="21">
        <v>5.9634099999999997</v>
      </c>
      <c r="BR251" s="21">
        <v>-284.03750000000002</v>
      </c>
      <c r="BS251" s="21">
        <v>-292.19526000000002</v>
      </c>
      <c r="BT251" s="21">
        <v>-257.63740999999999</v>
      </c>
      <c r="BU251" s="21">
        <v>-263.58298000000002</v>
      </c>
      <c r="BV251" s="21">
        <v>-318.63580999999999</v>
      </c>
      <c r="BW251" s="21">
        <v>-325.87745999999999</v>
      </c>
      <c r="BX251" s="21">
        <v>-291.25346999999999</v>
      </c>
      <c r="BY251" s="21">
        <v>-296.28122000000002</v>
      </c>
      <c r="BZ251" s="21">
        <v>-314.39409999999998</v>
      </c>
      <c r="CA251" s="21">
        <v>-321.75238999999999</v>
      </c>
      <c r="CB251" s="21">
        <v>-287.58882999999997</v>
      </c>
      <c r="CC251" s="21">
        <v>-292.75360999999998</v>
      </c>
      <c r="CD251" s="21">
        <v>-311.27969000000002</v>
      </c>
      <c r="CE251" s="21">
        <v>-318.13013000000001</v>
      </c>
      <c r="CF251" s="21">
        <v>-285.50493999999998</v>
      </c>
      <c r="CG251" s="21">
        <v>-290.31599999999997</v>
      </c>
      <c r="CH251" s="21">
        <v>-301.13071000000002</v>
      </c>
      <c r="CI251" s="21">
        <v>-308.37857000000002</v>
      </c>
      <c r="CJ251" s="21">
        <v>-275.24793</v>
      </c>
      <c r="CK251" s="21">
        <v>-280.45019000000002</v>
      </c>
      <c r="CL251" s="21">
        <v>-425.35948000000002</v>
      </c>
      <c r="CM251" s="21">
        <v>-430.42800999999997</v>
      </c>
      <c r="CN251" s="21">
        <v>-396.65902999999997</v>
      </c>
      <c r="CO251" s="21">
        <v>-399.59323000000001</v>
      </c>
      <c r="CP251" s="21">
        <v>-399.09264000000002</v>
      </c>
      <c r="CQ251" s="21">
        <v>-404.48797999999999</v>
      </c>
      <c r="CR251" s="21">
        <v>-371.08704</v>
      </c>
      <c r="CS251" s="21">
        <v>-374.32355999999999</v>
      </c>
      <c r="CT251" s="21">
        <v>-269.52843999999999</v>
      </c>
      <c r="CU251" s="21">
        <v>-274.96131000000003</v>
      </c>
      <c r="CV251" s="21">
        <v>-247.48065</v>
      </c>
      <c r="CW251" s="21">
        <v>-251.13512</v>
      </c>
      <c r="CX251" s="21">
        <v>-207.45570000000001</v>
      </c>
      <c r="CY251" s="21">
        <v>-213.25343000000001</v>
      </c>
      <c r="CZ251" s="21">
        <v>-187.34267</v>
      </c>
      <c r="DA251" s="21">
        <v>-191.80213000000001</v>
      </c>
      <c r="DB251" s="21">
        <v>-292.79721999999998</v>
      </c>
      <c r="DC251" s="21">
        <v>-299.77033</v>
      </c>
      <c r="DD251" s="21">
        <v>-267.68581999999998</v>
      </c>
      <c r="DE251" s="21">
        <v>-272.52699000000001</v>
      </c>
      <c r="DF251" s="21">
        <v>-268.49549000000002</v>
      </c>
      <c r="DG251" s="21">
        <v>-273.39024000000001</v>
      </c>
      <c r="DH251" s="21">
        <v>-247.72900999999999</v>
      </c>
      <c r="DI251" s="21">
        <v>-250.9607</v>
      </c>
    </row>
    <row r="252" spans="2:113" x14ac:dyDescent="0.25">
      <c r="B252" s="58" t="s">
        <v>383</v>
      </c>
      <c r="C252" s="21">
        <v>1236.4683600000001</v>
      </c>
      <c r="D252" s="21">
        <v>1218.5355400000001</v>
      </c>
      <c r="E252" s="21">
        <v>1200.2877599999999</v>
      </c>
      <c r="F252" s="21">
        <v>1184.8703499999999</v>
      </c>
      <c r="G252" s="21">
        <v>-2958.5592499999998</v>
      </c>
      <c r="H252" s="21">
        <v>-2915.6536000000001</v>
      </c>
      <c r="I252" s="21">
        <v>-2871.98783</v>
      </c>
      <c r="J252" s="21">
        <v>-2835.10086</v>
      </c>
      <c r="K252" s="21">
        <v>-200.39171999999999</v>
      </c>
      <c r="L252" s="21">
        <v>-197.48549</v>
      </c>
      <c r="M252" s="21">
        <v>-194.52796000000001</v>
      </c>
      <c r="N252" s="21">
        <v>-192.02941999999999</v>
      </c>
      <c r="O252" s="21">
        <v>-144.94671</v>
      </c>
      <c r="P252" s="21">
        <v>-153.58507</v>
      </c>
      <c r="Q252" s="21">
        <v>-124.36033999999999</v>
      </c>
      <c r="R252" s="21">
        <v>-131.15494000000001</v>
      </c>
      <c r="S252" s="21">
        <v>-118.87711</v>
      </c>
      <c r="T252" s="21">
        <v>-127.80158</v>
      </c>
      <c r="U252" s="21">
        <v>-98.335310000000007</v>
      </c>
      <c r="V252" s="21">
        <v>-105.52576000000001</v>
      </c>
      <c r="W252" s="21">
        <v>-330.86425000000003</v>
      </c>
      <c r="X252" s="21">
        <v>-326.06589000000002</v>
      </c>
      <c r="Y252" s="21">
        <v>-321.18243999999999</v>
      </c>
      <c r="Z252" s="21">
        <v>-317.0573</v>
      </c>
      <c r="AA252" s="21">
        <v>-39.023209999999999</v>
      </c>
      <c r="AB252" s="21">
        <v>-44.989220000000003</v>
      </c>
      <c r="AC252" s="21">
        <v>-27.67268</v>
      </c>
      <c r="AD252" s="21">
        <v>-32.418779999999998</v>
      </c>
      <c r="AE252" s="21">
        <v>-73.627070000000003</v>
      </c>
      <c r="AF252" s="21">
        <v>-77.324179999999998</v>
      </c>
      <c r="AG252" s="21">
        <v>-63.930799999999998</v>
      </c>
      <c r="AH252" s="21">
        <v>-66.817769999999996</v>
      </c>
      <c r="AI252" s="21">
        <v>-104.49256</v>
      </c>
      <c r="AJ252" s="21">
        <v>-107.61857999999999</v>
      </c>
      <c r="AK252" s="21">
        <v>-94.116259999999997</v>
      </c>
      <c r="AL252" s="21">
        <v>-96.516850000000005</v>
      </c>
      <c r="AM252" s="21">
        <v>-86.020840000000007</v>
      </c>
      <c r="AN252" s="21">
        <v>-90.127420000000001</v>
      </c>
      <c r="AO252" s="21">
        <v>-75.099059999999994</v>
      </c>
      <c r="AP252" s="21">
        <v>-78.323890000000006</v>
      </c>
      <c r="AQ252" s="21">
        <v>-20.05706</v>
      </c>
      <c r="AR252" s="21">
        <v>-24.66985</v>
      </c>
      <c r="AS252" s="21">
        <v>-11.70457</v>
      </c>
      <c r="AT252" s="21">
        <v>-15.40178</v>
      </c>
      <c r="AU252" s="21">
        <v>-44.551549999999999</v>
      </c>
      <c r="AV252" s="21">
        <v>-48.95138</v>
      </c>
      <c r="AW252" s="21">
        <v>-35.248660000000001</v>
      </c>
      <c r="AX252" s="21">
        <v>-38.77534</v>
      </c>
      <c r="AY252" s="21">
        <v>343.44481000000002</v>
      </c>
      <c r="AZ252" s="21">
        <v>338.38720999999998</v>
      </c>
      <c r="BA252" s="21">
        <v>333.24216000000001</v>
      </c>
      <c r="BB252" s="21">
        <v>328.88297999999998</v>
      </c>
      <c r="BC252" s="21">
        <v>-122.15094999999999</v>
      </c>
      <c r="BD252" s="21">
        <v>-134.41385</v>
      </c>
      <c r="BE252" s="21">
        <v>-96.335660000000004</v>
      </c>
      <c r="BF252" s="21">
        <v>-106.51206999999999</v>
      </c>
      <c r="BG252" s="21">
        <v>-28.991160000000001</v>
      </c>
      <c r="BH252" s="21">
        <v>-41.50658</v>
      </c>
      <c r="BI252" s="21">
        <v>-7.1511199999999997</v>
      </c>
      <c r="BJ252" s="21">
        <v>-17.41114</v>
      </c>
      <c r="BK252" s="21">
        <v>-198.63114999999999</v>
      </c>
      <c r="BL252" s="21">
        <v>-205.75626</v>
      </c>
      <c r="BM252" s="21">
        <v>-176.68073999999999</v>
      </c>
      <c r="BN252" s="21">
        <v>-182.29786999999999</v>
      </c>
      <c r="BO252" s="21">
        <v>-16.284400000000002</v>
      </c>
      <c r="BP252" s="21">
        <v>17.38974</v>
      </c>
      <c r="BQ252" s="21">
        <v>6.2655099999999999</v>
      </c>
      <c r="BR252" s="21">
        <v>-143.28317000000001</v>
      </c>
      <c r="BS252" s="21">
        <v>-153.41183000000001</v>
      </c>
      <c r="BT252" s="21">
        <v>-120.86053</v>
      </c>
      <c r="BU252" s="21">
        <v>-128.94675000000001</v>
      </c>
      <c r="BV252" s="21">
        <v>-161.53856999999999</v>
      </c>
      <c r="BW252" s="21">
        <v>-170.97596999999999</v>
      </c>
      <c r="BX252" s="21">
        <v>-138.59159</v>
      </c>
      <c r="BY252" s="21">
        <v>-146.00859</v>
      </c>
      <c r="BZ252" s="21">
        <v>-138.57964999999999</v>
      </c>
      <c r="CA252" s="21">
        <v>-148.39429999999999</v>
      </c>
      <c r="CB252" s="21">
        <v>-116.73718</v>
      </c>
      <c r="CC252" s="21">
        <v>-124.5759</v>
      </c>
      <c r="CD252" s="21">
        <v>-131.02923999999999</v>
      </c>
      <c r="CE252" s="21">
        <v>-140.39984000000001</v>
      </c>
      <c r="CF252" s="21">
        <v>-110.3443</v>
      </c>
      <c r="CG252" s="21">
        <v>-117.89673000000001</v>
      </c>
      <c r="CH252" s="21">
        <v>-129.81280000000001</v>
      </c>
      <c r="CI252" s="21">
        <v>-139.45679999999999</v>
      </c>
      <c r="CJ252" s="21">
        <v>-108.76846</v>
      </c>
      <c r="CK252" s="21">
        <v>-116.57623</v>
      </c>
      <c r="CL252" s="21">
        <v>-102.48025</v>
      </c>
      <c r="CM252" s="21">
        <v>-112.05432999999999</v>
      </c>
      <c r="CN252" s="21">
        <v>-82.888459999999995</v>
      </c>
      <c r="CO252" s="21">
        <v>-90.733369999999994</v>
      </c>
      <c r="CP252" s="21">
        <v>-103.45173</v>
      </c>
      <c r="CQ252" s="21">
        <v>-112.97087999999999</v>
      </c>
      <c r="CR252" s="21">
        <v>-83.784760000000006</v>
      </c>
      <c r="CS252" s="21">
        <v>-91.51773</v>
      </c>
      <c r="CT252" s="21">
        <v>-112.27291</v>
      </c>
      <c r="CU252" s="21">
        <v>-119.90184000000001</v>
      </c>
      <c r="CV252" s="21">
        <v>-94.663070000000005</v>
      </c>
      <c r="CW252" s="21">
        <v>-100.70922</v>
      </c>
      <c r="CX252" s="21">
        <v>-105.5188</v>
      </c>
      <c r="CY252" s="21">
        <v>-112.82911</v>
      </c>
      <c r="CZ252" s="21">
        <v>-88.419269999999997</v>
      </c>
      <c r="DA252" s="21">
        <v>-94.189719999999994</v>
      </c>
      <c r="DB252" s="21">
        <v>-148.89148</v>
      </c>
      <c r="DC252" s="21">
        <v>-157.87622999999999</v>
      </c>
      <c r="DD252" s="21">
        <v>-127.84326</v>
      </c>
      <c r="DE252" s="21">
        <v>-134.87305000000001</v>
      </c>
      <c r="DF252" s="21">
        <v>-100.88811</v>
      </c>
      <c r="DG252" s="21">
        <v>-108.12260999999999</v>
      </c>
      <c r="DH252" s="21">
        <v>-84.850849999999994</v>
      </c>
      <c r="DI252" s="21">
        <v>-90.631690000000006</v>
      </c>
    </row>
    <row r="253" spans="2:113" x14ac:dyDescent="0.25">
      <c r="B253" s="58" t="s">
        <v>384</v>
      </c>
      <c r="C253" s="21">
        <v>17453.049029999998</v>
      </c>
      <c r="D253" s="21">
        <v>17199.92295</v>
      </c>
      <c r="E253" s="21">
        <v>16942.3511</v>
      </c>
      <c r="F253" s="21">
        <v>16724.730579999999</v>
      </c>
      <c r="G253" s="21">
        <v>33714.508849999998</v>
      </c>
      <c r="H253" s="21">
        <v>33225.574030000003</v>
      </c>
      <c r="I253" s="21">
        <v>32727.97711</v>
      </c>
      <c r="J253" s="21">
        <v>32307.628519999998</v>
      </c>
      <c r="K253" s="21">
        <v>36074.71961</v>
      </c>
      <c r="L253" s="21">
        <v>35551.537929999999</v>
      </c>
      <c r="M253" s="21">
        <v>35019.121229999997</v>
      </c>
      <c r="N253" s="21">
        <v>34569.331440000002</v>
      </c>
      <c r="O253" s="21">
        <v>286.77208999999999</v>
      </c>
      <c r="P253" s="21">
        <v>282.80739</v>
      </c>
      <c r="Q253" s="21">
        <v>278.62592000000001</v>
      </c>
      <c r="R253" s="21">
        <v>274.29410000000001</v>
      </c>
      <c r="S253" s="21">
        <v>333.69627000000003</v>
      </c>
      <c r="T253" s="21">
        <v>329.08445999999998</v>
      </c>
      <c r="U253" s="21">
        <v>324.21884</v>
      </c>
      <c r="V253" s="21">
        <v>319.17820999999998</v>
      </c>
      <c r="W253" s="21">
        <v>33162.30601</v>
      </c>
      <c r="X253" s="21">
        <v>32681.369839999999</v>
      </c>
      <c r="Y253" s="21">
        <v>32191.904409999999</v>
      </c>
      <c r="Z253" s="21">
        <v>31778.44411</v>
      </c>
      <c r="AA253" s="21">
        <v>37.185560000000002</v>
      </c>
      <c r="AB253" s="21">
        <v>36.631950000000003</v>
      </c>
      <c r="AC253" s="21">
        <v>36.079509999999999</v>
      </c>
      <c r="AD253" s="21">
        <v>35.60371</v>
      </c>
      <c r="AE253" s="21">
        <v>94.989909999999995</v>
      </c>
      <c r="AF253" s="21">
        <v>93.585939999999994</v>
      </c>
      <c r="AG253" s="21">
        <v>92.177180000000007</v>
      </c>
      <c r="AH253" s="21">
        <v>90.959010000000006</v>
      </c>
      <c r="AI253" s="21">
        <v>210.3749</v>
      </c>
      <c r="AJ253" s="21">
        <v>207.27161000000001</v>
      </c>
      <c r="AK253" s="21">
        <v>204.15028000000001</v>
      </c>
      <c r="AL253" s="21">
        <v>201.45208</v>
      </c>
      <c r="AM253" s="21">
        <v>227.96731</v>
      </c>
      <c r="AN253" s="21">
        <v>224.61082999999999</v>
      </c>
      <c r="AO253" s="21">
        <v>221.22198</v>
      </c>
      <c r="AP253" s="21">
        <v>218.30288999999999</v>
      </c>
      <c r="AQ253" s="21">
        <v>618.58483999999999</v>
      </c>
      <c r="AR253" s="21">
        <v>609.46579999999994</v>
      </c>
      <c r="AS253" s="21">
        <v>600.29612999999995</v>
      </c>
      <c r="AT253" s="21">
        <v>592.36057000000005</v>
      </c>
      <c r="AU253" s="21">
        <v>647.59348</v>
      </c>
      <c r="AV253" s="21">
        <v>638.07393000000002</v>
      </c>
      <c r="AW253" s="21">
        <v>628.44917999999996</v>
      </c>
      <c r="AX253" s="21">
        <v>620.15282999999999</v>
      </c>
      <c r="AY253" s="21">
        <v>3662.0869499999999</v>
      </c>
      <c r="AZ253" s="21">
        <v>3608.1586299999999</v>
      </c>
      <c r="BA253" s="21">
        <v>3553.2980200000002</v>
      </c>
      <c r="BB253" s="21">
        <v>3506.8168900000001</v>
      </c>
      <c r="BC253" s="21">
        <v>132.30731</v>
      </c>
      <c r="BD253" s="21">
        <v>130.46362999999999</v>
      </c>
      <c r="BE253" s="21">
        <v>128.53417999999999</v>
      </c>
      <c r="BF253" s="21">
        <v>126.53574999999999</v>
      </c>
      <c r="BG253" s="21">
        <v>19.612169999999999</v>
      </c>
      <c r="BH253" s="21">
        <v>19.30987</v>
      </c>
      <c r="BI253" s="21">
        <v>19.018519999999999</v>
      </c>
      <c r="BJ253" s="21">
        <v>18.768989999999999</v>
      </c>
      <c r="BK253" s="21">
        <v>472.82130999999998</v>
      </c>
      <c r="BL253" s="21">
        <v>465.86423000000002</v>
      </c>
      <c r="BM253" s="21">
        <v>458.83738</v>
      </c>
      <c r="BN253" s="21">
        <v>452.78471999999999</v>
      </c>
      <c r="BO253" s="21">
        <v>0.35855999999999999</v>
      </c>
      <c r="BP253" s="21">
        <v>0.35259000000000001</v>
      </c>
      <c r="BQ253" s="21">
        <v>0.34699000000000002</v>
      </c>
      <c r="BR253" s="21">
        <v>192.66374999999999</v>
      </c>
      <c r="BS253" s="21">
        <v>189.99292</v>
      </c>
      <c r="BT253" s="21">
        <v>187.18351999999999</v>
      </c>
      <c r="BU253" s="21">
        <v>184.27331000000001</v>
      </c>
      <c r="BV253" s="21">
        <v>258.68968000000001</v>
      </c>
      <c r="BW253" s="21">
        <v>255.11136999999999</v>
      </c>
      <c r="BX253" s="21">
        <v>251.33929000000001</v>
      </c>
      <c r="BY253" s="21">
        <v>247.43169</v>
      </c>
      <c r="BZ253" s="21">
        <v>327.78249</v>
      </c>
      <c r="CA253" s="21">
        <v>323.25119999999998</v>
      </c>
      <c r="CB253" s="21">
        <v>318.47176000000002</v>
      </c>
      <c r="CC253" s="21">
        <v>313.52046000000001</v>
      </c>
      <c r="CD253" s="21">
        <v>284.36639000000002</v>
      </c>
      <c r="CE253" s="21">
        <v>280.43146000000002</v>
      </c>
      <c r="CF253" s="21">
        <v>276.28509000000003</v>
      </c>
      <c r="CG253" s="21">
        <v>271.98964999999998</v>
      </c>
      <c r="CH253" s="21">
        <v>263.73514</v>
      </c>
      <c r="CI253" s="21">
        <v>260.08436</v>
      </c>
      <c r="CJ253" s="21">
        <v>256.23878999999999</v>
      </c>
      <c r="CK253" s="21">
        <v>252.255</v>
      </c>
      <c r="CL253" s="21">
        <v>420.01515999999998</v>
      </c>
      <c r="CM253" s="21">
        <v>414.20943999999997</v>
      </c>
      <c r="CN253" s="21">
        <v>408.08535999999998</v>
      </c>
      <c r="CO253" s="21">
        <v>401.74086</v>
      </c>
      <c r="CP253" s="21">
        <v>437.00601</v>
      </c>
      <c r="CQ253" s="21">
        <v>430.96901000000003</v>
      </c>
      <c r="CR253" s="21">
        <v>424.59715</v>
      </c>
      <c r="CS253" s="21">
        <v>417.99594999999999</v>
      </c>
      <c r="CT253" s="21">
        <v>265.31087000000002</v>
      </c>
      <c r="CU253" s="21">
        <v>261.64348000000001</v>
      </c>
      <c r="CV253" s="21">
        <v>257.77496000000002</v>
      </c>
      <c r="CW253" s="21">
        <v>253.76732000000001</v>
      </c>
      <c r="CX253" s="21">
        <v>119.35744</v>
      </c>
      <c r="CY253" s="21">
        <v>117.5903</v>
      </c>
      <c r="CZ253" s="21">
        <v>115.82073</v>
      </c>
      <c r="DA253" s="21">
        <v>114.29031000000001</v>
      </c>
      <c r="DB253" s="21">
        <v>221.05219</v>
      </c>
      <c r="DC253" s="21">
        <v>217.99354</v>
      </c>
      <c r="DD253" s="21">
        <v>214.77024</v>
      </c>
      <c r="DE253" s="21">
        <v>211.43117000000001</v>
      </c>
      <c r="DF253" s="21">
        <v>234.96295000000001</v>
      </c>
      <c r="DG253" s="21">
        <v>231.71460999999999</v>
      </c>
      <c r="DH253" s="21">
        <v>228.28858</v>
      </c>
      <c r="DI253" s="21">
        <v>224.73936</v>
      </c>
    </row>
    <row r="254" spans="2:113" x14ac:dyDescent="0.25">
      <c r="B254" s="58" t="s">
        <v>385</v>
      </c>
      <c r="C254" s="21">
        <v>-16174.812089999999</v>
      </c>
      <c r="D254" s="21">
        <v>-15940.224620000001</v>
      </c>
      <c r="E254" s="21">
        <v>-15701.516970000001</v>
      </c>
      <c r="F254" s="21">
        <v>-15499.83467</v>
      </c>
      <c r="G254" s="21">
        <v>-51371.053419999997</v>
      </c>
      <c r="H254" s="21">
        <v>-50626.059719999997</v>
      </c>
      <c r="I254" s="21">
        <v>-49867.86752</v>
      </c>
      <c r="J254" s="21">
        <v>-49227.379159999997</v>
      </c>
      <c r="K254" s="21">
        <v>-62206.334069999997</v>
      </c>
      <c r="L254" s="21">
        <v>-61304.1728</v>
      </c>
      <c r="M254" s="21">
        <v>-60386.086920000002</v>
      </c>
      <c r="N254" s="21">
        <v>-59610.480779999998</v>
      </c>
      <c r="O254" s="21">
        <v>-658.56858</v>
      </c>
      <c r="P254" s="21">
        <v>-649.45433000000003</v>
      </c>
      <c r="Q254" s="21">
        <v>-639.85356000000002</v>
      </c>
      <c r="R254" s="21">
        <v>-629.90602000000001</v>
      </c>
      <c r="S254" s="21">
        <v>-869.31106999999997</v>
      </c>
      <c r="T254" s="21">
        <v>-857.29058999999995</v>
      </c>
      <c r="U254" s="21">
        <v>-844.61722999999995</v>
      </c>
      <c r="V254" s="21">
        <v>-831.48629000000005</v>
      </c>
      <c r="W254" s="21">
        <v>-54114.894590000004</v>
      </c>
      <c r="X254" s="21">
        <v>-53330.093610000004</v>
      </c>
      <c r="Y254" s="21">
        <v>-52531.374430000003</v>
      </c>
      <c r="Z254" s="21">
        <v>-51856.68189</v>
      </c>
      <c r="AA254" s="21">
        <v>-87.423940000000002</v>
      </c>
      <c r="AB254" s="21">
        <v>-86.118520000000004</v>
      </c>
      <c r="AC254" s="21">
        <v>-84.819680000000005</v>
      </c>
      <c r="AD254" s="21">
        <v>-83.699169999999995</v>
      </c>
      <c r="AE254" s="21">
        <v>-222.58156</v>
      </c>
      <c r="AF254" s="21">
        <v>-219.28915000000001</v>
      </c>
      <c r="AG254" s="21">
        <v>-215.98813000000001</v>
      </c>
      <c r="AH254" s="21">
        <v>-213.13225</v>
      </c>
      <c r="AI254" s="21">
        <v>-497.82312999999999</v>
      </c>
      <c r="AJ254" s="21">
        <v>-490.47723000000002</v>
      </c>
      <c r="AK254" s="21">
        <v>-483.09102000000001</v>
      </c>
      <c r="AL254" s="21">
        <v>-476.70472999999998</v>
      </c>
      <c r="AM254" s="21">
        <v>-763.73907999999994</v>
      </c>
      <c r="AN254" s="21">
        <v>-752.49665000000005</v>
      </c>
      <c r="AO254" s="21">
        <v>-741.14308000000005</v>
      </c>
      <c r="AP254" s="21">
        <v>-731.36140999999998</v>
      </c>
      <c r="AQ254" s="21">
        <v>-1206.44535</v>
      </c>
      <c r="AR254" s="21">
        <v>-1188.6557600000001</v>
      </c>
      <c r="AS254" s="21">
        <v>-1170.7719099999999</v>
      </c>
      <c r="AT254" s="21">
        <v>-1155.2936999999999</v>
      </c>
      <c r="AU254" s="21">
        <v>-1465.23001</v>
      </c>
      <c r="AV254" s="21">
        <v>-1443.6873800000001</v>
      </c>
      <c r="AW254" s="21">
        <v>-1421.91066</v>
      </c>
      <c r="AX254" s="21">
        <v>-1403.13807</v>
      </c>
      <c r="AY254" s="21">
        <v>1571.7568900000001</v>
      </c>
      <c r="AZ254" s="21">
        <v>1548.6110200000001</v>
      </c>
      <c r="BA254" s="21">
        <v>1525.06501</v>
      </c>
      <c r="BB254" s="21">
        <v>1505.11544</v>
      </c>
      <c r="BC254" s="21">
        <v>-306.91829000000001</v>
      </c>
      <c r="BD254" s="21">
        <v>-302.62322</v>
      </c>
      <c r="BE254" s="21">
        <v>-298.15006</v>
      </c>
      <c r="BF254" s="21">
        <v>-293.51495</v>
      </c>
      <c r="BG254" s="21">
        <v>-62.585569999999997</v>
      </c>
      <c r="BH254" s="21">
        <v>-61.624400000000001</v>
      </c>
      <c r="BI254" s="21">
        <v>-60.694360000000003</v>
      </c>
      <c r="BJ254" s="21">
        <v>-59.89311</v>
      </c>
      <c r="BK254" s="21">
        <v>-1073.7350200000001</v>
      </c>
      <c r="BL254" s="21">
        <v>-1057.92911</v>
      </c>
      <c r="BM254" s="21">
        <v>-1041.9717499999999</v>
      </c>
      <c r="BN254" s="21">
        <v>-1028.22379</v>
      </c>
      <c r="BO254" s="21">
        <v>-1.20411</v>
      </c>
      <c r="BP254" s="21">
        <v>-1.1869799999999999</v>
      </c>
      <c r="BQ254" s="21">
        <v>-1.16865</v>
      </c>
      <c r="BR254" s="21">
        <v>-452.19801000000001</v>
      </c>
      <c r="BS254" s="21">
        <v>-445.91660999999999</v>
      </c>
      <c r="BT254" s="21">
        <v>-439.32494000000003</v>
      </c>
      <c r="BU254" s="21">
        <v>-432.49498999999997</v>
      </c>
      <c r="BV254" s="21">
        <v>-615.53713000000005</v>
      </c>
      <c r="BW254" s="21">
        <v>-607.01328999999998</v>
      </c>
      <c r="BX254" s="21">
        <v>-598.04</v>
      </c>
      <c r="BY254" s="21">
        <v>-588.74253999999996</v>
      </c>
      <c r="BZ254" s="21">
        <v>-737.49333000000001</v>
      </c>
      <c r="CA254" s="21">
        <v>-727.28736000000004</v>
      </c>
      <c r="CB254" s="21">
        <v>-716.53598</v>
      </c>
      <c r="CC254" s="21">
        <v>-705.3963</v>
      </c>
      <c r="CD254" s="21">
        <v>-743.50993000000005</v>
      </c>
      <c r="CE254" s="21">
        <v>-733.21310000000005</v>
      </c>
      <c r="CF254" s="21">
        <v>-722.37408000000005</v>
      </c>
      <c r="CG254" s="21">
        <v>-711.14364</v>
      </c>
      <c r="CH254" s="21">
        <v>-830.52419999999995</v>
      </c>
      <c r="CI254" s="21">
        <v>-819.02598999999998</v>
      </c>
      <c r="CJ254" s="21">
        <v>-806.91835000000003</v>
      </c>
      <c r="CK254" s="21">
        <v>-794.37352999999996</v>
      </c>
      <c r="CL254" s="21">
        <v>-933.85173999999995</v>
      </c>
      <c r="CM254" s="21">
        <v>-920.93011000000001</v>
      </c>
      <c r="CN254" s="21">
        <v>-907.31592999999998</v>
      </c>
      <c r="CO254" s="21">
        <v>-893.21024999999997</v>
      </c>
      <c r="CP254" s="21">
        <v>-991.10988999999995</v>
      </c>
      <c r="CQ254" s="21">
        <v>-977.40849000000003</v>
      </c>
      <c r="CR254" s="21">
        <v>-962.95937000000004</v>
      </c>
      <c r="CS254" s="21">
        <v>-947.98860000000002</v>
      </c>
      <c r="CT254" s="21">
        <v>-655.28983000000005</v>
      </c>
      <c r="CU254" s="21">
        <v>-646.22514000000001</v>
      </c>
      <c r="CV254" s="21">
        <v>-636.67202999999995</v>
      </c>
      <c r="CW254" s="21">
        <v>-626.77394000000004</v>
      </c>
      <c r="CX254" s="21">
        <v>-278.93166000000002</v>
      </c>
      <c r="CY254" s="21">
        <v>-274.79705999999999</v>
      </c>
      <c r="CZ254" s="21">
        <v>-270.66165999999998</v>
      </c>
      <c r="DA254" s="21">
        <v>-267.08251999999999</v>
      </c>
      <c r="DB254" s="21">
        <v>-522.79611</v>
      </c>
      <c r="DC254" s="21">
        <v>-515.55318</v>
      </c>
      <c r="DD254" s="21">
        <v>-507.93196999999998</v>
      </c>
      <c r="DE254" s="21">
        <v>-500.03539000000001</v>
      </c>
      <c r="DF254" s="21">
        <v>-721.97028999999998</v>
      </c>
      <c r="DG254" s="21">
        <v>-711.98761000000002</v>
      </c>
      <c r="DH254" s="21">
        <v>-701.46226000000001</v>
      </c>
      <c r="DI254" s="21">
        <v>-690.55690000000004</v>
      </c>
    </row>
    <row r="255" spans="2:113" x14ac:dyDescent="0.25">
      <c r="B255" s="58" t="s">
        <v>386</v>
      </c>
      <c r="C255" s="21">
        <v>-32244.4748</v>
      </c>
      <c r="D255" s="21">
        <v>-31776.824850000001</v>
      </c>
      <c r="E255" s="21">
        <v>-31300.961350000001</v>
      </c>
      <c r="F255" s="21">
        <v>-30898.90785</v>
      </c>
      <c r="G255" s="21">
        <v>-87580.774739999993</v>
      </c>
      <c r="H255" s="21">
        <v>-86310.660130000004</v>
      </c>
      <c r="I255" s="21">
        <v>-85018.043839999998</v>
      </c>
      <c r="J255" s="21">
        <v>-83926.096860000005</v>
      </c>
      <c r="K255" s="21">
        <v>-92897.397450000004</v>
      </c>
      <c r="L255" s="21">
        <v>-91550.132180000001</v>
      </c>
      <c r="M255" s="21">
        <v>-90179.085479999994</v>
      </c>
      <c r="N255" s="21">
        <v>-89020.814499999993</v>
      </c>
      <c r="O255" s="21">
        <v>-1010.29265</v>
      </c>
      <c r="P255" s="21">
        <v>-996.31221000000005</v>
      </c>
      <c r="Q255" s="21">
        <v>-981.94976999999994</v>
      </c>
      <c r="R255" s="21">
        <v>-966.29589999999996</v>
      </c>
      <c r="S255" s="21">
        <v>-1230.75145</v>
      </c>
      <c r="T255" s="21">
        <v>-1213.7309299999999</v>
      </c>
      <c r="U255" s="21">
        <v>-1196.16832</v>
      </c>
      <c r="V255" s="21">
        <v>-1177.1855700000001</v>
      </c>
      <c r="W255" s="21">
        <v>-82939.563649999996</v>
      </c>
      <c r="X255" s="21">
        <v>-81736.733059999999</v>
      </c>
      <c r="Y255" s="21">
        <v>-80512.570640000005</v>
      </c>
      <c r="Z255" s="21">
        <v>-79478.498500000002</v>
      </c>
      <c r="AA255" s="21">
        <v>-159.77875</v>
      </c>
      <c r="AB255" s="21">
        <v>-157.39906999999999</v>
      </c>
      <c r="AC255" s="21">
        <v>-155.26829000000001</v>
      </c>
      <c r="AD255" s="21">
        <v>-152.97118</v>
      </c>
      <c r="AE255" s="21">
        <v>-391.31814000000003</v>
      </c>
      <c r="AF255" s="21">
        <v>-385.53320000000002</v>
      </c>
      <c r="AG255" s="21">
        <v>-379.90715</v>
      </c>
      <c r="AH255" s="21">
        <v>-374.70440000000002</v>
      </c>
      <c r="AI255" s="21">
        <v>-768.07248000000004</v>
      </c>
      <c r="AJ255" s="21">
        <v>-756.73927000000003</v>
      </c>
      <c r="AK255" s="21">
        <v>-745.51517000000001</v>
      </c>
      <c r="AL255" s="21">
        <v>-735.48487</v>
      </c>
      <c r="AM255" s="21">
        <v>-1018.73897</v>
      </c>
      <c r="AN255" s="21">
        <v>-1003.7398899999999</v>
      </c>
      <c r="AO255" s="21">
        <v>-988.79408000000001</v>
      </c>
      <c r="AP255" s="21">
        <v>-975.54211999999995</v>
      </c>
      <c r="AQ255" s="21">
        <v>-1705.5387900000001</v>
      </c>
      <c r="AR255" s="21">
        <v>-1680.3886299999999</v>
      </c>
      <c r="AS255" s="21">
        <v>-1655.2867200000001</v>
      </c>
      <c r="AT255" s="21">
        <v>-1633.2195899999999</v>
      </c>
      <c r="AU255" s="21">
        <v>-2015.8006499999999</v>
      </c>
      <c r="AV255" s="21">
        <v>-1986.1609000000001</v>
      </c>
      <c r="AW255" s="21">
        <v>-1956.38806</v>
      </c>
      <c r="AX255" s="21">
        <v>-1930.37014</v>
      </c>
      <c r="AY255" s="21">
        <v>-1597.9107200000001</v>
      </c>
      <c r="AZ255" s="21">
        <v>-1574.3797099999999</v>
      </c>
      <c r="BA255" s="21">
        <v>-1550.4418900000001</v>
      </c>
      <c r="BB255" s="21">
        <v>-1530.1603700000001</v>
      </c>
      <c r="BC255" s="21">
        <v>-553.18625999999995</v>
      </c>
      <c r="BD255" s="21">
        <v>-545.46496999999999</v>
      </c>
      <c r="BE255" s="21">
        <v>-537.90855999999997</v>
      </c>
      <c r="BF255" s="21">
        <v>-529.02850000000001</v>
      </c>
      <c r="BG255" s="21">
        <v>-103.18619</v>
      </c>
      <c r="BH255" s="21">
        <v>-101.60901</v>
      </c>
      <c r="BI255" s="21">
        <v>-100.56858</v>
      </c>
      <c r="BJ255" s="21">
        <v>-98.743459999999999</v>
      </c>
      <c r="BK255" s="21">
        <v>-1575.9091800000001</v>
      </c>
      <c r="BL255" s="21">
        <v>-1552.71064</v>
      </c>
      <c r="BM255" s="21">
        <v>-1529.6678999999999</v>
      </c>
      <c r="BN255" s="21">
        <v>-1509.1047000000001</v>
      </c>
      <c r="BO255" s="21">
        <v>-1.9945600000000001</v>
      </c>
      <c r="BP255" s="21">
        <v>-2.4283299999999999</v>
      </c>
      <c r="BQ255" s="21">
        <v>-1.9034800000000001</v>
      </c>
      <c r="BR255" s="21">
        <v>-791.25631999999996</v>
      </c>
      <c r="BS255" s="21">
        <v>-780.27538000000004</v>
      </c>
      <c r="BT255" s="21">
        <v>-769.16463999999996</v>
      </c>
      <c r="BU255" s="21">
        <v>-756.76455999999996</v>
      </c>
      <c r="BV255" s="21">
        <v>-1025.58988</v>
      </c>
      <c r="BW255" s="21">
        <v>-1011.3939</v>
      </c>
      <c r="BX255" s="21">
        <v>-996.84999000000005</v>
      </c>
      <c r="BY255" s="21">
        <v>-980.92660999999998</v>
      </c>
      <c r="BZ255" s="21">
        <v>-1081.49902</v>
      </c>
      <c r="CA255" s="21">
        <v>-1066.53172</v>
      </c>
      <c r="CB255" s="21">
        <v>-1051.16614</v>
      </c>
      <c r="CC255" s="21">
        <v>-1034.395</v>
      </c>
      <c r="CD255" s="21">
        <v>-1089.1124400000001</v>
      </c>
      <c r="CE255" s="21">
        <v>-1074.0268599999999</v>
      </c>
      <c r="CF255" s="21">
        <v>-1058.5394699999999</v>
      </c>
      <c r="CG255" s="21">
        <v>-1041.67338</v>
      </c>
      <c r="CH255" s="21">
        <v>-1149.83663</v>
      </c>
      <c r="CI255" s="21">
        <v>-1133.9115200000001</v>
      </c>
      <c r="CJ255" s="21">
        <v>-1117.5476699999999</v>
      </c>
      <c r="CK255" s="21">
        <v>-1099.75425</v>
      </c>
      <c r="CL255" s="21">
        <v>-1352.4234799999999</v>
      </c>
      <c r="CM255" s="21">
        <v>-1333.7068899999999</v>
      </c>
      <c r="CN255" s="21">
        <v>-1314.3725199999999</v>
      </c>
      <c r="CO255" s="21">
        <v>-1293.53649</v>
      </c>
      <c r="CP255" s="21">
        <v>-1425.2063800000001</v>
      </c>
      <c r="CQ255" s="21">
        <v>-1405.5023799999999</v>
      </c>
      <c r="CR255" s="21">
        <v>-1385.0965000000001</v>
      </c>
      <c r="CS255" s="21">
        <v>-1363.16329</v>
      </c>
      <c r="CT255" s="21">
        <v>-950.19971999999996</v>
      </c>
      <c r="CU255" s="21">
        <v>-937.05451000000005</v>
      </c>
      <c r="CV255" s="21">
        <v>-923.52179000000001</v>
      </c>
      <c r="CW255" s="21">
        <v>-908.83046999999999</v>
      </c>
      <c r="CX255" s="21">
        <v>-499.09336999999999</v>
      </c>
      <c r="CY255" s="21">
        <v>-491.70244000000002</v>
      </c>
      <c r="CZ255" s="21">
        <v>-484.63231000000002</v>
      </c>
      <c r="DA255" s="21">
        <v>-477.88968</v>
      </c>
      <c r="DB255" s="21">
        <v>-898.37518999999998</v>
      </c>
      <c r="DC255" s="21">
        <v>-885.93645000000004</v>
      </c>
      <c r="DD255" s="21">
        <v>-873.21880999999996</v>
      </c>
      <c r="DE255" s="21">
        <v>-859.24185</v>
      </c>
      <c r="DF255" s="21">
        <v>-986.11359000000004</v>
      </c>
      <c r="DG255" s="21">
        <v>-972.47553000000005</v>
      </c>
      <c r="DH255" s="21">
        <v>-958.39341000000002</v>
      </c>
      <c r="DI255" s="21">
        <v>-943.17891999999995</v>
      </c>
    </row>
    <row r="256" spans="2:113" x14ac:dyDescent="0.25">
      <c r="B256" s="58" t="s">
        <v>387</v>
      </c>
      <c r="C256" s="21">
        <v>7655.3043799999996</v>
      </c>
      <c r="D256" s="21">
        <v>7544.2775300000003</v>
      </c>
      <c r="E256" s="21">
        <v>7431.3006599999999</v>
      </c>
      <c r="F256" s="21">
        <v>7335.8473400000003</v>
      </c>
      <c r="G256" s="21">
        <v>14048.50353</v>
      </c>
      <c r="H256" s="21">
        <v>13844.76921</v>
      </c>
      <c r="I256" s="21">
        <v>13637.42548</v>
      </c>
      <c r="J256" s="21">
        <v>13462.27036</v>
      </c>
      <c r="K256" s="21">
        <v>20315.74192</v>
      </c>
      <c r="L256" s="21">
        <v>20021.108329999999</v>
      </c>
      <c r="M256" s="21">
        <v>19721.273980000002</v>
      </c>
      <c r="N256" s="21">
        <v>19467.971570000002</v>
      </c>
      <c r="O256" s="21">
        <v>246.72112999999999</v>
      </c>
      <c r="P256" s="21">
        <v>163.41433000000001</v>
      </c>
      <c r="Q256" s="21">
        <v>142.21956</v>
      </c>
      <c r="R256" s="21">
        <v>133.51391000000001</v>
      </c>
      <c r="S256" s="21">
        <v>335.97989999999999</v>
      </c>
      <c r="T256" s="21">
        <v>251.93024</v>
      </c>
      <c r="U256" s="21">
        <v>229.07257000000001</v>
      </c>
      <c r="V256" s="21">
        <v>219.01844</v>
      </c>
      <c r="W256" s="21">
        <v>17895.324110000001</v>
      </c>
      <c r="X256" s="21">
        <v>17635.797269999999</v>
      </c>
      <c r="Y256" s="21">
        <v>17371.66779</v>
      </c>
      <c r="Z256" s="21">
        <v>17148.55285</v>
      </c>
      <c r="AA256" s="21">
        <v>83.95975</v>
      </c>
      <c r="AB256" s="21">
        <v>34.441229999999997</v>
      </c>
      <c r="AC256" s="21">
        <v>22.761510000000001</v>
      </c>
      <c r="AD256" s="21">
        <v>18.195170000000001</v>
      </c>
      <c r="AE256" s="21">
        <v>81.980090000000004</v>
      </c>
      <c r="AF256" s="21">
        <v>45.458379999999998</v>
      </c>
      <c r="AG256" s="21">
        <v>36.589390000000002</v>
      </c>
      <c r="AH256" s="21">
        <v>32.9816</v>
      </c>
      <c r="AI256" s="21">
        <v>150.62232</v>
      </c>
      <c r="AJ256" s="21">
        <v>113.92008</v>
      </c>
      <c r="AK256" s="21">
        <v>104.2274</v>
      </c>
      <c r="AL256" s="21">
        <v>99.796139999999994</v>
      </c>
      <c r="AM256" s="21">
        <v>275.06391000000002</v>
      </c>
      <c r="AN256" s="21">
        <v>231.28731999999999</v>
      </c>
      <c r="AO256" s="21">
        <v>218.61157</v>
      </c>
      <c r="AP256" s="21">
        <v>212.20446999999999</v>
      </c>
      <c r="AQ256" s="21">
        <v>430.87522999999999</v>
      </c>
      <c r="AR256" s="21">
        <v>388.19179000000003</v>
      </c>
      <c r="AS256" s="21">
        <v>373.91509000000002</v>
      </c>
      <c r="AT256" s="21">
        <v>365.74007</v>
      </c>
      <c r="AU256" s="21">
        <v>452.82150999999999</v>
      </c>
      <c r="AV256" s="21">
        <v>408.64143000000001</v>
      </c>
      <c r="AW256" s="21">
        <v>393.75403999999997</v>
      </c>
      <c r="AX256" s="21">
        <v>385.22930000000002</v>
      </c>
      <c r="AY256" s="21">
        <v>-9412.8495000000003</v>
      </c>
      <c r="AZ256" s="21">
        <v>-9274.2347800000007</v>
      </c>
      <c r="BA256" s="21">
        <v>-9133.2237600000008</v>
      </c>
      <c r="BB256" s="21">
        <v>-9013.7509399999999</v>
      </c>
      <c r="BC256" s="21">
        <v>191.37407999999999</v>
      </c>
      <c r="BD256" s="21">
        <v>83.009770000000003</v>
      </c>
      <c r="BE256" s="21">
        <v>56.514150000000001</v>
      </c>
      <c r="BF256" s="21">
        <v>47.106270000000002</v>
      </c>
      <c r="BG256" s="21">
        <v>94.842420000000004</v>
      </c>
      <c r="BH256" s="21">
        <v>-2.6209799999999999</v>
      </c>
      <c r="BI256" s="21">
        <v>-25.197389999999999</v>
      </c>
      <c r="BJ256" s="21">
        <v>-33.473399999999998</v>
      </c>
      <c r="BK256" s="21">
        <v>357.86106999999998</v>
      </c>
      <c r="BL256" s="21">
        <v>278.05234999999999</v>
      </c>
      <c r="BM256" s="21">
        <v>256.41226999999998</v>
      </c>
      <c r="BN256" s="21">
        <v>246.39758</v>
      </c>
      <c r="BO256" s="21">
        <v>-115.21077</v>
      </c>
      <c r="BP256" s="21">
        <v>-136.81502</v>
      </c>
      <c r="BQ256" s="21">
        <v>-142.72705999999999</v>
      </c>
      <c r="BR256" s="21">
        <v>185.45165</v>
      </c>
      <c r="BS256" s="21">
        <v>91.991479999999996</v>
      </c>
      <c r="BT256" s="21">
        <v>69.414940000000001</v>
      </c>
      <c r="BU256" s="21">
        <v>61.003529999999998</v>
      </c>
      <c r="BV256" s="21">
        <v>220.08188999999999</v>
      </c>
      <c r="BW256" s="21">
        <v>129.46758</v>
      </c>
      <c r="BX256" s="21">
        <v>106.86377</v>
      </c>
      <c r="BY256" s="21">
        <v>98.083640000000003</v>
      </c>
      <c r="BZ256" s="21">
        <v>299.24964999999997</v>
      </c>
      <c r="CA256" s="21">
        <v>207.03627</v>
      </c>
      <c r="CB256" s="21">
        <v>183.34345999999999</v>
      </c>
      <c r="CC256" s="21">
        <v>173.30932000000001</v>
      </c>
      <c r="CD256" s="21">
        <v>299.50936999999999</v>
      </c>
      <c r="CE256" s="21">
        <v>211.30347</v>
      </c>
      <c r="CF256" s="21">
        <v>188.54839999999999</v>
      </c>
      <c r="CG256" s="21">
        <v>178.79835</v>
      </c>
      <c r="CH256" s="21">
        <v>324.16189000000003</v>
      </c>
      <c r="CI256" s="21">
        <v>233.66927000000001</v>
      </c>
      <c r="CJ256" s="21">
        <v>210.12676999999999</v>
      </c>
      <c r="CK256" s="21">
        <v>199.87311</v>
      </c>
      <c r="CL256" s="21">
        <v>368.51186999999999</v>
      </c>
      <c r="CM256" s="21">
        <v>280.73498999999998</v>
      </c>
      <c r="CN256" s="21">
        <v>257.27298000000002</v>
      </c>
      <c r="CO256" s="21">
        <v>246.55329</v>
      </c>
      <c r="CP256" s="21">
        <v>375.24005</v>
      </c>
      <c r="CQ256" s="21">
        <v>287.77049</v>
      </c>
      <c r="CR256" s="21">
        <v>264.23401999999999</v>
      </c>
      <c r="CS256" s="21">
        <v>253.39704</v>
      </c>
      <c r="CT256" s="21">
        <v>262.26627000000002</v>
      </c>
      <c r="CU256" s="21">
        <v>189.6771</v>
      </c>
      <c r="CV256" s="21">
        <v>170.58808999999999</v>
      </c>
      <c r="CW256" s="21">
        <v>162.33913000000001</v>
      </c>
      <c r="CX256" s="21">
        <v>135.74259000000001</v>
      </c>
      <c r="CY256" s="21">
        <v>68.287390000000002</v>
      </c>
      <c r="CZ256" s="21">
        <v>52.074750000000002</v>
      </c>
      <c r="DA256" s="21">
        <v>45.578769999999999</v>
      </c>
      <c r="DB256" s="21">
        <v>189.30362</v>
      </c>
      <c r="DC256" s="21">
        <v>103.8437</v>
      </c>
      <c r="DD256" s="21">
        <v>82.922880000000006</v>
      </c>
      <c r="DE256" s="21">
        <v>74.928790000000006</v>
      </c>
      <c r="DF256" s="21">
        <v>274.23428000000001</v>
      </c>
      <c r="DG256" s="21">
        <v>205.60221999999999</v>
      </c>
      <c r="DH256" s="21">
        <v>187.37365</v>
      </c>
      <c r="DI256" s="21">
        <v>179.17316</v>
      </c>
    </row>
    <row r="257" spans="2:113" x14ac:dyDescent="0.25">
      <c r="B257" s="58" t="s">
        <v>388</v>
      </c>
      <c r="C257" s="21">
        <v>75306.614650000003</v>
      </c>
      <c r="D257" s="21">
        <v>74214.423379999993</v>
      </c>
      <c r="E257" s="21">
        <v>73103.049429999999</v>
      </c>
      <c r="F257" s="21">
        <v>72164.057910000003</v>
      </c>
      <c r="G257" s="21">
        <v>146486.83428000001</v>
      </c>
      <c r="H257" s="21">
        <v>144362.45173999999</v>
      </c>
      <c r="I257" s="21">
        <v>142200.43309000001</v>
      </c>
      <c r="J257" s="21">
        <v>140374.05218</v>
      </c>
      <c r="K257" s="21">
        <v>147038.56638</v>
      </c>
      <c r="L257" s="21">
        <v>144906.10670999999</v>
      </c>
      <c r="M257" s="21">
        <v>142736.00563999999</v>
      </c>
      <c r="N257" s="21">
        <v>140902.68728000001</v>
      </c>
      <c r="O257" s="21">
        <v>1571.5267899999999</v>
      </c>
      <c r="P257" s="21">
        <v>1468.5880199999999</v>
      </c>
      <c r="Q257" s="21">
        <v>1430.38192</v>
      </c>
      <c r="R257" s="21">
        <v>1398.89482</v>
      </c>
      <c r="S257" s="21">
        <v>1795.20443</v>
      </c>
      <c r="T257" s="21">
        <v>1689.53989</v>
      </c>
      <c r="U257" s="21">
        <v>1647.75576</v>
      </c>
      <c r="V257" s="21">
        <v>1612.87763</v>
      </c>
      <c r="W257" s="21">
        <v>135314.28128</v>
      </c>
      <c r="X257" s="21">
        <v>133351.88660999999</v>
      </c>
      <c r="Y257" s="21">
        <v>131354.68948999999</v>
      </c>
      <c r="Z257" s="21">
        <v>129667.62095</v>
      </c>
      <c r="AA257" s="21">
        <v>363.25641000000002</v>
      </c>
      <c r="AB257" s="21">
        <v>309.49380000000002</v>
      </c>
      <c r="AC257" s="21">
        <v>295.27902999999998</v>
      </c>
      <c r="AD257" s="21">
        <v>285.46197000000001</v>
      </c>
      <c r="AE257" s="21">
        <v>707.71644000000003</v>
      </c>
      <c r="AF257" s="21">
        <v>661.75540000000001</v>
      </c>
      <c r="AG257" s="21">
        <v>644.76991999999996</v>
      </c>
      <c r="AH257" s="21">
        <v>631.89829999999995</v>
      </c>
      <c r="AI257" s="21">
        <v>1092.08989</v>
      </c>
      <c r="AJ257" s="21">
        <v>1041.20641</v>
      </c>
      <c r="AK257" s="21">
        <v>1018.65892</v>
      </c>
      <c r="AL257" s="21">
        <v>1000.93236</v>
      </c>
      <c r="AM257" s="21">
        <v>1591.5288499999999</v>
      </c>
      <c r="AN257" s="21">
        <v>1527.96794</v>
      </c>
      <c r="AO257" s="21">
        <v>1496.9927700000001</v>
      </c>
      <c r="AP257" s="21">
        <v>1472.31043</v>
      </c>
      <c r="AQ257" s="21">
        <v>1831.5437400000001</v>
      </c>
      <c r="AR257" s="21">
        <v>1767.7715700000001</v>
      </c>
      <c r="AS257" s="21">
        <v>1733.89212</v>
      </c>
      <c r="AT257" s="21">
        <v>1706.4454699999999</v>
      </c>
      <c r="AU257" s="21">
        <v>2172.7859899999999</v>
      </c>
      <c r="AV257" s="21">
        <v>2102.7829400000001</v>
      </c>
      <c r="AW257" s="21">
        <v>2063.5145900000002</v>
      </c>
      <c r="AX257" s="21">
        <v>2031.5999099999999</v>
      </c>
      <c r="AY257" s="21">
        <v>-4373.2620800000004</v>
      </c>
      <c r="AZ257" s="21">
        <v>-4308.8609200000001</v>
      </c>
      <c r="BA257" s="21">
        <v>-4243.3464100000001</v>
      </c>
      <c r="BB257" s="21">
        <v>-4187.8386799999998</v>
      </c>
      <c r="BC257" s="21">
        <v>1165.31573</v>
      </c>
      <c r="BD257" s="21">
        <v>1042.41812</v>
      </c>
      <c r="BE257" s="21">
        <v>1004.96407</v>
      </c>
      <c r="BF257" s="21">
        <v>977.23907999999994</v>
      </c>
      <c r="BG257" s="21">
        <v>292.07168000000001</v>
      </c>
      <c r="BH257" s="21">
        <v>191.54415</v>
      </c>
      <c r="BI257" s="21">
        <v>169.32795999999999</v>
      </c>
      <c r="BJ257" s="21">
        <v>155.16023999999999</v>
      </c>
      <c r="BK257" s="21">
        <v>2294.2217999999998</v>
      </c>
      <c r="BL257" s="21">
        <v>2185.3107199999999</v>
      </c>
      <c r="BM257" s="21">
        <v>2137.33698</v>
      </c>
      <c r="BN257" s="21">
        <v>2099.88202</v>
      </c>
      <c r="BO257" s="21">
        <v>-111.33772999999999</v>
      </c>
      <c r="BP257" s="21">
        <v>-129.85854</v>
      </c>
      <c r="BQ257" s="21">
        <v>-139.11696000000001</v>
      </c>
      <c r="BR257" s="21">
        <v>1387.8132000000001</v>
      </c>
      <c r="BS257" s="21">
        <v>1276.4882700000001</v>
      </c>
      <c r="BT257" s="21">
        <v>1239.03397</v>
      </c>
      <c r="BU257" s="21">
        <v>1209.34058</v>
      </c>
      <c r="BV257" s="21">
        <v>1600.71542</v>
      </c>
      <c r="BW257" s="21">
        <v>1489.63734</v>
      </c>
      <c r="BX257" s="21">
        <v>1449.4720400000001</v>
      </c>
      <c r="BY257" s="21">
        <v>1416.80675</v>
      </c>
      <c r="BZ257" s="21">
        <v>1732.9562000000001</v>
      </c>
      <c r="CA257" s="21">
        <v>1619.49539</v>
      </c>
      <c r="CB257" s="21">
        <v>1577.4223500000001</v>
      </c>
      <c r="CC257" s="21">
        <v>1542.67112</v>
      </c>
      <c r="CD257" s="21">
        <v>1767.5886599999999</v>
      </c>
      <c r="CE257" s="21">
        <v>1657.60258</v>
      </c>
      <c r="CF257" s="21">
        <v>1615.83368</v>
      </c>
      <c r="CG257" s="21">
        <v>1580.97351</v>
      </c>
      <c r="CH257" s="21">
        <v>1867.5684900000001</v>
      </c>
      <c r="CI257" s="21">
        <v>1754.1804099999999</v>
      </c>
      <c r="CJ257" s="21">
        <v>1710.5740699999999</v>
      </c>
      <c r="CK257" s="21">
        <v>1673.9960599999999</v>
      </c>
      <c r="CL257" s="21">
        <v>1876.5393300000001</v>
      </c>
      <c r="CM257" s="21">
        <v>1766.39339</v>
      </c>
      <c r="CN257" s="21">
        <v>1723.28476</v>
      </c>
      <c r="CO257" s="21">
        <v>1686.8879099999999</v>
      </c>
      <c r="CP257" s="21">
        <v>1952.2411099999999</v>
      </c>
      <c r="CQ257" s="21">
        <v>1841.4158</v>
      </c>
      <c r="CR257" s="21">
        <v>1797.20182</v>
      </c>
      <c r="CS257" s="21">
        <v>1759.6566</v>
      </c>
      <c r="CT257" s="21">
        <v>1519.4007200000001</v>
      </c>
      <c r="CU257" s="21">
        <v>1428.18956</v>
      </c>
      <c r="CV257" s="21">
        <v>1392.76178</v>
      </c>
      <c r="CW257" s="21">
        <v>1363.1259500000001</v>
      </c>
      <c r="CX257" s="21">
        <v>999.53026999999997</v>
      </c>
      <c r="CY257" s="21">
        <v>919.02565000000004</v>
      </c>
      <c r="CZ257" s="21">
        <v>892.18228999999997</v>
      </c>
      <c r="DA257" s="21">
        <v>872.31584999999995</v>
      </c>
      <c r="DB257" s="21">
        <v>1444.4513400000001</v>
      </c>
      <c r="DC257" s="21">
        <v>1340.3842099999999</v>
      </c>
      <c r="DD257" s="21">
        <v>1303.5518999999999</v>
      </c>
      <c r="DE257" s="21">
        <v>1273.7488800000001</v>
      </c>
      <c r="DF257" s="21">
        <v>1512.03295</v>
      </c>
      <c r="DG257" s="21">
        <v>1425.06853</v>
      </c>
      <c r="DH257" s="21">
        <v>1390.6177499999999</v>
      </c>
      <c r="DI257" s="21">
        <v>1361.4513300000001</v>
      </c>
    </row>
    <row r="258" spans="2:113" x14ac:dyDescent="0.25">
      <c r="B258" s="58" t="s">
        <v>389</v>
      </c>
      <c r="C258" s="21">
        <v>-28905.523130000001</v>
      </c>
      <c r="D258" s="21">
        <v>-28486.298869999999</v>
      </c>
      <c r="E258" s="21">
        <v>-28059.711569999999</v>
      </c>
      <c r="F258" s="21">
        <v>-27699.291150000001</v>
      </c>
      <c r="G258" s="21">
        <v>-82363.300629999998</v>
      </c>
      <c r="H258" s="21">
        <v>-81168.850919999997</v>
      </c>
      <c r="I258" s="21">
        <v>-79953.240019999997</v>
      </c>
      <c r="J258" s="21">
        <v>-78926.343909999996</v>
      </c>
      <c r="K258" s="21">
        <v>-106051.36117</v>
      </c>
      <c r="L258" s="21">
        <v>-104513.32760999999</v>
      </c>
      <c r="M258" s="21">
        <v>-102948.14524</v>
      </c>
      <c r="N258" s="21">
        <v>-101625.86692</v>
      </c>
      <c r="O258" s="21">
        <v>-1214.06582</v>
      </c>
      <c r="P258" s="21">
        <v>-1197.29738</v>
      </c>
      <c r="Q258" s="21">
        <v>-1178.5663500000001</v>
      </c>
      <c r="R258" s="21">
        <v>-1161.30043</v>
      </c>
      <c r="S258" s="21">
        <v>-1498.3972799999999</v>
      </c>
      <c r="T258" s="21">
        <v>-1477.7076300000001</v>
      </c>
      <c r="U258" s="21">
        <v>-1454.81376</v>
      </c>
      <c r="V258" s="21">
        <v>-1433.24818</v>
      </c>
      <c r="W258" s="21">
        <v>-109150.8309</v>
      </c>
      <c r="X258" s="21">
        <v>-107567.87153999999</v>
      </c>
      <c r="Y258" s="21">
        <v>-105956.83889</v>
      </c>
      <c r="Z258" s="21">
        <v>-104595.97046</v>
      </c>
      <c r="AA258" s="21">
        <v>-156.1397</v>
      </c>
      <c r="AB258" s="21">
        <v>-153.82834</v>
      </c>
      <c r="AC258" s="21">
        <v>-150.84285</v>
      </c>
      <c r="AD258" s="21">
        <v>-149.52699000000001</v>
      </c>
      <c r="AE258" s="21">
        <v>-488.97005999999999</v>
      </c>
      <c r="AF258" s="21">
        <v>-481.75661000000002</v>
      </c>
      <c r="AG258" s="21">
        <v>-474.01654000000002</v>
      </c>
      <c r="AH258" s="21">
        <v>-468.24122999999997</v>
      </c>
      <c r="AI258" s="21">
        <v>-894.06650999999999</v>
      </c>
      <c r="AJ258" s="21">
        <v>-880.88720000000001</v>
      </c>
      <c r="AK258" s="21">
        <v>-867.14891</v>
      </c>
      <c r="AL258" s="21">
        <v>-856.16453000000001</v>
      </c>
      <c r="AM258" s="21">
        <v>-1397.32071</v>
      </c>
      <c r="AN258" s="21">
        <v>-1376.7694100000001</v>
      </c>
      <c r="AO258" s="21">
        <v>-1355.45516</v>
      </c>
      <c r="AP258" s="21">
        <v>-1338.1193699999999</v>
      </c>
      <c r="AQ258" s="21">
        <v>-1884.83068</v>
      </c>
      <c r="AR258" s="21">
        <v>-1857.04898</v>
      </c>
      <c r="AS258" s="21">
        <v>-1828.6119200000001</v>
      </c>
      <c r="AT258" s="21">
        <v>-1804.9387099999999</v>
      </c>
      <c r="AU258" s="21">
        <v>-2165.8715499999998</v>
      </c>
      <c r="AV258" s="21">
        <v>-2134.0401000000002</v>
      </c>
      <c r="AW258" s="21">
        <v>-2101.3397300000001</v>
      </c>
      <c r="AX258" s="21">
        <v>-2074.1191699999999</v>
      </c>
      <c r="AY258" s="21">
        <v>2532.7584499999998</v>
      </c>
      <c r="AZ258" s="21">
        <v>2495.4607500000002</v>
      </c>
      <c r="BA258" s="21">
        <v>2457.51827</v>
      </c>
      <c r="BB258" s="21">
        <v>2425.3711800000001</v>
      </c>
      <c r="BC258" s="21">
        <v>-728.03197</v>
      </c>
      <c r="BD258" s="21">
        <v>-717.94241</v>
      </c>
      <c r="BE258" s="21">
        <v>-705.94295999999997</v>
      </c>
      <c r="BF258" s="21">
        <v>-696.40941999999995</v>
      </c>
      <c r="BG258" s="21">
        <v>-50.343989999999998</v>
      </c>
      <c r="BH258" s="21">
        <v>-49.571280000000002</v>
      </c>
      <c r="BI258" s="21">
        <v>-47.473109999999998</v>
      </c>
      <c r="BJ258" s="21">
        <v>-48.222520000000003</v>
      </c>
      <c r="BK258" s="21">
        <v>-1947.7953299999999</v>
      </c>
      <c r="BL258" s="21">
        <v>-1919.15534</v>
      </c>
      <c r="BM258" s="21">
        <v>-1889.17516</v>
      </c>
      <c r="BN258" s="21">
        <v>-1865.2975100000001</v>
      </c>
      <c r="BO258" s="21">
        <v>-0.74289000000000005</v>
      </c>
      <c r="BP258" s="21">
        <v>0.56247999999999998</v>
      </c>
      <c r="BQ258" s="21">
        <v>-0.77712000000000003</v>
      </c>
      <c r="BR258" s="21">
        <v>-922.81686999999999</v>
      </c>
      <c r="BS258" s="21">
        <v>-910.05587000000003</v>
      </c>
      <c r="BT258" s="21">
        <v>-895.44260999999995</v>
      </c>
      <c r="BU258" s="21">
        <v>-882.74149999999997</v>
      </c>
      <c r="BV258" s="21">
        <v>-1146.6004399999999</v>
      </c>
      <c r="BW258" s="21">
        <v>-1130.76008</v>
      </c>
      <c r="BX258" s="21">
        <v>-1112.9004</v>
      </c>
      <c r="BY258" s="21">
        <v>-1096.7598599999999</v>
      </c>
      <c r="BZ258" s="21">
        <v>-1384.37545</v>
      </c>
      <c r="CA258" s="21">
        <v>-1365.25567</v>
      </c>
      <c r="CB258" s="21">
        <v>-1343.94596</v>
      </c>
      <c r="CC258" s="21">
        <v>-1324.2202400000001</v>
      </c>
      <c r="CD258" s="21">
        <v>-1413.29484</v>
      </c>
      <c r="CE258" s="21">
        <v>-1393.7711400000001</v>
      </c>
      <c r="CF258" s="21">
        <v>-1372.10194</v>
      </c>
      <c r="CG258" s="21">
        <v>-1351.8991100000001</v>
      </c>
      <c r="CH258" s="21">
        <v>-1506.79421</v>
      </c>
      <c r="CI258" s="21">
        <v>-1485.9800399999999</v>
      </c>
      <c r="CJ258" s="21">
        <v>-1462.9238700000001</v>
      </c>
      <c r="CK258" s="21">
        <v>-1441.3366799999999</v>
      </c>
      <c r="CL258" s="21">
        <v>-1593.7741100000001</v>
      </c>
      <c r="CM258" s="21">
        <v>-1571.7615800000001</v>
      </c>
      <c r="CN258" s="21">
        <v>-1547.4817800000001</v>
      </c>
      <c r="CO258" s="21">
        <v>-1524.5335500000001</v>
      </c>
      <c r="CP258" s="21">
        <v>-1662.0966900000001</v>
      </c>
      <c r="CQ258" s="21">
        <v>-1639.14849</v>
      </c>
      <c r="CR258" s="21">
        <v>-1613.8687500000001</v>
      </c>
      <c r="CS258" s="21">
        <v>-1589.86697</v>
      </c>
      <c r="CT258" s="21">
        <v>-1245.9893400000001</v>
      </c>
      <c r="CU258" s="21">
        <v>-1228.7839899999999</v>
      </c>
      <c r="CV258" s="21">
        <v>-1209.72432</v>
      </c>
      <c r="CW258" s="21">
        <v>-1191.82482</v>
      </c>
      <c r="CX258" s="21">
        <v>-669.03336000000002</v>
      </c>
      <c r="CY258" s="21">
        <v>-659.15729999999996</v>
      </c>
      <c r="CZ258" s="21">
        <v>-648.33029999999997</v>
      </c>
      <c r="DA258" s="21">
        <v>-640.67339000000004</v>
      </c>
      <c r="DB258" s="21">
        <v>-997.48706000000004</v>
      </c>
      <c r="DC258" s="21">
        <v>-983.70465999999999</v>
      </c>
      <c r="DD258" s="21">
        <v>-968.09978000000001</v>
      </c>
      <c r="DE258" s="21">
        <v>-954.14413999999999</v>
      </c>
      <c r="DF258" s="21">
        <v>-1257.84772</v>
      </c>
      <c r="DG258" s="21">
        <v>-1240.48011</v>
      </c>
      <c r="DH258" s="21">
        <v>-1221.3158000000001</v>
      </c>
      <c r="DI258" s="21">
        <v>-1203.1845800000001</v>
      </c>
    </row>
    <row r="259" spans="2:113" x14ac:dyDescent="0.25">
      <c r="B259" s="58" t="s">
        <v>390</v>
      </c>
      <c r="C259" s="21">
        <v>-7929.0475299999998</v>
      </c>
      <c r="D259" s="21">
        <v>-7814.05051</v>
      </c>
      <c r="E259" s="21">
        <v>-7697.0337399999999</v>
      </c>
      <c r="F259" s="21">
        <v>-7598.1671399999996</v>
      </c>
      <c r="G259" s="21">
        <v>-66627.80545</v>
      </c>
      <c r="H259" s="21">
        <v>-65661.555160000004</v>
      </c>
      <c r="I259" s="21">
        <v>-64678.186529999999</v>
      </c>
      <c r="J259" s="21">
        <v>-63847.478750000002</v>
      </c>
      <c r="K259" s="21">
        <v>-70941.594570000001</v>
      </c>
      <c r="L259" s="21">
        <v>-69912.748240000001</v>
      </c>
      <c r="M259" s="21">
        <v>-68865.741099999999</v>
      </c>
      <c r="N259" s="21">
        <v>-67981.221269999995</v>
      </c>
      <c r="O259" s="21">
        <v>-915.51738999999998</v>
      </c>
      <c r="P259" s="21">
        <v>-902.88505999999995</v>
      </c>
      <c r="Q259" s="21">
        <v>-889.53764999999999</v>
      </c>
      <c r="R259" s="21">
        <v>-875.70835</v>
      </c>
      <c r="S259" s="21">
        <v>-926.34703999999999</v>
      </c>
      <c r="T259" s="21">
        <v>-913.56538999999998</v>
      </c>
      <c r="U259" s="21">
        <v>-900.06007999999997</v>
      </c>
      <c r="V259" s="21">
        <v>-886.06718999999998</v>
      </c>
      <c r="W259" s="21">
        <v>-73030.354460000002</v>
      </c>
      <c r="X259" s="21">
        <v>-71971.232120000001</v>
      </c>
      <c r="Y259" s="21">
        <v>-70893.326579999994</v>
      </c>
      <c r="Z259" s="21">
        <v>-69982.800270000007</v>
      </c>
      <c r="AA259" s="21">
        <v>-22.588940000000001</v>
      </c>
      <c r="AB259" s="21">
        <v>-22.253689999999999</v>
      </c>
      <c r="AC259" s="21">
        <v>-21.918030000000002</v>
      </c>
      <c r="AD259" s="21">
        <v>-21.628050000000002</v>
      </c>
      <c r="AE259" s="21">
        <v>-372.12517000000003</v>
      </c>
      <c r="AF259" s="21">
        <v>-366.6413</v>
      </c>
      <c r="AG259" s="21">
        <v>-361.12218000000001</v>
      </c>
      <c r="AH259" s="21">
        <v>-356.34755999999999</v>
      </c>
      <c r="AI259" s="21">
        <v>-720.16202999999996</v>
      </c>
      <c r="AJ259" s="21">
        <v>-709.55236000000002</v>
      </c>
      <c r="AK259" s="21">
        <v>-698.86704999999995</v>
      </c>
      <c r="AL259" s="21">
        <v>-689.62845000000004</v>
      </c>
      <c r="AM259" s="21">
        <v>-814.78309000000002</v>
      </c>
      <c r="AN259" s="21">
        <v>-802.80426999999997</v>
      </c>
      <c r="AO259" s="21">
        <v>-790.69168999999999</v>
      </c>
      <c r="AP259" s="21">
        <v>-780.25608999999997</v>
      </c>
      <c r="AQ259" s="21">
        <v>-1022.11933</v>
      </c>
      <c r="AR259" s="21">
        <v>-1007.05729</v>
      </c>
      <c r="AS259" s="21">
        <v>-991.90566000000001</v>
      </c>
      <c r="AT259" s="21">
        <v>-978.79209000000003</v>
      </c>
      <c r="AU259" s="21">
        <v>-1167.78477</v>
      </c>
      <c r="AV259" s="21">
        <v>-1150.6264000000001</v>
      </c>
      <c r="AW259" s="21">
        <v>-1133.2702200000001</v>
      </c>
      <c r="AX259" s="21">
        <v>-1118.3082899999999</v>
      </c>
      <c r="AY259" s="21">
        <v>-2313.8168799999999</v>
      </c>
      <c r="AZ259" s="21">
        <v>-2279.74334</v>
      </c>
      <c r="BA259" s="21">
        <v>-2245.0807599999998</v>
      </c>
      <c r="BB259" s="21">
        <v>-2215.7125799999999</v>
      </c>
      <c r="BC259" s="21">
        <v>-401.89622000000003</v>
      </c>
      <c r="BD259" s="21">
        <v>-396.34222</v>
      </c>
      <c r="BE259" s="21">
        <v>-390.48354999999998</v>
      </c>
      <c r="BF259" s="21">
        <v>-384.41295000000002</v>
      </c>
      <c r="BG259" s="21">
        <v>-4.0778600000000003</v>
      </c>
      <c r="BH259" s="21">
        <v>-4.0113399999999997</v>
      </c>
      <c r="BI259" s="21">
        <v>-3.9507599999999998</v>
      </c>
      <c r="BJ259" s="21">
        <v>-3.8974799999999998</v>
      </c>
      <c r="BK259" s="21">
        <v>-1495.9770100000001</v>
      </c>
      <c r="BL259" s="21">
        <v>-1473.9946</v>
      </c>
      <c r="BM259" s="21">
        <v>-1451.7615000000001</v>
      </c>
      <c r="BN259" s="21">
        <v>-1432.60707</v>
      </c>
      <c r="BO259" s="21">
        <v>-0.14288000000000001</v>
      </c>
      <c r="BP259" s="21">
        <v>-0.14144000000000001</v>
      </c>
      <c r="BQ259" s="21">
        <v>-0.13936000000000001</v>
      </c>
      <c r="BR259" s="21">
        <v>-695.65502000000004</v>
      </c>
      <c r="BS259" s="21">
        <v>-686.05263000000002</v>
      </c>
      <c r="BT259" s="21">
        <v>-675.91085999999996</v>
      </c>
      <c r="BU259" s="21">
        <v>-665.40278000000001</v>
      </c>
      <c r="BV259" s="21">
        <v>-895.82542000000001</v>
      </c>
      <c r="BW259" s="21">
        <v>-883.46412999999995</v>
      </c>
      <c r="BX259" s="21">
        <v>-870.40387999999996</v>
      </c>
      <c r="BY259" s="21">
        <v>-856.87206000000003</v>
      </c>
      <c r="BZ259" s="21">
        <v>-977.17179999999996</v>
      </c>
      <c r="CA259" s="21">
        <v>-963.68856000000005</v>
      </c>
      <c r="CB259" s="21">
        <v>-949.44231000000002</v>
      </c>
      <c r="CC259" s="21">
        <v>-934.68169999999998</v>
      </c>
      <c r="CD259" s="21">
        <v>-902.42403000000002</v>
      </c>
      <c r="CE259" s="21">
        <v>-889.97032000000002</v>
      </c>
      <c r="CF259" s="21">
        <v>-876.81385</v>
      </c>
      <c r="CG259" s="21">
        <v>-863.18237999999997</v>
      </c>
      <c r="CH259" s="21">
        <v>-950.16378999999995</v>
      </c>
      <c r="CI259" s="21">
        <v>-937.05142999999998</v>
      </c>
      <c r="CJ259" s="21">
        <v>-923.19894999999997</v>
      </c>
      <c r="CK259" s="21">
        <v>-908.84634000000005</v>
      </c>
      <c r="CL259" s="21">
        <v>-968.85373000000004</v>
      </c>
      <c r="CM259" s="21">
        <v>-955.48388999999997</v>
      </c>
      <c r="CN259" s="21">
        <v>-941.35888</v>
      </c>
      <c r="CO259" s="21">
        <v>-926.72394999999995</v>
      </c>
      <c r="CP259" s="21">
        <v>-999.52814000000001</v>
      </c>
      <c r="CQ259" s="21">
        <v>-985.73698000000002</v>
      </c>
      <c r="CR259" s="21">
        <v>-971.16472999999996</v>
      </c>
      <c r="CS259" s="21">
        <v>-956.06640000000004</v>
      </c>
      <c r="CT259" s="21">
        <v>-825.62536</v>
      </c>
      <c r="CU259" s="21">
        <v>-814.23357999999996</v>
      </c>
      <c r="CV259" s="21">
        <v>-802.19668999999999</v>
      </c>
      <c r="CW259" s="21">
        <v>-789.72523999999999</v>
      </c>
      <c r="CX259" s="21">
        <v>-424.02010999999999</v>
      </c>
      <c r="CY259" s="21">
        <v>-417.76925</v>
      </c>
      <c r="CZ259" s="21">
        <v>-411.48230000000001</v>
      </c>
      <c r="DA259" s="21">
        <v>-406.04140000000001</v>
      </c>
      <c r="DB259" s="21">
        <v>-781.84717000000001</v>
      </c>
      <c r="DC259" s="21">
        <v>-771.05817999999999</v>
      </c>
      <c r="DD259" s="21">
        <v>-759.65967999999998</v>
      </c>
      <c r="DE259" s="21">
        <v>-747.84955000000002</v>
      </c>
      <c r="DF259" s="21">
        <v>-776.51399000000004</v>
      </c>
      <c r="DG259" s="21">
        <v>-765.79984000000002</v>
      </c>
      <c r="DH259" s="21">
        <v>-754.47895000000005</v>
      </c>
      <c r="DI259" s="21">
        <v>-742.74935000000005</v>
      </c>
    </row>
    <row r="260" spans="2:113" x14ac:dyDescent="0.25">
      <c r="B260" s="58" t="s">
        <v>391</v>
      </c>
      <c r="C260" s="21">
        <v>-20628.10961</v>
      </c>
      <c r="D260" s="21">
        <v>-20328.934809999999</v>
      </c>
      <c r="E260" s="21">
        <v>-20024.50546</v>
      </c>
      <c r="F260" s="21">
        <v>-19767.29538</v>
      </c>
      <c r="G260" s="21">
        <v>-84549.093729999993</v>
      </c>
      <c r="H260" s="21">
        <v>-83322.945189999999</v>
      </c>
      <c r="I260" s="21">
        <v>-82075.073879999996</v>
      </c>
      <c r="J260" s="21">
        <v>-81020.92555</v>
      </c>
      <c r="K260" s="21">
        <v>-86069.403980000003</v>
      </c>
      <c r="L260" s="21">
        <v>-84821.163209999999</v>
      </c>
      <c r="M260" s="21">
        <v>-83550.888959999997</v>
      </c>
      <c r="N260" s="21">
        <v>-82477.751329999999</v>
      </c>
      <c r="O260" s="21">
        <v>-1072.0292899999999</v>
      </c>
      <c r="P260" s="21">
        <v>-1057.23127</v>
      </c>
      <c r="Q260" s="21">
        <v>-1041.60205</v>
      </c>
      <c r="R260" s="21">
        <v>-1025.4086500000001</v>
      </c>
      <c r="S260" s="21">
        <v>-1086.83167</v>
      </c>
      <c r="T260" s="21">
        <v>-1071.8295900000001</v>
      </c>
      <c r="U260" s="21">
        <v>-1055.9845600000001</v>
      </c>
      <c r="V260" s="21">
        <v>-1039.56755</v>
      </c>
      <c r="W260" s="21">
        <v>-88979.192710000003</v>
      </c>
      <c r="X260" s="21">
        <v>-87688.772429999997</v>
      </c>
      <c r="Y260" s="21">
        <v>-86375.466950000002</v>
      </c>
      <c r="Z260" s="21">
        <v>-85266.09405</v>
      </c>
      <c r="AA260" s="21">
        <v>-81.516970000000001</v>
      </c>
      <c r="AB260" s="21">
        <v>-80.31044</v>
      </c>
      <c r="AC260" s="21">
        <v>-79.099209999999999</v>
      </c>
      <c r="AD260" s="21">
        <v>-78.054230000000004</v>
      </c>
      <c r="AE260" s="21">
        <v>-482.79552000000001</v>
      </c>
      <c r="AF260" s="21">
        <v>-475.67818999999997</v>
      </c>
      <c r="AG260" s="21">
        <v>-468.51771000000002</v>
      </c>
      <c r="AH260" s="21">
        <v>-462.32328999999999</v>
      </c>
      <c r="AI260" s="21">
        <v>-812.27660000000003</v>
      </c>
      <c r="AJ260" s="21">
        <v>-800.30703000000005</v>
      </c>
      <c r="AK260" s="21">
        <v>-788.25504000000001</v>
      </c>
      <c r="AL260" s="21">
        <v>-777.83483000000001</v>
      </c>
      <c r="AM260" s="21">
        <v>-958.50986</v>
      </c>
      <c r="AN260" s="21">
        <v>-944.41458999999998</v>
      </c>
      <c r="AO260" s="21">
        <v>-930.16542000000004</v>
      </c>
      <c r="AP260" s="21">
        <v>-917.88913000000002</v>
      </c>
      <c r="AQ260" s="21">
        <v>-1117.39445</v>
      </c>
      <c r="AR260" s="21">
        <v>-1100.9253699999999</v>
      </c>
      <c r="AS260" s="21">
        <v>-1084.3614500000001</v>
      </c>
      <c r="AT260" s="21">
        <v>-1070.0256099999999</v>
      </c>
      <c r="AU260" s="21">
        <v>-1290.1845499999999</v>
      </c>
      <c r="AV260" s="21">
        <v>-1271.22397</v>
      </c>
      <c r="AW260" s="21">
        <v>-1252.0487000000001</v>
      </c>
      <c r="AX260" s="21">
        <v>-1235.51864</v>
      </c>
      <c r="AY260" s="21">
        <v>-13334.958360000001</v>
      </c>
      <c r="AZ260" s="21">
        <v>-13138.586209999999</v>
      </c>
      <c r="BA260" s="21">
        <v>-12938.81927</v>
      </c>
      <c r="BB260" s="21">
        <v>-12769.564979999999</v>
      </c>
      <c r="BC260" s="21">
        <v>-607.63860999999997</v>
      </c>
      <c r="BD260" s="21">
        <v>-599.23288000000002</v>
      </c>
      <c r="BE260" s="21">
        <v>-590.37473999999997</v>
      </c>
      <c r="BF260" s="21">
        <v>-581.19649000000004</v>
      </c>
      <c r="BG260" s="21">
        <v>-24.158609999999999</v>
      </c>
      <c r="BH260" s="21">
        <v>-23.787379999999999</v>
      </c>
      <c r="BI260" s="21">
        <v>-23.428339999999999</v>
      </c>
      <c r="BJ260" s="21">
        <v>-23.11835</v>
      </c>
      <c r="BK260" s="21">
        <v>-1700.32484</v>
      </c>
      <c r="BL260" s="21">
        <v>-1675.33296</v>
      </c>
      <c r="BM260" s="21">
        <v>-1650.06295</v>
      </c>
      <c r="BN260" s="21">
        <v>-1628.2922699999999</v>
      </c>
      <c r="BO260" s="21">
        <v>-0.42165999999999998</v>
      </c>
      <c r="BP260" s="21">
        <v>-0.41610000000000003</v>
      </c>
      <c r="BQ260" s="21">
        <v>-0.40975</v>
      </c>
      <c r="BR260" s="21">
        <v>-891.36057000000005</v>
      </c>
      <c r="BS260" s="21">
        <v>-879.04889000000003</v>
      </c>
      <c r="BT260" s="21">
        <v>-866.05391999999995</v>
      </c>
      <c r="BU260" s="21">
        <v>-852.58974000000001</v>
      </c>
      <c r="BV260" s="21">
        <v>-1064.6950099999999</v>
      </c>
      <c r="BW260" s="21">
        <v>-1049.9969000000001</v>
      </c>
      <c r="BX260" s="21">
        <v>-1034.47469</v>
      </c>
      <c r="BY260" s="21">
        <v>-1018.3921</v>
      </c>
      <c r="BZ260" s="21">
        <v>-1157.20526</v>
      </c>
      <c r="CA260" s="21">
        <v>-1141.2311999999999</v>
      </c>
      <c r="CB260" s="21">
        <v>-1124.3602100000001</v>
      </c>
      <c r="CC260" s="21">
        <v>-1106.8802000000001</v>
      </c>
      <c r="CD260" s="21">
        <v>-1082.32593</v>
      </c>
      <c r="CE260" s="21">
        <v>-1067.3814</v>
      </c>
      <c r="CF260" s="21">
        <v>-1051.6021499999999</v>
      </c>
      <c r="CG260" s="21">
        <v>-1035.2532900000001</v>
      </c>
      <c r="CH260" s="21">
        <v>-1146.21794</v>
      </c>
      <c r="CI260" s="21">
        <v>-1130.3916899999999</v>
      </c>
      <c r="CJ260" s="21">
        <v>-1113.68092</v>
      </c>
      <c r="CK260" s="21">
        <v>-1096.3669500000001</v>
      </c>
      <c r="CL260" s="21">
        <v>-1128.0808099999999</v>
      </c>
      <c r="CM260" s="21">
        <v>-1112.5053600000001</v>
      </c>
      <c r="CN260" s="21">
        <v>-1096.059</v>
      </c>
      <c r="CO260" s="21">
        <v>-1079.0189800000001</v>
      </c>
      <c r="CP260" s="21">
        <v>-1166.9647299999999</v>
      </c>
      <c r="CQ260" s="21">
        <v>-1150.8570199999999</v>
      </c>
      <c r="CR260" s="21">
        <v>-1133.8436899999999</v>
      </c>
      <c r="CS260" s="21">
        <v>-1116.21623</v>
      </c>
      <c r="CT260" s="21">
        <v>-976.05682999999999</v>
      </c>
      <c r="CU260" s="21">
        <v>-962.58420999999998</v>
      </c>
      <c r="CV260" s="21">
        <v>-948.35415</v>
      </c>
      <c r="CW260" s="21">
        <v>-933.61042999999995</v>
      </c>
      <c r="CX260" s="21">
        <v>-600.98491000000001</v>
      </c>
      <c r="CY260" s="21">
        <v>-592.12097000000006</v>
      </c>
      <c r="CZ260" s="21">
        <v>-583.21023000000002</v>
      </c>
      <c r="DA260" s="21">
        <v>-575.49896000000001</v>
      </c>
      <c r="DB260" s="21">
        <v>-954.43381999999997</v>
      </c>
      <c r="DC260" s="21">
        <v>-941.25716</v>
      </c>
      <c r="DD260" s="21">
        <v>-927.34248000000002</v>
      </c>
      <c r="DE260" s="21">
        <v>-912.92543999999998</v>
      </c>
      <c r="DF260" s="21">
        <v>-921.04142999999999</v>
      </c>
      <c r="DG260" s="21">
        <v>-908.32822999999996</v>
      </c>
      <c r="DH260" s="21">
        <v>-894.90024000000005</v>
      </c>
      <c r="DI260" s="21">
        <v>-880.98755000000006</v>
      </c>
    </row>
    <row r="261" spans="2:113" x14ac:dyDescent="0.25">
      <c r="B261" s="58" t="s">
        <v>392</v>
      </c>
      <c r="C261" s="21">
        <v>7024.9172099999996</v>
      </c>
      <c r="D261" s="21">
        <v>6923.0330199999999</v>
      </c>
      <c r="E261" s="21">
        <v>6819.3593899999996</v>
      </c>
      <c r="F261" s="21">
        <v>6731.7663199999997</v>
      </c>
      <c r="G261" s="21">
        <v>17477.338830000001</v>
      </c>
      <c r="H261" s="21">
        <v>17223.878820000002</v>
      </c>
      <c r="I261" s="21">
        <v>16965.928459999999</v>
      </c>
      <c r="J261" s="21">
        <v>16748.023020000001</v>
      </c>
      <c r="K261" s="21">
        <v>21542.955989999999</v>
      </c>
      <c r="L261" s="21">
        <v>21230.524450000001</v>
      </c>
      <c r="M261" s="21">
        <v>20912.577990000002</v>
      </c>
      <c r="N261" s="21">
        <v>20643.974330000001</v>
      </c>
      <c r="O261" s="21">
        <v>160.62370999999999</v>
      </c>
      <c r="P261" s="21">
        <v>163.80852999999999</v>
      </c>
      <c r="Q261" s="21">
        <v>142.30636000000001</v>
      </c>
      <c r="R261" s="21">
        <v>128.66646</v>
      </c>
      <c r="S261" s="21">
        <v>212.19057000000001</v>
      </c>
      <c r="T261" s="21">
        <v>214.62870000000001</v>
      </c>
      <c r="U261" s="21">
        <v>191.98868999999999</v>
      </c>
      <c r="V261" s="21">
        <v>177.58461</v>
      </c>
      <c r="W261" s="21">
        <v>22223.62126</v>
      </c>
      <c r="X261" s="21">
        <v>21901.32331</v>
      </c>
      <c r="Y261" s="21">
        <v>21573.309499999999</v>
      </c>
      <c r="Z261" s="21">
        <v>21296.230299999999</v>
      </c>
      <c r="AA261" s="21">
        <v>17.087350000000001</v>
      </c>
      <c r="AB261" s="21">
        <v>20.180800000000001</v>
      </c>
      <c r="AC261" s="21">
        <v>8.35684</v>
      </c>
      <c r="AD261" s="21">
        <v>-1.47736</v>
      </c>
      <c r="AE261" s="21">
        <v>64.731999999999999</v>
      </c>
      <c r="AF261" s="21">
        <v>66.226079999999996</v>
      </c>
      <c r="AG261" s="21">
        <v>56.75085</v>
      </c>
      <c r="AH261" s="21">
        <v>48.881639999999997</v>
      </c>
      <c r="AI261" s="21">
        <v>128.49260000000001</v>
      </c>
      <c r="AJ261" s="21">
        <v>128.98993999999999</v>
      </c>
      <c r="AK261" s="21">
        <v>118.80081</v>
      </c>
      <c r="AL261" s="21">
        <v>110.27254000000001</v>
      </c>
      <c r="AM261" s="21">
        <v>268.93549999999999</v>
      </c>
      <c r="AN261" s="21">
        <v>267.73565000000002</v>
      </c>
      <c r="AO261" s="21">
        <v>254.21078</v>
      </c>
      <c r="AP261" s="21">
        <v>242.82293999999999</v>
      </c>
      <c r="AQ261" s="21">
        <v>309.23701999999997</v>
      </c>
      <c r="AR261" s="21">
        <v>307.19699000000003</v>
      </c>
      <c r="AS261" s="21">
        <v>293.82852000000003</v>
      </c>
      <c r="AT261" s="21">
        <v>282.58569999999997</v>
      </c>
      <c r="AU261" s="21">
        <v>525.10302999999999</v>
      </c>
      <c r="AV261" s="21">
        <v>519.98271</v>
      </c>
      <c r="AW261" s="21">
        <v>503.12624</v>
      </c>
      <c r="AX261" s="21">
        <v>488.89177000000001</v>
      </c>
      <c r="AY261" s="21">
        <v>-11885.92828</v>
      </c>
      <c r="AZ261" s="21">
        <v>-11710.89472</v>
      </c>
      <c r="BA261" s="21">
        <v>-11532.83526</v>
      </c>
      <c r="BB261" s="21">
        <v>-11381.972820000001</v>
      </c>
      <c r="BC261" s="21">
        <v>86.771079999999998</v>
      </c>
      <c r="BD261" s="21">
        <v>92.617639999999994</v>
      </c>
      <c r="BE261" s="21">
        <v>65.829329999999999</v>
      </c>
      <c r="BF261" s="21">
        <v>49.839480000000002</v>
      </c>
      <c r="BG261" s="21">
        <v>16.219139999999999</v>
      </c>
      <c r="BH261" s="21">
        <v>22.585650000000001</v>
      </c>
      <c r="BI261" s="21">
        <v>-1.10318</v>
      </c>
      <c r="BJ261" s="21">
        <v>-20.692240000000002</v>
      </c>
      <c r="BK261" s="21">
        <v>238.50294</v>
      </c>
      <c r="BL261" s="21">
        <v>240.13609</v>
      </c>
      <c r="BM261" s="21">
        <v>218.50733</v>
      </c>
      <c r="BN261" s="21">
        <v>200.52275</v>
      </c>
      <c r="BO261" s="21">
        <v>8.2599300000000007</v>
      </c>
      <c r="BP261" s="21">
        <v>-15.431150000000001</v>
      </c>
      <c r="BQ261" s="21">
        <v>-29.352720000000001</v>
      </c>
      <c r="BR261" s="21">
        <v>127.22517999999999</v>
      </c>
      <c r="BS261" s="21">
        <v>131.60939999999999</v>
      </c>
      <c r="BT261" s="21">
        <v>108.31345</v>
      </c>
      <c r="BU261" s="21">
        <v>93.702209999999994</v>
      </c>
      <c r="BV261" s="21">
        <v>171.49807999999999</v>
      </c>
      <c r="BW261" s="21">
        <v>175.05459999999999</v>
      </c>
      <c r="BX261" s="21">
        <v>151.35443000000001</v>
      </c>
      <c r="BY261" s="21">
        <v>136.46961999999999</v>
      </c>
      <c r="BZ261" s="21">
        <v>155.40386000000001</v>
      </c>
      <c r="CA261" s="21">
        <v>159.21045000000001</v>
      </c>
      <c r="CB261" s="21">
        <v>136.00413</v>
      </c>
      <c r="CC261" s="21">
        <v>121.25606000000001</v>
      </c>
      <c r="CD261" s="21">
        <v>215.27365</v>
      </c>
      <c r="CE261" s="21">
        <v>217.97949</v>
      </c>
      <c r="CF261" s="21">
        <v>195.00887</v>
      </c>
      <c r="CG261" s="21">
        <v>179.95639</v>
      </c>
      <c r="CH261" s="21">
        <v>240.68423000000001</v>
      </c>
      <c r="CI261" s="21">
        <v>243.17090999999999</v>
      </c>
      <c r="CJ261" s="21">
        <v>219.36775</v>
      </c>
      <c r="CK261" s="21">
        <v>203.63907</v>
      </c>
      <c r="CL261" s="21">
        <v>230.87808999999999</v>
      </c>
      <c r="CM261" s="21">
        <v>233.27161000000001</v>
      </c>
      <c r="CN261" s="21">
        <v>210.40868</v>
      </c>
      <c r="CO261" s="21">
        <v>195.29723000000001</v>
      </c>
      <c r="CP261" s="21">
        <v>286.6164</v>
      </c>
      <c r="CQ261" s="21">
        <v>288.22507999999999</v>
      </c>
      <c r="CR261" s="21">
        <v>264.45978000000002</v>
      </c>
      <c r="CS261" s="21">
        <v>248.50833</v>
      </c>
      <c r="CT261" s="21">
        <v>161.13856000000001</v>
      </c>
      <c r="CU261" s="21">
        <v>163.57571999999999</v>
      </c>
      <c r="CV261" s="21">
        <v>144.56283999999999</v>
      </c>
      <c r="CW261" s="21">
        <v>132.471</v>
      </c>
      <c r="CX261" s="21">
        <v>81.052660000000003</v>
      </c>
      <c r="CY261" s="21">
        <v>84.394800000000004</v>
      </c>
      <c r="CZ261" s="21">
        <v>67.381960000000007</v>
      </c>
      <c r="DA261" s="21">
        <v>53.25864</v>
      </c>
      <c r="DB261" s="21">
        <v>146.17945</v>
      </c>
      <c r="DC261" s="21">
        <v>149.76552000000001</v>
      </c>
      <c r="DD261" s="21">
        <v>127.95444000000001</v>
      </c>
      <c r="DE261" s="21">
        <v>114.16152</v>
      </c>
      <c r="DF261" s="21">
        <v>198.34763000000001</v>
      </c>
      <c r="DG261" s="21">
        <v>199.99437</v>
      </c>
      <c r="DH261" s="21">
        <v>181.67999</v>
      </c>
      <c r="DI261" s="21">
        <v>169.55278000000001</v>
      </c>
    </row>
    <row r="262" spans="2:113" x14ac:dyDescent="0.25">
      <c r="B262" s="58" t="s">
        <v>393</v>
      </c>
      <c r="C262" s="21">
        <v>24229.028330000001</v>
      </c>
      <c r="D262" s="21">
        <v>23877.628479999999</v>
      </c>
      <c r="E262" s="21">
        <v>23520.056820000002</v>
      </c>
      <c r="F262" s="21">
        <v>23217.947209999998</v>
      </c>
      <c r="G262" s="21">
        <v>57121.666799999999</v>
      </c>
      <c r="H262" s="21">
        <v>56293.276510000003</v>
      </c>
      <c r="I262" s="21">
        <v>55450.21024</v>
      </c>
      <c r="J262" s="21">
        <v>54738.0239</v>
      </c>
      <c r="K262" s="21">
        <v>63210.731419999996</v>
      </c>
      <c r="L262" s="21">
        <v>62294.003660000002</v>
      </c>
      <c r="M262" s="21">
        <v>61361.094149999997</v>
      </c>
      <c r="N262" s="21">
        <v>60572.964910000002</v>
      </c>
      <c r="O262" s="21">
        <v>546.67769999999996</v>
      </c>
      <c r="P262" s="21">
        <v>544.55633</v>
      </c>
      <c r="Q262" s="21">
        <v>517.33821999999998</v>
      </c>
      <c r="R262" s="21">
        <v>497.81695999999999</v>
      </c>
      <c r="S262" s="21">
        <v>666.68158000000005</v>
      </c>
      <c r="T262" s="21">
        <v>662.87414999999999</v>
      </c>
      <c r="U262" s="21">
        <v>633.50489000000005</v>
      </c>
      <c r="V262" s="21">
        <v>612.17681000000005</v>
      </c>
      <c r="W262" s="21">
        <v>65024.92179</v>
      </c>
      <c r="X262" s="21">
        <v>64081.898200000003</v>
      </c>
      <c r="Y262" s="21">
        <v>63122.150379999999</v>
      </c>
      <c r="Z262" s="21">
        <v>62311.434029999997</v>
      </c>
      <c r="AA262" s="21">
        <v>65.998000000000005</v>
      </c>
      <c r="AB262" s="21">
        <v>68.368700000000004</v>
      </c>
      <c r="AC262" s="21">
        <v>55.814549999999997</v>
      </c>
      <c r="AD262" s="21">
        <v>45.35087</v>
      </c>
      <c r="AE262" s="21">
        <v>244.76342</v>
      </c>
      <c r="AF262" s="21">
        <v>243.60606999999999</v>
      </c>
      <c r="AG262" s="21">
        <v>231.44807</v>
      </c>
      <c r="AH262" s="21">
        <v>221.2587</v>
      </c>
      <c r="AI262" s="21">
        <v>399.41041999999999</v>
      </c>
      <c r="AJ262" s="21">
        <v>395.91980999999998</v>
      </c>
      <c r="AK262" s="21">
        <v>381.69191000000001</v>
      </c>
      <c r="AL262" s="21">
        <v>369.67261000000002</v>
      </c>
      <c r="AM262" s="21">
        <v>676.40201000000002</v>
      </c>
      <c r="AN262" s="21">
        <v>669.21753999999999</v>
      </c>
      <c r="AO262" s="21">
        <v>649.60653000000002</v>
      </c>
      <c r="AP262" s="21">
        <v>632.97654</v>
      </c>
      <c r="AQ262" s="21">
        <v>820.39337</v>
      </c>
      <c r="AR262" s="21">
        <v>810.82923000000005</v>
      </c>
      <c r="AS262" s="21">
        <v>789.84745999999996</v>
      </c>
      <c r="AT262" s="21">
        <v>772.01715000000002</v>
      </c>
      <c r="AU262" s="21">
        <v>964.78989000000001</v>
      </c>
      <c r="AV262" s="21">
        <v>953.21528999999998</v>
      </c>
      <c r="AW262" s="21">
        <v>929.79297999999994</v>
      </c>
      <c r="AX262" s="21">
        <v>909.89981</v>
      </c>
      <c r="AY262" s="21">
        <v>1031.91284</v>
      </c>
      <c r="AZ262" s="21">
        <v>1016.71677</v>
      </c>
      <c r="BA262" s="21">
        <v>1001.258</v>
      </c>
      <c r="BB262" s="21">
        <v>988.16042000000004</v>
      </c>
      <c r="BC262" s="21">
        <v>342.22696000000002</v>
      </c>
      <c r="BD262" s="21">
        <v>344.55335000000002</v>
      </c>
      <c r="BE262" s="21">
        <v>313.98286999999999</v>
      </c>
      <c r="BF262" s="21">
        <v>294.10140999999999</v>
      </c>
      <c r="BG262" s="21">
        <v>32.07837</v>
      </c>
      <c r="BH262" s="21">
        <v>38.2029</v>
      </c>
      <c r="BI262" s="21">
        <v>14.27727</v>
      </c>
      <c r="BJ262" s="21">
        <v>-5.5154500000000004</v>
      </c>
      <c r="BK262" s="21">
        <v>845.62004999999999</v>
      </c>
      <c r="BL262" s="21">
        <v>838.33928000000003</v>
      </c>
      <c r="BM262" s="21">
        <v>807.64481999999998</v>
      </c>
      <c r="BN262" s="21">
        <v>781.85186999999996</v>
      </c>
      <c r="BO262" s="21">
        <v>8.5059500000000003</v>
      </c>
      <c r="BP262" s="21">
        <v>-15.18882</v>
      </c>
      <c r="BQ262" s="21">
        <v>-29.114190000000001</v>
      </c>
      <c r="BR262" s="21">
        <v>460.15113000000002</v>
      </c>
      <c r="BS262" s="21">
        <v>459.95555000000002</v>
      </c>
      <c r="BT262" s="21">
        <v>431.73032999999998</v>
      </c>
      <c r="BU262" s="21">
        <v>412.04716999999999</v>
      </c>
      <c r="BV262" s="21">
        <v>537.95330000000001</v>
      </c>
      <c r="BW262" s="21">
        <v>536.47199999999998</v>
      </c>
      <c r="BX262" s="21">
        <v>507.34607999999997</v>
      </c>
      <c r="BY262" s="21">
        <v>486.87849999999997</v>
      </c>
      <c r="BZ262" s="21">
        <v>609.32191999999998</v>
      </c>
      <c r="CA262" s="21">
        <v>606.89008000000001</v>
      </c>
      <c r="CB262" s="21">
        <v>576.96301000000005</v>
      </c>
      <c r="CC262" s="21">
        <v>555.29967999999997</v>
      </c>
      <c r="CD262" s="21">
        <v>652.89277000000004</v>
      </c>
      <c r="CE262" s="21">
        <v>649.58217000000002</v>
      </c>
      <c r="CF262" s="21">
        <v>620.13215000000002</v>
      </c>
      <c r="CG262" s="21">
        <v>598.41274999999996</v>
      </c>
      <c r="CH262" s="21">
        <v>696.00445999999999</v>
      </c>
      <c r="CI262" s="21">
        <v>692.23143000000005</v>
      </c>
      <c r="CJ262" s="21">
        <v>661.68678</v>
      </c>
      <c r="CK262" s="21">
        <v>639.02151000000003</v>
      </c>
      <c r="CL262" s="21">
        <v>710.02036999999996</v>
      </c>
      <c r="CM262" s="21">
        <v>705.82753000000002</v>
      </c>
      <c r="CN262" s="21">
        <v>675.87039000000004</v>
      </c>
      <c r="CO262" s="21">
        <v>653.45942000000002</v>
      </c>
      <c r="CP262" s="21">
        <v>760.13796000000002</v>
      </c>
      <c r="CQ262" s="21">
        <v>755.23960999999997</v>
      </c>
      <c r="CR262" s="21">
        <v>724.46328000000005</v>
      </c>
      <c r="CS262" s="21">
        <v>701.29791</v>
      </c>
      <c r="CT262" s="21">
        <v>553.82452000000001</v>
      </c>
      <c r="CU262" s="21">
        <v>550.86541</v>
      </c>
      <c r="CV262" s="21">
        <v>526.03836999999999</v>
      </c>
      <c r="CW262" s="21">
        <v>507.96411000000001</v>
      </c>
      <c r="CX262" s="21">
        <v>320.89945999999998</v>
      </c>
      <c r="CY262" s="21">
        <v>320.70722999999998</v>
      </c>
      <c r="CZ262" s="21">
        <v>300.12130000000002</v>
      </c>
      <c r="DA262" s="21">
        <v>282.90690000000001</v>
      </c>
      <c r="DB262" s="21">
        <v>483.46570000000003</v>
      </c>
      <c r="DC262" s="21">
        <v>482.41476</v>
      </c>
      <c r="DD262" s="21">
        <v>455.60980999999998</v>
      </c>
      <c r="DE262" s="21">
        <v>436.67849000000001</v>
      </c>
      <c r="DF262" s="21">
        <v>578.44407000000001</v>
      </c>
      <c r="DG262" s="21">
        <v>574.86770999999999</v>
      </c>
      <c r="DH262" s="21">
        <v>550.92556999999999</v>
      </c>
      <c r="DI262" s="21">
        <v>533.00774000000001</v>
      </c>
    </row>
    <row r="263" spans="2:113" x14ac:dyDescent="0.25">
      <c r="B263" s="58" t="s">
        <v>394</v>
      </c>
      <c r="C263" s="21">
        <v>5141.8149800000001</v>
      </c>
      <c r="D263" s="21">
        <v>5067.2419099999997</v>
      </c>
      <c r="E263" s="21">
        <v>4991.3590800000002</v>
      </c>
      <c r="F263" s="21">
        <v>4927.2462400000004</v>
      </c>
      <c r="G263" s="21">
        <v>7710.3318900000004</v>
      </c>
      <c r="H263" s="21">
        <v>7598.5150599999997</v>
      </c>
      <c r="I263" s="21">
        <v>7484.7172499999997</v>
      </c>
      <c r="J263" s="21">
        <v>7388.58572</v>
      </c>
      <c r="K263" s="21">
        <v>-6411.22084</v>
      </c>
      <c r="L263" s="21">
        <v>-6318.2406799999999</v>
      </c>
      <c r="M263" s="21">
        <v>-6223.6192600000004</v>
      </c>
      <c r="N263" s="21">
        <v>-6143.68235</v>
      </c>
      <c r="O263" s="21">
        <v>-95.06823</v>
      </c>
      <c r="P263" s="21">
        <v>-93.754810000000006</v>
      </c>
      <c r="Q263" s="21">
        <v>-92.369309999999999</v>
      </c>
      <c r="R263" s="21">
        <v>-90.933359999999993</v>
      </c>
      <c r="S263" s="21">
        <v>-323.62589000000003</v>
      </c>
      <c r="T263" s="21">
        <v>-319.16025000000002</v>
      </c>
      <c r="U263" s="21">
        <v>-314.44243</v>
      </c>
      <c r="V263" s="21">
        <v>-309.55396999999999</v>
      </c>
      <c r="W263" s="21">
        <v>-7080.8399399999998</v>
      </c>
      <c r="X263" s="21">
        <v>-6978.1500999999998</v>
      </c>
      <c r="Y263" s="21">
        <v>-6873.6390799999999</v>
      </c>
      <c r="Z263" s="21">
        <v>-6785.3567300000004</v>
      </c>
      <c r="AA263" s="21">
        <v>-19.477139999999999</v>
      </c>
      <c r="AB263" s="21">
        <v>-19.189830000000001</v>
      </c>
      <c r="AC263" s="21">
        <v>-18.900410000000001</v>
      </c>
      <c r="AD263" s="21">
        <v>-18.650259999999999</v>
      </c>
      <c r="AE263" s="21">
        <v>-6.1376999999999997</v>
      </c>
      <c r="AF263" s="21">
        <v>-6.0467199999999997</v>
      </c>
      <c r="AG263" s="21">
        <v>-5.9556699999999996</v>
      </c>
      <c r="AH263" s="21">
        <v>-5.8765099999999997</v>
      </c>
      <c r="AI263" s="21">
        <v>-72.878900000000002</v>
      </c>
      <c r="AJ263" s="21">
        <v>-71.80489</v>
      </c>
      <c r="AK263" s="21">
        <v>-70.72354</v>
      </c>
      <c r="AL263" s="21">
        <v>-69.788240000000002</v>
      </c>
      <c r="AM263" s="21">
        <v>-366.16908999999998</v>
      </c>
      <c r="AN263" s="21">
        <v>-360.78616</v>
      </c>
      <c r="AO263" s="21">
        <v>-355.34266000000002</v>
      </c>
      <c r="AP263" s="21">
        <v>-350.65255999999999</v>
      </c>
      <c r="AQ263" s="21">
        <v>-321.98836999999997</v>
      </c>
      <c r="AR263" s="21">
        <v>-317.24360000000001</v>
      </c>
      <c r="AS263" s="21">
        <v>-312.47053</v>
      </c>
      <c r="AT263" s="21">
        <v>-308.33917000000002</v>
      </c>
      <c r="AU263" s="21">
        <v>-485.70828999999998</v>
      </c>
      <c r="AV263" s="21">
        <v>-478.57206000000002</v>
      </c>
      <c r="AW263" s="21">
        <v>-471.35323</v>
      </c>
      <c r="AX263" s="21">
        <v>-465.12995000000001</v>
      </c>
      <c r="AY263" s="21">
        <v>5047.8350600000003</v>
      </c>
      <c r="AZ263" s="21">
        <v>4973.5000499999996</v>
      </c>
      <c r="BA263" s="21">
        <v>4897.8799799999997</v>
      </c>
      <c r="BB263" s="21">
        <v>4833.8102099999996</v>
      </c>
      <c r="BC263" s="21">
        <v>-35.978209999999997</v>
      </c>
      <c r="BD263" s="21">
        <v>-35.477649999999997</v>
      </c>
      <c r="BE263" s="21">
        <v>-34.953879999999998</v>
      </c>
      <c r="BF263" s="21">
        <v>-34.410609999999998</v>
      </c>
      <c r="BG263" s="21">
        <v>-6.7452800000000002</v>
      </c>
      <c r="BH263" s="21">
        <v>-6.64438</v>
      </c>
      <c r="BI263" s="21">
        <v>-6.5440699999999996</v>
      </c>
      <c r="BJ263" s="21">
        <v>-6.4566299999999996</v>
      </c>
      <c r="BK263" s="21">
        <v>-165.47427999999999</v>
      </c>
      <c r="BL263" s="21">
        <v>-163.0419</v>
      </c>
      <c r="BM263" s="21">
        <v>-160.58260999999999</v>
      </c>
      <c r="BN263" s="21">
        <v>-158.46306999999999</v>
      </c>
      <c r="BO263" s="21">
        <v>-8.5809999999999997E-2</v>
      </c>
      <c r="BP263" s="21">
        <v>-8.5209999999999994E-2</v>
      </c>
      <c r="BQ263" s="21">
        <v>-8.4010000000000001E-2</v>
      </c>
      <c r="BR263" s="21">
        <v>-22.24907</v>
      </c>
      <c r="BS263" s="21">
        <v>-21.939050000000002</v>
      </c>
      <c r="BT263" s="21">
        <v>-21.615320000000001</v>
      </c>
      <c r="BU263" s="21">
        <v>-21.279389999999999</v>
      </c>
      <c r="BV263" s="21">
        <v>-70.968559999999997</v>
      </c>
      <c r="BW263" s="21">
        <v>-69.987300000000005</v>
      </c>
      <c r="BX263" s="21">
        <v>-68.953220000000002</v>
      </c>
      <c r="BY263" s="21">
        <v>-67.881330000000005</v>
      </c>
      <c r="BZ263" s="21">
        <v>-125.59010000000001</v>
      </c>
      <c r="CA263" s="21">
        <v>-123.85550000000001</v>
      </c>
      <c r="CB263" s="21">
        <v>-122.02506</v>
      </c>
      <c r="CC263" s="21">
        <v>-120.12806999999999</v>
      </c>
      <c r="CD263" s="21">
        <v>-258.88364000000001</v>
      </c>
      <c r="CE263" s="21">
        <v>-255.31014999999999</v>
      </c>
      <c r="CF263" s="21">
        <v>-251.53629000000001</v>
      </c>
      <c r="CG263" s="21">
        <v>-247.62584000000001</v>
      </c>
      <c r="CH263" s="21">
        <v>-296.07524000000001</v>
      </c>
      <c r="CI263" s="21">
        <v>-291.98872</v>
      </c>
      <c r="CJ263" s="21">
        <v>-287.67263000000003</v>
      </c>
      <c r="CK263" s="21">
        <v>-283.20038</v>
      </c>
      <c r="CL263" s="21">
        <v>-288.76767000000001</v>
      </c>
      <c r="CM263" s="21">
        <v>-284.78205000000003</v>
      </c>
      <c r="CN263" s="21">
        <v>-280.57247000000001</v>
      </c>
      <c r="CO263" s="21">
        <v>-276.2106</v>
      </c>
      <c r="CP263" s="21">
        <v>-278.65960000000001</v>
      </c>
      <c r="CQ263" s="21">
        <v>-274.81405000000001</v>
      </c>
      <c r="CR263" s="21">
        <v>-270.75184999999999</v>
      </c>
      <c r="CS263" s="21">
        <v>-266.54264000000001</v>
      </c>
      <c r="CT263" s="21">
        <v>-190.15701000000001</v>
      </c>
      <c r="CU263" s="21">
        <v>-187.53245000000001</v>
      </c>
      <c r="CV263" s="21">
        <v>-184.76050000000001</v>
      </c>
      <c r="CW263" s="21">
        <v>-181.88816</v>
      </c>
      <c r="CX263" s="21">
        <v>-21.902149999999999</v>
      </c>
      <c r="CY263" s="21">
        <v>-21.578430000000001</v>
      </c>
      <c r="CZ263" s="21">
        <v>-21.253679999999999</v>
      </c>
      <c r="DA263" s="21">
        <v>-20.971879999999999</v>
      </c>
      <c r="DB263" s="21">
        <v>-42.330390000000001</v>
      </c>
      <c r="DC263" s="21">
        <v>-41.744239999999998</v>
      </c>
      <c r="DD263" s="21">
        <v>-41.127670000000002</v>
      </c>
      <c r="DE263" s="21">
        <v>-40.48836</v>
      </c>
      <c r="DF263" s="21">
        <v>-285.03347000000002</v>
      </c>
      <c r="DG263" s="21">
        <v>-281.10050000000001</v>
      </c>
      <c r="DH263" s="21">
        <v>-276.94524000000001</v>
      </c>
      <c r="DI263" s="21">
        <v>-272.63972999999999</v>
      </c>
    </row>
    <row r="264" spans="2:113" x14ac:dyDescent="0.25">
      <c r="B264" s="58" t="s">
        <v>395</v>
      </c>
      <c r="C264" s="21">
        <v>17847.966530000002</v>
      </c>
      <c r="D264" s="21">
        <v>17589.112870000001</v>
      </c>
      <c r="E264" s="21">
        <v>17325.71283</v>
      </c>
      <c r="F264" s="21">
        <v>17103.168109999999</v>
      </c>
      <c r="G264" s="21">
        <v>20121.713650000002</v>
      </c>
      <c r="H264" s="21">
        <v>19829.90437</v>
      </c>
      <c r="I264" s="21">
        <v>19532.925329999998</v>
      </c>
      <c r="J264" s="21">
        <v>19282.05013</v>
      </c>
      <c r="K264" s="21">
        <v>15002.90904</v>
      </c>
      <c r="L264" s="21">
        <v>14785.325999999999</v>
      </c>
      <c r="M264" s="21">
        <v>14563.902260000001</v>
      </c>
      <c r="N264" s="21">
        <v>14376.84175</v>
      </c>
      <c r="O264" s="21">
        <v>116.41759999999999</v>
      </c>
      <c r="P264" s="21">
        <v>114.80391</v>
      </c>
      <c r="Q264" s="21">
        <v>113.10614</v>
      </c>
      <c r="R264" s="21">
        <v>111.34762000000001</v>
      </c>
      <c r="S264" s="21">
        <v>91.816289999999995</v>
      </c>
      <c r="T264" s="21">
        <v>90.541960000000003</v>
      </c>
      <c r="U264" s="21">
        <v>89.202870000000004</v>
      </c>
      <c r="V264" s="21">
        <v>87.815969999999993</v>
      </c>
      <c r="W264" s="21">
        <v>15119.80323</v>
      </c>
      <c r="X264" s="21">
        <v>14900.52837</v>
      </c>
      <c r="Y264" s="21">
        <v>14677.364729999999</v>
      </c>
      <c r="Z264" s="21">
        <v>14488.854359999999</v>
      </c>
      <c r="AA264" s="21">
        <v>68.849950000000007</v>
      </c>
      <c r="AB264" s="21">
        <v>67.831599999999995</v>
      </c>
      <c r="AC264" s="21">
        <v>66.808620000000005</v>
      </c>
      <c r="AD264" s="21">
        <v>65.927080000000004</v>
      </c>
      <c r="AE264" s="21">
        <v>95.169579999999996</v>
      </c>
      <c r="AF264" s="21">
        <v>93.763630000000006</v>
      </c>
      <c r="AG264" s="21">
        <v>92.352199999999996</v>
      </c>
      <c r="AH264" s="21">
        <v>91.131699999999995</v>
      </c>
      <c r="AI264" s="21">
        <v>69.804289999999995</v>
      </c>
      <c r="AJ264" s="21">
        <v>68.772199999999998</v>
      </c>
      <c r="AK264" s="21">
        <v>67.736559999999997</v>
      </c>
      <c r="AL264" s="21">
        <v>66.841579999999993</v>
      </c>
      <c r="AM264" s="21">
        <v>-34.333849999999998</v>
      </c>
      <c r="AN264" s="21">
        <v>-33.834020000000002</v>
      </c>
      <c r="AO264" s="21">
        <v>-33.323509999999999</v>
      </c>
      <c r="AP264" s="21">
        <v>-32.883249999999997</v>
      </c>
      <c r="AQ264" s="21">
        <v>143.13174000000001</v>
      </c>
      <c r="AR264" s="21">
        <v>141.01873000000001</v>
      </c>
      <c r="AS264" s="21">
        <v>138.89705000000001</v>
      </c>
      <c r="AT264" s="21">
        <v>137.06126</v>
      </c>
      <c r="AU264" s="21">
        <v>178.20250999999999</v>
      </c>
      <c r="AV264" s="21">
        <v>175.57951</v>
      </c>
      <c r="AW264" s="21">
        <v>172.93106</v>
      </c>
      <c r="AX264" s="21">
        <v>170.64849000000001</v>
      </c>
      <c r="AY264" s="21">
        <v>-5377.1640200000002</v>
      </c>
      <c r="AZ264" s="21">
        <v>-5297.9792699999998</v>
      </c>
      <c r="BA264" s="21">
        <v>-5217.42562</v>
      </c>
      <c r="BB264" s="21">
        <v>-5149.1758300000001</v>
      </c>
      <c r="BC264" s="21">
        <v>203.42186000000001</v>
      </c>
      <c r="BD264" s="21">
        <v>200.60025999999999</v>
      </c>
      <c r="BE264" s="21">
        <v>197.63392999999999</v>
      </c>
      <c r="BF264" s="21">
        <v>194.56122999999999</v>
      </c>
      <c r="BG264" s="21">
        <v>23.97298</v>
      </c>
      <c r="BH264" s="21">
        <v>23.608699999999999</v>
      </c>
      <c r="BI264" s="21">
        <v>23.252479999999998</v>
      </c>
      <c r="BJ264" s="21">
        <v>22.947150000000001</v>
      </c>
      <c r="BK264" s="21">
        <v>109.04996</v>
      </c>
      <c r="BL264" s="21">
        <v>107.43863</v>
      </c>
      <c r="BM264" s="21">
        <v>105.81811</v>
      </c>
      <c r="BN264" s="21">
        <v>104.42292999999999</v>
      </c>
      <c r="BO264" s="21">
        <v>0.32540000000000002</v>
      </c>
      <c r="BP264" s="21">
        <v>0.31991000000000003</v>
      </c>
      <c r="BQ264" s="21">
        <v>0.31481999999999999</v>
      </c>
      <c r="BR264" s="21">
        <v>172.02067</v>
      </c>
      <c r="BS264" s="21">
        <v>169.63666000000001</v>
      </c>
      <c r="BT264" s="21">
        <v>167.12819999999999</v>
      </c>
      <c r="BU264" s="21">
        <v>164.52977999999999</v>
      </c>
      <c r="BV264" s="21">
        <v>157.84502000000001</v>
      </c>
      <c r="BW264" s="21">
        <v>155.65917999999999</v>
      </c>
      <c r="BX264" s="21">
        <v>153.35737</v>
      </c>
      <c r="BY264" s="21">
        <v>150.97306</v>
      </c>
      <c r="BZ264" s="21">
        <v>90.265979999999999</v>
      </c>
      <c r="CA264" s="21">
        <v>89.012150000000005</v>
      </c>
      <c r="CB264" s="21">
        <v>87.695620000000005</v>
      </c>
      <c r="CC264" s="21">
        <v>86.332139999999995</v>
      </c>
      <c r="CD264" s="21">
        <v>41.123829999999998</v>
      </c>
      <c r="CE264" s="21">
        <v>40.545699999999997</v>
      </c>
      <c r="CF264" s="21">
        <v>39.945729999999998</v>
      </c>
      <c r="CG264" s="21">
        <v>39.324590000000001</v>
      </c>
      <c r="CH264" s="21">
        <v>92.151110000000003</v>
      </c>
      <c r="CI264" s="21">
        <v>90.868870000000001</v>
      </c>
      <c r="CJ264" s="21">
        <v>89.524919999999995</v>
      </c>
      <c r="CK264" s="21">
        <v>88.132990000000007</v>
      </c>
      <c r="CL264" s="21">
        <v>121.02625999999999</v>
      </c>
      <c r="CM264" s="21">
        <v>119.34619000000001</v>
      </c>
      <c r="CN264" s="21">
        <v>117.58127</v>
      </c>
      <c r="CO264" s="21">
        <v>115.75315000000001</v>
      </c>
      <c r="CP264" s="21">
        <v>145.22953999999999</v>
      </c>
      <c r="CQ264" s="21">
        <v>143.21824000000001</v>
      </c>
      <c r="CR264" s="21">
        <v>141.10039</v>
      </c>
      <c r="CS264" s="21">
        <v>138.90665000000001</v>
      </c>
      <c r="CT264" s="21">
        <v>31.89781</v>
      </c>
      <c r="CU264" s="21">
        <v>31.45092</v>
      </c>
      <c r="CV264" s="21">
        <v>30.985489999999999</v>
      </c>
      <c r="CW264" s="21">
        <v>30.503689999999999</v>
      </c>
      <c r="CX264" s="21">
        <v>165.9145</v>
      </c>
      <c r="CY264" s="21">
        <v>163.46268000000001</v>
      </c>
      <c r="CZ264" s="21">
        <v>161.00277</v>
      </c>
      <c r="DA264" s="21">
        <v>158.87501</v>
      </c>
      <c r="DB264" s="21">
        <v>156.53917999999999</v>
      </c>
      <c r="DC264" s="21">
        <v>154.37182999999999</v>
      </c>
      <c r="DD264" s="21">
        <v>152.08909</v>
      </c>
      <c r="DE264" s="21">
        <v>149.72450000000001</v>
      </c>
      <c r="DF264" s="21">
        <v>69.483800000000002</v>
      </c>
      <c r="DG264" s="21">
        <v>68.518940000000001</v>
      </c>
      <c r="DH264" s="21">
        <v>67.505539999999996</v>
      </c>
      <c r="DI264" s="21">
        <v>66.455969999999994</v>
      </c>
    </row>
    <row r="265" spans="2:113" x14ac:dyDescent="0.25">
      <c r="B265" s="58" t="s">
        <v>396</v>
      </c>
      <c r="C265" s="21">
        <v>26365.87703</v>
      </c>
      <c r="D265" s="21">
        <v>25983.485909999999</v>
      </c>
      <c r="E265" s="21">
        <v>25594.378669999998</v>
      </c>
      <c r="F265" s="21">
        <v>25265.624879999999</v>
      </c>
      <c r="G265" s="21">
        <v>32490.509699999999</v>
      </c>
      <c r="H265" s="21">
        <v>32019.325580000001</v>
      </c>
      <c r="I265" s="21">
        <v>31539.793829999999</v>
      </c>
      <c r="J265" s="21">
        <v>31134.705910000001</v>
      </c>
      <c r="K265" s="21">
        <v>25497.152719999998</v>
      </c>
      <c r="L265" s="21">
        <v>25127.37456</v>
      </c>
      <c r="M265" s="21">
        <v>24751.069220000001</v>
      </c>
      <c r="N265" s="21">
        <v>24433.163519999998</v>
      </c>
      <c r="O265" s="21">
        <v>235.34742</v>
      </c>
      <c r="P265" s="21">
        <v>232.08860000000001</v>
      </c>
      <c r="Q265" s="21">
        <v>228.65693999999999</v>
      </c>
      <c r="R265" s="21">
        <v>225.10198</v>
      </c>
      <c r="S265" s="21">
        <v>230.61186000000001</v>
      </c>
      <c r="T265" s="21">
        <v>227.41845000000001</v>
      </c>
      <c r="U265" s="21">
        <v>224.05582999999999</v>
      </c>
      <c r="V265" s="21">
        <v>220.57239999999999</v>
      </c>
      <c r="W265" s="21">
        <v>25086.202359999999</v>
      </c>
      <c r="X265" s="21">
        <v>24722.38984</v>
      </c>
      <c r="Y265" s="21">
        <v>24352.125209999998</v>
      </c>
      <c r="Z265" s="21">
        <v>24039.35599</v>
      </c>
      <c r="AA265" s="21">
        <v>107.64614</v>
      </c>
      <c r="AB265" s="21">
        <v>106.05413</v>
      </c>
      <c r="AC265" s="21">
        <v>104.45469</v>
      </c>
      <c r="AD265" s="21">
        <v>103.0761</v>
      </c>
      <c r="AE265" s="21">
        <v>175.63543999999999</v>
      </c>
      <c r="AF265" s="21">
        <v>173.04198</v>
      </c>
      <c r="AG265" s="21">
        <v>170.43717000000001</v>
      </c>
      <c r="AH265" s="21">
        <v>168.18434999999999</v>
      </c>
      <c r="AI265" s="21">
        <v>123.84309</v>
      </c>
      <c r="AJ265" s="21">
        <v>122.01293</v>
      </c>
      <c r="AK265" s="21">
        <v>120.17552999999999</v>
      </c>
      <c r="AL265" s="21">
        <v>118.58737000000001</v>
      </c>
      <c r="AM265" s="21">
        <v>-28.537040000000001</v>
      </c>
      <c r="AN265" s="21">
        <v>-28.12501</v>
      </c>
      <c r="AO265" s="21">
        <v>-27.70065</v>
      </c>
      <c r="AP265" s="21">
        <v>-27.334599999999998</v>
      </c>
      <c r="AQ265" s="21">
        <v>161.15172000000001</v>
      </c>
      <c r="AR265" s="21">
        <v>158.77098000000001</v>
      </c>
      <c r="AS265" s="21">
        <v>156.38221999999999</v>
      </c>
      <c r="AT265" s="21">
        <v>154.31528</v>
      </c>
      <c r="AU265" s="21">
        <v>327.32799</v>
      </c>
      <c r="AV265" s="21">
        <v>322.51148999999998</v>
      </c>
      <c r="AW265" s="21">
        <v>317.64672000000002</v>
      </c>
      <c r="AX265" s="21">
        <v>313.45359000000002</v>
      </c>
      <c r="AY265" s="21">
        <v>-10802.108190000001</v>
      </c>
      <c r="AZ265" s="21">
        <v>-10643.035089999999</v>
      </c>
      <c r="BA265" s="21">
        <v>-10481.212</v>
      </c>
      <c r="BB265" s="21">
        <v>-10344.10598</v>
      </c>
      <c r="BC265" s="21">
        <v>347.83175</v>
      </c>
      <c r="BD265" s="21">
        <v>343.00889999999998</v>
      </c>
      <c r="BE265" s="21">
        <v>337.93725000000001</v>
      </c>
      <c r="BF265" s="21">
        <v>332.68328000000002</v>
      </c>
      <c r="BG265" s="21">
        <v>37.219740000000002</v>
      </c>
      <c r="BH265" s="21">
        <v>36.654350000000001</v>
      </c>
      <c r="BI265" s="21">
        <v>36.101230000000001</v>
      </c>
      <c r="BJ265" s="21">
        <v>35.626550000000002</v>
      </c>
      <c r="BK265" s="21">
        <v>293.86497000000003</v>
      </c>
      <c r="BL265" s="21">
        <v>289.53348999999997</v>
      </c>
      <c r="BM265" s="21">
        <v>285.16633000000002</v>
      </c>
      <c r="BN265" s="21">
        <v>281.40496000000002</v>
      </c>
      <c r="BO265" s="21">
        <v>0.51117999999999997</v>
      </c>
      <c r="BP265" s="21">
        <v>0.50295000000000001</v>
      </c>
      <c r="BQ265" s="21">
        <v>0.49501000000000001</v>
      </c>
      <c r="BR265" s="21">
        <v>312.36669999999998</v>
      </c>
      <c r="BS265" s="21">
        <v>308.04014999999998</v>
      </c>
      <c r="BT265" s="21">
        <v>303.48558000000003</v>
      </c>
      <c r="BU265" s="21">
        <v>298.76724999999999</v>
      </c>
      <c r="BV265" s="21">
        <v>253.54361</v>
      </c>
      <c r="BW265" s="21">
        <v>250.03258</v>
      </c>
      <c r="BX265" s="21">
        <v>246.33559</v>
      </c>
      <c r="BY265" s="21">
        <v>242.50577000000001</v>
      </c>
      <c r="BZ265" s="21">
        <v>271.43448000000001</v>
      </c>
      <c r="CA265" s="21">
        <v>267.67664000000002</v>
      </c>
      <c r="CB265" s="21">
        <v>263.71879999999999</v>
      </c>
      <c r="CC265" s="21">
        <v>259.61873000000003</v>
      </c>
      <c r="CD265" s="21">
        <v>150.74108000000001</v>
      </c>
      <c r="CE265" s="21">
        <v>148.64456999999999</v>
      </c>
      <c r="CF265" s="21">
        <v>146.44649999999999</v>
      </c>
      <c r="CG265" s="21">
        <v>144.16962000000001</v>
      </c>
      <c r="CH265" s="21">
        <v>138.21815000000001</v>
      </c>
      <c r="CI265" s="21">
        <v>136.29381000000001</v>
      </c>
      <c r="CJ265" s="21">
        <v>134.27832000000001</v>
      </c>
      <c r="CK265" s="21">
        <v>132.19060999999999</v>
      </c>
      <c r="CL265" s="21">
        <v>244.26275999999999</v>
      </c>
      <c r="CM265" s="21">
        <v>240.87651</v>
      </c>
      <c r="CN265" s="21">
        <v>237.31492</v>
      </c>
      <c r="CO265" s="21">
        <v>233.62533999999999</v>
      </c>
      <c r="CP265" s="21">
        <v>249.46492000000001</v>
      </c>
      <c r="CQ265" s="21">
        <v>246.01103000000001</v>
      </c>
      <c r="CR265" s="21">
        <v>242.37352000000001</v>
      </c>
      <c r="CS265" s="21">
        <v>238.60531</v>
      </c>
      <c r="CT265" s="21">
        <v>159.88670999999999</v>
      </c>
      <c r="CU265" s="21">
        <v>157.67042000000001</v>
      </c>
      <c r="CV265" s="21">
        <v>155.33901</v>
      </c>
      <c r="CW265" s="21">
        <v>152.92392000000001</v>
      </c>
      <c r="CX265" s="21">
        <v>291.65640999999999</v>
      </c>
      <c r="CY265" s="21">
        <v>287.34807000000001</v>
      </c>
      <c r="CZ265" s="21">
        <v>283.02386000000001</v>
      </c>
      <c r="DA265" s="21">
        <v>279.28289999999998</v>
      </c>
      <c r="DB265" s="21">
        <v>265.79602</v>
      </c>
      <c r="DC265" s="21">
        <v>262.11676999999997</v>
      </c>
      <c r="DD265" s="21">
        <v>258.24115999999998</v>
      </c>
      <c r="DE265" s="21">
        <v>254.22626</v>
      </c>
      <c r="DF265" s="21">
        <v>128.55064999999999</v>
      </c>
      <c r="DG265" s="21">
        <v>126.76723</v>
      </c>
      <c r="DH265" s="21">
        <v>124.8927</v>
      </c>
      <c r="DI265" s="21">
        <v>122.95095000000001</v>
      </c>
    </row>
    <row r="266" spans="2:113" x14ac:dyDescent="0.25">
      <c r="B266" s="58" t="s">
        <v>397</v>
      </c>
      <c r="C266" s="21">
        <v>39841.11851</v>
      </c>
      <c r="D266" s="21">
        <v>39263.292479999996</v>
      </c>
      <c r="E266" s="21">
        <v>38675.317819999997</v>
      </c>
      <c r="F266" s="21">
        <v>38178.542439999997</v>
      </c>
      <c r="G266" s="21">
        <v>72022.934699999998</v>
      </c>
      <c r="H266" s="21">
        <v>70978.44313</v>
      </c>
      <c r="I266" s="21">
        <v>69915.447060000006</v>
      </c>
      <c r="J266" s="21">
        <v>69017.473440000002</v>
      </c>
      <c r="K266" s="21">
        <v>63319.911670000001</v>
      </c>
      <c r="L266" s="21">
        <v>62401.6005</v>
      </c>
      <c r="M266" s="21">
        <v>61467.079640000004</v>
      </c>
      <c r="N266" s="21">
        <v>60677.589099999997</v>
      </c>
      <c r="O266" s="21">
        <v>612.21428000000003</v>
      </c>
      <c r="P266" s="21">
        <v>617.32186999999999</v>
      </c>
      <c r="Q266" s="21">
        <v>614.30637999999999</v>
      </c>
      <c r="R266" s="21">
        <v>615.82866000000001</v>
      </c>
      <c r="S266" s="21">
        <v>539.81471999999997</v>
      </c>
      <c r="T266" s="21">
        <v>545.81213000000002</v>
      </c>
      <c r="U266" s="21">
        <v>543.93956000000003</v>
      </c>
      <c r="V266" s="21">
        <v>546.53222000000005</v>
      </c>
      <c r="W266" s="21">
        <v>63938.467449999996</v>
      </c>
      <c r="X266" s="21">
        <v>63011.20016</v>
      </c>
      <c r="Y266" s="21">
        <v>62067.488069999999</v>
      </c>
      <c r="Z266" s="21">
        <v>61270.317389999997</v>
      </c>
      <c r="AA266" s="21">
        <v>151.43989999999999</v>
      </c>
      <c r="AB266" s="21">
        <v>157.27029999999999</v>
      </c>
      <c r="AC266" s="21">
        <v>157.86415</v>
      </c>
      <c r="AD266" s="21">
        <v>161.29455999999999</v>
      </c>
      <c r="AE266" s="21">
        <v>373.32918999999998</v>
      </c>
      <c r="AF266" s="21">
        <v>373.73579000000001</v>
      </c>
      <c r="AG266" s="21">
        <v>370.29327999999998</v>
      </c>
      <c r="AH266" s="21">
        <v>369.44090999999997</v>
      </c>
      <c r="AI266" s="21">
        <v>395.76</v>
      </c>
      <c r="AJ266" s="21">
        <v>395.69594999999998</v>
      </c>
      <c r="AK266" s="21">
        <v>391.86358999999999</v>
      </c>
      <c r="AL266" s="21">
        <v>390.63404000000003</v>
      </c>
      <c r="AM266" s="21">
        <v>268.39891999999998</v>
      </c>
      <c r="AN266" s="21">
        <v>271.08103999999997</v>
      </c>
      <c r="AO266" s="21">
        <v>269.43101999999999</v>
      </c>
      <c r="AP266" s="21">
        <v>270.42784999999998</v>
      </c>
      <c r="AQ266" s="21">
        <v>654.26022</v>
      </c>
      <c r="AR266" s="21">
        <v>650.69341999999995</v>
      </c>
      <c r="AS266" s="21">
        <v>643.15472999999997</v>
      </c>
      <c r="AT266" s="21">
        <v>638.83203000000003</v>
      </c>
      <c r="AU266" s="21">
        <v>949.43592999999998</v>
      </c>
      <c r="AV266" s="21">
        <v>941.77047000000005</v>
      </c>
      <c r="AW266" s="21">
        <v>929.89090999999996</v>
      </c>
      <c r="AX266" s="21">
        <v>921.94108000000006</v>
      </c>
      <c r="AY266" s="21">
        <v>-11340.18319</v>
      </c>
      <c r="AZ266" s="21">
        <v>-11173.18633</v>
      </c>
      <c r="BA266" s="21">
        <v>-11003.30251</v>
      </c>
      <c r="BB266" s="21">
        <v>-10859.366959999999</v>
      </c>
      <c r="BC266" s="21">
        <v>592.82411999999999</v>
      </c>
      <c r="BD266" s="21">
        <v>602.55046000000004</v>
      </c>
      <c r="BE266" s="21">
        <v>601.78576999999996</v>
      </c>
      <c r="BF266" s="21">
        <v>607.11897999999997</v>
      </c>
      <c r="BG266" s="21">
        <v>69.631060000000005</v>
      </c>
      <c r="BH266" s="21">
        <v>84.634379999999993</v>
      </c>
      <c r="BI266" s="21">
        <v>89.364159999999998</v>
      </c>
      <c r="BJ266" s="21">
        <v>99.348119999999994</v>
      </c>
      <c r="BK266" s="21">
        <v>881.42363999999998</v>
      </c>
      <c r="BL266" s="21">
        <v>880.93732</v>
      </c>
      <c r="BM266" s="21">
        <v>872.29331999999999</v>
      </c>
      <c r="BN266" s="21">
        <v>869.39047000000005</v>
      </c>
      <c r="BO266" s="21">
        <v>21.08718</v>
      </c>
      <c r="BP266" s="21">
        <v>28.30125</v>
      </c>
      <c r="BQ266" s="21">
        <v>41.51238</v>
      </c>
      <c r="BR266" s="21">
        <v>667.56744000000003</v>
      </c>
      <c r="BS266" s="21">
        <v>673.77635999999995</v>
      </c>
      <c r="BT266" s="21">
        <v>670.66351999999995</v>
      </c>
      <c r="BU266" s="21">
        <v>672.80175999999994</v>
      </c>
      <c r="BV266" s="21">
        <v>629.36311999999998</v>
      </c>
      <c r="BW266" s="21">
        <v>635.53723000000002</v>
      </c>
      <c r="BX266" s="21">
        <v>632.87888999999996</v>
      </c>
      <c r="BY266" s="21">
        <v>635.17768000000001</v>
      </c>
      <c r="BZ266" s="21">
        <v>692.35148000000004</v>
      </c>
      <c r="CA266" s="21">
        <v>697.73986000000002</v>
      </c>
      <c r="CB266" s="21">
        <v>694.12392999999997</v>
      </c>
      <c r="CC266" s="21">
        <v>695.57875999999999</v>
      </c>
      <c r="CD266" s="21">
        <v>519.36755000000005</v>
      </c>
      <c r="CE266" s="21">
        <v>526.42430000000002</v>
      </c>
      <c r="CF266" s="21">
        <v>524.96187999999995</v>
      </c>
      <c r="CG266" s="21">
        <v>528.46358999999995</v>
      </c>
      <c r="CH266" s="21">
        <v>524.93892000000005</v>
      </c>
      <c r="CI266" s="21">
        <v>532.24372000000005</v>
      </c>
      <c r="CJ266" s="21">
        <v>530.84059000000002</v>
      </c>
      <c r="CK266" s="21">
        <v>534.53734999999995</v>
      </c>
      <c r="CL266" s="21">
        <v>626.03539999999998</v>
      </c>
      <c r="CM266" s="21">
        <v>631.39363000000003</v>
      </c>
      <c r="CN266" s="21">
        <v>628.27949000000001</v>
      </c>
      <c r="CO266" s="21">
        <v>630.01367000000005</v>
      </c>
      <c r="CP266" s="21">
        <v>713.24420999999995</v>
      </c>
      <c r="CQ266" s="21">
        <v>717.35753999999997</v>
      </c>
      <c r="CR266" s="21">
        <v>713.01347999999996</v>
      </c>
      <c r="CS266" s="21">
        <v>713.39557000000002</v>
      </c>
      <c r="CT266" s="21">
        <v>500.10269</v>
      </c>
      <c r="CU266" s="21">
        <v>504.88990000000001</v>
      </c>
      <c r="CV266" s="21">
        <v>502.72068999999999</v>
      </c>
      <c r="CW266" s="21">
        <v>504.43745000000001</v>
      </c>
      <c r="CX266" s="21">
        <v>536.24905000000001</v>
      </c>
      <c r="CY266" s="21">
        <v>539.28885000000002</v>
      </c>
      <c r="CZ266" s="21">
        <v>535.22362999999996</v>
      </c>
      <c r="DA266" s="21">
        <v>535.65873999999997</v>
      </c>
      <c r="DB266" s="21">
        <v>621.61910999999998</v>
      </c>
      <c r="DC266" s="21">
        <v>627.10512000000006</v>
      </c>
      <c r="DD266" s="21">
        <v>624.12640999999996</v>
      </c>
      <c r="DE266" s="21">
        <v>625.86162999999999</v>
      </c>
      <c r="DF266" s="21">
        <v>409.76981000000001</v>
      </c>
      <c r="DG266" s="21">
        <v>415.09021999999999</v>
      </c>
      <c r="DH266" s="21">
        <v>413.87428999999997</v>
      </c>
      <c r="DI266" s="21">
        <v>416.43391000000003</v>
      </c>
    </row>
    <row r="267" spans="2:113" x14ac:dyDescent="0.25">
      <c r="B267" s="58" t="s">
        <v>398</v>
      </c>
      <c r="C267" s="21">
        <v>45102.963129999996</v>
      </c>
      <c r="D267" s="21">
        <v>44448.823210000002</v>
      </c>
      <c r="E267" s="21">
        <v>43783.194320000002</v>
      </c>
      <c r="F267" s="21">
        <v>43220.809459999997</v>
      </c>
      <c r="G267" s="21">
        <v>82847.072230000005</v>
      </c>
      <c r="H267" s="21">
        <v>81645.606759999995</v>
      </c>
      <c r="I267" s="21">
        <v>80422.855809999994</v>
      </c>
      <c r="J267" s="21">
        <v>79389.928090000001</v>
      </c>
      <c r="K267" s="21">
        <v>78455.296159999998</v>
      </c>
      <c r="L267" s="21">
        <v>77317.480689999997</v>
      </c>
      <c r="M267" s="21">
        <v>76159.580929999996</v>
      </c>
      <c r="N267" s="21">
        <v>75181.378140000001</v>
      </c>
      <c r="O267" s="21">
        <v>718.1223</v>
      </c>
      <c r="P267" s="21">
        <v>721.78592000000003</v>
      </c>
      <c r="Q267" s="21">
        <v>717.23368000000005</v>
      </c>
      <c r="R267" s="21">
        <v>717.16922999999997</v>
      </c>
      <c r="S267" s="21">
        <v>741.65233000000001</v>
      </c>
      <c r="T267" s="21">
        <v>744.89831000000004</v>
      </c>
      <c r="U267" s="21">
        <v>740.09703999999999</v>
      </c>
      <c r="V267" s="21">
        <v>739.66571999999996</v>
      </c>
      <c r="W267" s="21">
        <v>79588.993669999996</v>
      </c>
      <c r="X267" s="21">
        <v>78434.754700000005</v>
      </c>
      <c r="Y267" s="21">
        <v>77260.045660000003</v>
      </c>
      <c r="Z267" s="21">
        <v>76267.747690000004</v>
      </c>
      <c r="AA267" s="21">
        <v>154.98222999999999</v>
      </c>
      <c r="AB267" s="21">
        <v>160.76036999999999</v>
      </c>
      <c r="AC267" s="21">
        <v>161.30166</v>
      </c>
      <c r="AD267" s="21">
        <v>164.68681000000001</v>
      </c>
      <c r="AE267" s="21">
        <v>373.79996</v>
      </c>
      <c r="AF267" s="21">
        <v>374.19943000000001</v>
      </c>
      <c r="AG267" s="21">
        <v>370.74993999999998</v>
      </c>
      <c r="AH267" s="21">
        <v>369.89156000000003</v>
      </c>
      <c r="AI267" s="21">
        <v>498.46703000000002</v>
      </c>
      <c r="AJ267" s="21">
        <v>496.89496000000003</v>
      </c>
      <c r="AK267" s="21">
        <v>491.54048</v>
      </c>
      <c r="AL267" s="21">
        <v>488.99673999999999</v>
      </c>
      <c r="AM267" s="21">
        <v>556.23014999999998</v>
      </c>
      <c r="AN267" s="21">
        <v>554.69538</v>
      </c>
      <c r="AO267" s="21">
        <v>548.77146000000005</v>
      </c>
      <c r="AP267" s="21">
        <v>546.09127000000001</v>
      </c>
      <c r="AQ267" s="21">
        <v>818.77446999999995</v>
      </c>
      <c r="AR267" s="21">
        <v>812.79156999999998</v>
      </c>
      <c r="AS267" s="21">
        <v>802.81703000000005</v>
      </c>
      <c r="AT267" s="21">
        <v>796.38905</v>
      </c>
      <c r="AU267" s="21">
        <v>667.46393</v>
      </c>
      <c r="AV267" s="21">
        <v>663.92669000000001</v>
      </c>
      <c r="AW267" s="21">
        <v>656.23305000000005</v>
      </c>
      <c r="AX267" s="21">
        <v>651.88666999999998</v>
      </c>
      <c r="AY267" s="21">
        <v>-8057.0613199999998</v>
      </c>
      <c r="AZ267" s="21">
        <v>-7938.4120999999996</v>
      </c>
      <c r="BA267" s="21">
        <v>-7817.7117200000002</v>
      </c>
      <c r="BB267" s="21">
        <v>-7715.4472699999997</v>
      </c>
      <c r="BC267" s="21">
        <v>591.61197000000004</v>
      </c>
      <c r="BD267" s="21">
        <v>601.35380999999995</v>
      </c>
      <c r="BE267" s="21">
        <v>600.60672</v>
      </c>
      <c r="BF267" s="21">
        <v>605.95811000000003</v>
      </c>
      <c r="BG267" s="21">
        <v>70.913430000000005</v>
      </c>
      <c r="BH267" s="21">
        <v>85.89725</v>
      </c>
      <c r="BI267" s="21">
        <v>90.607990000000001</v>
      </c>
      <c r="BJ267" s="21">
        <v>100.57562</v>
      </c>
      <c r="BK267" s="21">
        <v>1057.6683</v>
      </c>
      <c r="BL267" s="21">
        <v>1054.60086</v>
      </c>
      <c r="BM267" s="21">
        <v>1043.3406</v>
      </c>
      <c r="BN267" s="21">
        <v>1038.18696</v>
      </c>
      <c r="BO267" s="21">
        <v>21.10641</v>
      </c>
      <c r="BP267" s="21">
        <v>28.3202</v>
      </c>
      <c r="BQ267" s="21">
        <v>41.531039999999997</v>
      </c>
      <c r="BR267" s="21">
        <v>685.09235000000001</v>
      </c>
      <c r="BS267" s="21">
        <v>691.06168000000002</v>
      </c>
      <c r="BT267" s="21">
        <v>687.69456000000002</v>
      </c>
      <c r="BU267" s="21">
        <v>689.57024999999999</v>
      </c>
      <c r="BV267" s="21">
        <v>733.21172000000001</v>
      </c>
      <c r="BW267" s="21">
        <v>737.96987000000001</v>
      </c>
      <c r="BX267" s="21">
        <v>733.80467999999996</v>
      </c>
      <c r="BY267" s="21">
        <v>734.54759000000001</v>
      </c>
      <c r="BZ267" s="21">
        <v>783.57682</v>
      </c>
      <c r="CA267" s="21">
        <v>787.72128999999995</v>
      </c>
      <c r="CB267" s="21">
        <v>782.78166999999996</v>
      </c>
      <c r="CC267" s="21">
        <v>782.86974999999995</v>
      </c>
      <c r="CD267" s="21">
        <v>700.82443000000001</v>
      </c>
      <c r="CE267" s="21">
        <v>705.40733</v>
      </c>
      <c r="CF267" s="21">
        <v>701.31195000000002</v>
      </c>
      <c r="CG267" s="21">
        <v>702.09502999999995</v>
      </c>
      <c r="CH267" s="21">
        <v>774.56287999999995</v>
      </c>
      <c r="CI267" s="21">
        <v>778.46474000000001</v>
      </c>
      <c r="CJ267" s="21">
        <v>773.43952999999999</v>
      </c>
      <c r="CK267" s="21">
        <v>773.39635999999996</v>
      </c>
      <c r="CL267" s="21">
        <v>798.49991</v>
      </c>
      <c r="CM267" s="21">
        <v>801.50687000000005</v>
      </c>
      <c r="CN267" s="21">
        <v>795.89023999999995</v>
      </c>
      <c r="CO267" s="21">
        <v>795.04051000000004</v>
      </c>
      <c r="CP267" s="21">
        <v>803.71249</v>
      </c>
      <c r="CQ267" s="21">
        <v>806.59225000000004</v>
      </c>
      <c r="CR267" s="21">
        <v>800.93548999999996</v>
      </c>
      <c r="CS267" s="21">
        <v>799.96216000000004</v>
      </c>
      <c r="CT267" s="21">
        <v>624.44610999999998</v>
      </c>
      <c r="CU267" s="21">
        <v>627.53814999999997</v>
      </c>
      <c r="CV267" s="21">
        <v>623.56470000000002</v>
      </c>
      <c r="CW267" s="21">
        <v>623.41851999999994</v>
      </c>
      <c r="CX267" s="21">
        <v>532.61720000000003</v>
      </c>
      <c r="CY267" s="21">
        <v>535.70991000000004</v>
      </c>
      <c r="CZ267" s="21">
        <v>531.69849999999997</v>
      </c>
      <c r="DA267" s="21">
        <v>532.18007999999998</v>
      </c>
      <c r="DB267" s="21">
        <v>681.78533000000004</v>
      </c>
      <c r="DC267" s="21">
        <v>686.45078000000001</v>
      </c>
      <c r="DD267" s="21">
        <v>682.59905000000003</v>
      </c>
      <c r="DE267" s="21">
        <v>683.43285000000003</v>
      </c>
      <c r="DF267" s="21">
        <v>631.53695000000005</v>
      </c>
      <c r="DG267" s="21">
        <v>633.83439999999996</v>
      </c>
      <c r="DH267" s="21">
        <v>629.40057999999999</v>
      </c>
      <c r="DI267" s="21">
        <v>628.63764000000003</v>
      </c>
    </row>
    <row r="268" spans="2:113" x14ac:dyDescent="0.25">
      <c r="B268" s="58" t="s">
        <v>399</v>
      </c>
      <c r="C268" s="21">
        <v>26712.25591</v>
      </c>
      <c r="D268" s="21">
        <v>26324.84116</v>
      </c>
      <c r="E268" s="21">
        <v>25930.622070000001</v>
      </c>
      <c r="F268" s="21">
        <v>25597.549309999999</v>
      </c>
      <c r="G268" s="21">
        <v>51346.256329999997</v>
      </c>
      <c r="H268" s="21">
        <v>50601.622239999997</v>
      </c>
      <c r="I268" s="21">
        <v>49843.796020000002</v>
      </c>
      <c r="J268" s="21">
        <v>49203.616840000002</v>
      </c>
      <c r="K268" s="21">
        <v>53482.120849999999</v>
      </c>
      <c r="L268" s="21">
        <v>52706.48444</v>
      </c>
      <c r="M268" s="21">
        <v>51917.156779999998</v>
      </c>
      <c r="N268" s="21">
        <v>51250.326589999997</v>
      </c>
      <c r="O268" s="21">
        <v>540.4289</v>
      </c>
      <c r="P268" s="21">
        <v>532.96523000000002</v>
      </c>
      <c r="Q268" s="21">
        <v>525.08551</v>
      </c>
      <c r="R268" s="21">
        <v>516.92205000000001</v>
      </c>
      <c r="S268" s="21">
        <v>570.08605999999997</v>
      </c>
      <c r="T268" s="21">
        <v>562.21343999999999</v>
      </c>
      <c r="U268" s="21">
        <v>553.90132000000006</v>
      </c>
      <c r="V268" s="21">
        <v>545.28986999999995</v>
      </c>
      <c r="W268" s="21">
        <v>53954.046020000002</v>
      </c>
      <c r="X268" s="21">
        <v>53171.577749999997</v>
      </c>
      <c r="Y268" s="21">
        <v>52375.232649999998</v>
      </c>
      <c r="Z268" s="21">
        <v>51702.545530000003</v>
      </c>
      <c r="AA268" s="21">
        <v>79.355090000000004</v>
      </c>
      <c r="AB268" s="21">
        <v>78.180959999999999</v>
      </c>
      <c r="AC268" s="21">
        <v>77.001890000000003</v>
      </c>
      <c r="AD268" s="21">
        <v>75.985780000000005</v>
      </c>
      <c r="AE268" s="21">
        <v>185.14765</v>
      </c>
      <c r="AF268" s="21">
        <v>182.41532000000001</v>
      </c>
      <c r="AG268" s="21">
        <v>179.66942</v>
      </c>
      <c r="AH268" s="21">
        <v>177.29454999999999</v>
      </c>
      <c r="AI268" s="21">
        <v>412.99270000000001</v>
      </c>
      <c r="AJ268" s="21">
        <v>406.90472</v>
      </c>
      <c r="AK268" s="21">
        <v>400.77706999999998</v>
      </c>
      <c r="AL268" s="21">
        <v>395.47969999999998</v>
      </c>
      <c r="AM268" s="21">
        <v>583.40742</v>
      </c>
      <c r="AN268" s="21">
        <v>574.82611999999995</v>
      </c>
      <c r="AO268" s="21">
        <v>566.15327000000002</v>
      </c>
      <c r="AP268" s="21">
        <v>558.68197999999995</v>
      </c>
      <c r="AQ268" s="21">
        <v>489.74369000000002</v>
      </c>
      <c r="AR268" s="21">
        <v>482.52276000000001</v>
      </c>
      <c r="AS268" s="21">
        <v>475.26299999999998</v>
      </c>
      <c r="AT268" s="21">
        <v>468.98041000000001</v>
      </c>
      <c r="AU268" s="21">
        <v>236.2406</v>
      </c>
      <c r="AV268" s="21">
        <v>232.76384999999999</v>
      </c>
      <c r="AW268" s="21">
        <v>229.25282999999999</v>
      </c>
      <c r="AX268" s="21">
        <v>226.22667000000001</v>
      </c>
      <c r="AY268" s="21">
        <v>-1192.36319</v>
      </c>
      <c r="AZ268" s="21">
        <v>-1174.80431</v>
      </c>
      <c r="BA268" s="21">
        <v>-1156.9418800000001</v>
      </c>
      <c r="BB268" s="21">
        <v>-1141.8077800000001</v>
      </c>
      <c r="BC268" s="21">
        <v>297.49718999999999</v>
      </c>
      <c r="BD268" s="21">
        <v>293.37414999999999</v>
      </c>
      <c r="BE268" s="21">
        <v>289.03627999999998</v>
      </c>
      <c r="BF268" s="21">
        <v>284.54257000000001</v>
      </c>
      <c r="BG268" s="21">
        <v>26.640619999999998</v>
      </c>
      <c r="BH268" s="21">
        <v>26.23442</v>
      </c>
      <c r="BI268" s="21">
        <v>25.838550000000001</v>
      </c>
      <c r="BJ268" s="21">
        <v>25.49915</v>
      </c>
      <c r="BK268" s="21">
        <v>847.04650000000004</v>
      </c>
      <c r="BL268" s="21">
        <v>834.59112000000005</v>
      </c>
      <c r="BM268" s="21">
        <v>822.00256999999999</v>
      </c>
      <c r="BN268" s="21">
        <v>811.15855999999997</v>
      </c>
      <c r="BO268" s="21">
        <v>0.38447999999999999</v>
      </c>
      <c r="BP268" s="21">
        <v>0.37812000000000001</v>
      </c>
      <c r="BQ268" s="21">
        <v>0.37212000000000001</v>
      </c>
      <c r="BR268" s="21">
        <v>368.02751000000001</v>
      </c>
      <c r="BS268" s="21">
        <v>362.93731000000002</v>
      </c>
      <c r="BT268" s="21">
        <v>357.57116000000002</v>
      </c>
      <c r="BU268" s="21">
        <v>352.01197999999999</v>
      </c>
      <c r="BV268" s="21">
        <v>525.74986999999999</v>
      </c>
      <c r="BW268" s="21">
        <v>518.48769000000004</v>
      </c>
      <c r="BX268" s="21">
        <v>510.82193999999998</v>
      </c>
      <c r="BY268" s="21">
        <v>502.88022999999998</v>
      </c>
      <c r="BZ268" s="21">
        <v>572.31798000000003</v>
      </c>
      <c r="CA268" s="21">
        <v>564.41346999999996</v>
      </c>
      <c r="CB268" s="21">
        <v>556.06876999999997</v>
      </c>
      <c r="CC268" s="21">
        <v>547.42362000000003</v>
      </c>
      <c r="CD268" s="21">
        <v>603.32948999999996</v>
      </c>
      <c r="CE268" s="21">
        <v>594.99469999999997</v>
      </c>
      <c r="CF268" s="21">
        <v>586.19794000000002</v>
      </c>
      <c r="CG268" s="21">
        <v>577.08435999999995</v>
      </c>
      <c r="CH268" s="21">
        <v>502.57008999999999</v>
      </c>
      <c r="CI268" s="21">
        <v>495.62455</v>
      </c>
      <c r="CJ268" s="21">
        <v>488.29683</v>
      </c>
      <c r="CK268" s="21">
        <v>480.70528999999999</v>
      </c>
      <c r="CL268" s="21">
        <v>577.37513999999999</v>
      </c>
      <c r="CM268" s="21">
        <v>569.39841000000001</v>
      </c>
      <c r="CN268" s="21">
        <v>560.98005999999998</v>
      </c>
      <c r="CO268" s="21">
        <v>552.25855000000001</v>
      </c>
      <c r="CP268" s="21">
        <v>504.85687999999999</v>
      </c>
      <c r="CQ268" s="21">
        <v>497.88353999999998</v>
      </c>
      <c r="CR268" s="21">
        <v>490.52244000000002</v>
      </c>
      <c r="CS268" s="21">
        <v>482.89632</v>
      </c>
      <c r="CT268" s="21">
        <v>514.37564999999995</v>
      </c>
      <c r="CU268" s="21">
        <v>507.27269999999999</v>
      </c>
      <c r="CV268" s="21">
        <v>499.77287999999999</v>
      </c>
      <c r="CW268" s="21">
        <v>492.00297</v>
      </c>
      <c r="CX268" s="21">
        <v>261.32470999999998</v>
      </c>
      <c r="CY268" s="21">
        <v>257.46557999999999</v>
      </c>
      <c r="CZ268" s="21">
        <v>253.59106</v>
      </c>
      <c r="DA268" s="21">
        <v>250.23920000000001</v>
      </c>
      <c r="DB268" s="21">
        <v>431.56736999999998</v>
      </c>
      <c r="DC268" s="21">
        <v>425.60473999999999</v>
      </c>
      <c r="DD268" s="21">
        <v>419.31218000000001</v>
      </c>
      <c r="DE268" s="21">
        <v>412.79315000000003</v>
      </c>
      <c r="DF268" s="21">
        <v>426.30498999999998</v>
      </c>
      <c r="DG268" s="21">
        <v>420.41723000000002</v>
      </c>
      <c r="DH268" s="21">
        <v>414.20148</v>
      </c>
      <c r="DI268" s="21">
        <v>407.76193000000001</v>
      </c>
    </row>
    <row r="269" spans="2:113" x14ac:dyDescent="0.25">
      <c r="B269" s="58" t="s">
        <v>400</v>
      </c>
      <c r="C269" s="21">
        <v>13234.23741</v>
      </c>
      <c r="D269" s="21">
        <v>13042.297850000001</v>
      </c>
      <c r="E269" s="21">
        <v>12846.987160000001</v>
      </c>
      <c r="F269" s="21">
        <v>12681.97063</v>
      </c>
      <c r="G269" s="21">
        <v>42791.386250000003</v>
      </c>
      <c r="H269" s="21">
        <v>42170.81667</v>
      </c>
      <c r="I269" s="21">
        <v>41539.252919999999</v>
      </c>
      <c r="J269" s="21">
        <v>41005.734859999997</v>
      </c>
      <c r="K269" s="21">
        <v>64618.84663</v>
      </c>
      <c r="L269" s="21">
        <v>63681.697370000002</v>
      </c>
      <c r="M269" s="21">
        <v>62728.00589</v>
      </c>
      <c r="N269" s="21">
        <v>61922.319860000003</v>
      </c>
      <c r="O269" s="21">
        <v>579.05192</v>
      </c>
      <c r="P269" s="21">
        <v>571.0607</v>
      </c>
      <c r="Q269" s="21">
        <v>562.61779000000001</v>
      </c>
      <c r="R269" s="21">
        <v>553.87103999999999</v>
      </c>
      <c r="S269" s="21">
        <v>881.87752</v>
      </c>
      <c r="T269" s="21">
        <v>869.70978000000002</v>
      </c>
      <c r="U269" s="21">
        <v>856.85173999999995</v>
      </c>
      <c r="V269" s="21">
        <v>843.53062</v>
      </c>
      <c r="W269" s="21">
        <v>66408.712060000005</v>
      </c>
      <c r="X269" s="21">
        <v>65445.620060000001</v>
      </c>
      <c r="Y269" s="21">
        <v>64465.447919999999</v>
      </c>
      <c r="Z269" s="21">
        <v>63637.478779999998</v>
      </c>
      <c r="AA269" s="21">
        <v>33.018340000000002</v>
      </c>
      <c r="AB269" s="21">
        <v>32.528970000000001</v>
      </c>
      <c r="AC269" s="21">
        <v>32.038400000000003</v>
      </c>
      <c r="AD269" s="21">
        <v>31.616129999999998</v>
      </c>
      <c r="AE269" s="21">
        <v>173.19842</v>
      </c>
      <c r="AF269" s="21">
        <v>170.64438999999999</v>
      </c>
      <c r="AG269" s="21">
        <v>168.07566</v>
      </c>
      <c r="AH269" s="21">
        <v>165.85418999999999</v>
      </c>
      <c r="AI269" s="21">
        <v>463.86009000000001</v>
      </c>
      <c r="AJ269" s="21">
        <v>457.02508</v>
      </c>
      <c r="AK269" s="21">
        <v>450.14265999999998</v>
      </c>
      <c r="AL269" s="21">
        <v>444.19286</v>
      </c>
      <c r="AM269" s="21">
        <v>1041.46064</v>
      </c>
      <c r="AN269" s="21">
        <v>1026.14931</v>
      </c>
      <c r="AO269" s="21">
        <v>1010.66698</v>
      </c>
      <c r="AP269" s="21">
        <v>997.32937000000004</v>
      </c>
      <c r="AQ269" s="21">
        <v>1072.09375</v>
      </c>
      <c r="AR269" s="21">
        <v>1056.2947799999999</v>
      </c>
      <c r="AS269" s="21">
        <v>1040.40237</v>
      </c>
      <c r="AT269" s="21">
        <v>1026.64869</v>
      </c>
      <c r="AU269" s="21">
        <v>1200.9242899999999</v>
      </c>
      <c r="AV269" s="21">
        <v>1183.2784799999999</v>
      </c>
      <c r="AW269" s="21">
        <v>1165.42983</v>
      </c>
      <c r="AX269" s="21">
        <v>1150.0443700000001</v>
      </c>
      <c r="AY269" s="21">
        <v>5795.0598</v>
      </c>
      <c r="AZ269" s="21">
        <v>5709.7210699999996</v>
      </c>
      <c r="BA269" s="21">
        <v>5622.9070499999998</v>
      </c>
      <c r="BB269" s="21">
        <v>5549.35311</v>
      </c>
      <c r="BC269" s="21">
        <v>213.26137</v>
      </c>
      <c r="BD269" s="21">
        <v>210.31020000000001</v>
      </c>
      <c r="BE269" s="21">
        <v>207.20032</v>
      </c>
      <c r="BF269" s="21">
        <v>203.97924</v>
      </c>
      <c r="BG269" s="21">
        <v>9.9578199999999999</v>
      </c>
      <c r="BH269" s="21">
        <v>9.8035599999999992</v>
      </c>
      <c r="BI269" s="21">
        <v>9.6556499999999996</v>
      </c>
      <c r="BJ269" s="21">
        <v>9.5299499999999995</v>
      </c>
      <c r="BK269" s="21">
        <v>951.91480999999999</v>
      </c>
      <c r="BL269" s="21">
        <v>937.92406000000005</v>
      </c>
      <c r="BM269" s="21">
        <v>923.77688999999998</v>
      </c>
      <c r="BN269" s="21">
        <v>911.59043999999994</v>
      </c>
      <c r="BO269" s="21">
        <v>0.17175000000000001</v>
      </c>
      <c r="BP269" s="21">
        <v>0.16854</v>
      </c>
      <c r="BQ269" s="21">
        <v>0.16606000000000001</v>
      </c>
      <c r="BR269" s="21">
        <v>349.07666999999998</v>
      </c>
      <c r="BS269" s="21">
        <v>344.25511999999998</v>
      </c>
      <c r="BT269" s="21">
        <v>339.16516000000001</v>
      </c>
      <c r="BU269" s="21">
        <v>333.89238</v>
      </c>
      <c r="BV269" s="21">
        <v>543.90503000000001</v>
      </c>
      <c r="BW269" s="21">
        <v>536.39808000000005</v>
      </c>
      <c r="BX269" s="21">
        <v>528.46754999999996</v>
      </c>
      <c r="BY269" s="21">
        <v>520.25174000000004</v>
      </c>
      <c r="BZ269" s="21">
        <v>637.21974999999998</v>
      </c>
      <c r="CA269" s="21">
        <v>628.42578000000003</v>
      </c>
      <c r="CB269" s="21">
        <v>619.13473999999997</v>
      </c>
      <c r="CC269" s="21">
        <v>609.50935000000004</v>
      </c>
      <c r="CD269" s="21">
        <v>847.12471000000005</v>
      </c>
      <c r="CE269" s="21">
        <v>835.43444999999997</v>
      </c>
      <c r="CF269" s="21">
        <v>823.08311000000003</v>
      </c>
      <c r="CG269" s="21">
        <v>810.28697999999997</v>
      </c>
      <c r="CH269" s="21">
        <v>847.66746999999998</v>
      </c>
      <c r="CI269" s="21">
        <v>835.96951999999999</v>
      </c>
      <c r="CJ269" s="21">
        <v>823.61024999999995</v>
      </c>
      <c r="CK269" s="21">
        <v>810.80592000000001</v>
      </c>
      <c r="CL269" s="21">
        <v>903.72576000000004</v>
      </c>
      <c r="CM269" s="21">
        <v>891.25491</v>
      </c>
      <c r="CN269" s="21">
        <v>878.07835</v>
      </c>
      <c r="CO269" s="21">
        <v>864.42722000000003</v>
      </c>
      <c r="CP269" s="21">
        <v>911.62228000000005</v>
      </c>
      <c r="CQ269" s="21">
        <v>899.04413</v>
      </c>
      <c r="CR269" s="21">
        <v>885.75239999999997</v>
      </c>
      <c r="CS269" s="21">
        <v>871.98198000000002</v>
      </c>
      <c r="CT269" s="21">
        <v>678.51691000000005</v>
      </c>
      <c r="CU269" s="21">
        <v>669.15455999999995</v>
      </c>
      <c r="CV269" s="21">
        <v>659.26153999999997</v>
      </c>
      <c r="CW269" s="21">
        <v>649.01228000000003</v>
      </c>
      <c r="CX269" s="21">
        <v>207.28355999999999</v>
      </c>
      <c r="CY269" s="21">
        <v>204.22481999999999</v>
      </c>
      <c r="CZ269" s="21">
        <v>201.15149</v>
      </c>
      <c r="DA269" s="21">
        <v>198.49315999999999</v>
      </c>
      <c r="DB269" s="21">
        <v>435.53381000000002</v>
      </c>
      <c r="DC269" s="21">
        <v>429.52181000000002</v>
      </c>
      <c r="DD269" s="21">
        <v>423.17133999999999</v>
      </c>
      <c r="DE269" s="21">
        <v>416.59253000000001</v>
      </c>
      <c r="DF269" s="21">
        <v>738.37010999999995</v>
      </c>
      <c r="DG269" s="21">
        <v>728.18251999999995</v>
      </c>
      <c r="DH269" s="21">
        <v>717.41687000000002</v>
      </c>
      <c r="DI269" s="21">
        <v>706.26349000000005</v>
      </c>
    </row>
    <row r="270" spans="2:113" x14ac:dyDescent="0.25">
      <c r="B270" s="58" t="s">
        <v>401</v>
      </c>
      <c r="C270" s="21">
        <v>-17744.020130000001</v>
      </c>
      <c r="D270" s="21">
        <v>-17486.674029999998</v>
      </c>
      <c r="E270" s="21">
        <v>-17224.80803</v>
      </c>
      <c r="F270" s="21">
        <v>-17003.559410000002</v>
      </c>
      <c r="G270" s="21">
        <v>-28117.820909999999</v>
      </c>
      <c r="H270" s="21">
        <v>-27710.05042</v>
      </c>
      <c r="I270" s="21">
        <v>-27295.055759999999</v>
      </c>
      <c r="J270" s="21">
        <v>-26944.48602</v>
      </c>
      <c r="K270" s="21">
        <v>-29932.28573</v>
      </c>
      <c r="L270" s="21">
        <v>-29498.18607</v>
      </c>
      <c r="M270" s="21">
        <v>-29056.423839999999</v>
      </c>
      <c r="N270" s="21">
        <v>-28683.219649999999</v>
      </c>
      <c r="O270" s="21">
        <v>-359.33882</v>
      </c>
      <c r="P270" s="21">
        <v>-354.37067999999999</v>
      </c>
      <c r="Q270" s="21">
        <v>-349.13233000000002</v>
      </c>
      <c r="R270" s="21">
        <v>-343.70456000000001</v>
      </c>
      <c r="S270" s="21">
        <v>-406.41924999999998</v>
      </c>
      <c r="T270" s="21">
        <v>-400.80187999999998</v>
      </c>
      <c r="U270" s="21">
        <v>-394.87709999999998</v>
      </c>
      <c r="V270" s="21">
        <v>-388.73813999999999</v>
      </c>
      <c r="W270" s="21">
        <v>-30449.903399999999</v>
      </c>
      <c r="X270" s="21">
        <v>-30008.303830000001</v>
      </c>
      <c r="Y270" s="21">
        <v>-29558.872640000001</v>
      </c>
      <c r="Z270" s="21">
        <v>-29179.22997</v>
      </c>
      <c r="AA270" s="21">
        <v>-102.65903</v>
      </c>
      <c r="AB270" s="21">
        <v>-101.14199000000001</v>
      </c>
      <c r="AC270" s="21">
        <v>-99.616579999999999</v>
      </c>
      <c r="AD270" s="21">
        <v>-98.300700000000006</v>
      </c>
      <c r="AE270" s="21">
        <v>-147.13593</v>
      </c>
      <c r="AF270" s="21">
        <v>-144.96348</v>
      </c>
      <c r="AG270" s="21">
        <v>-142.78129999999999</v>
      </c>
      <c r="AH270" s="21">
        <v>-140.89324999999999</v>
      </c>
      <c r="AI270" s="21">
        <v>-247.39954</v>
      </c>
      <c r="AJ270" s="21">
        <v>-243.75059999999999</v>
      </c>
      <c r="AK270" s="21">
        <v>-240.07990000000001</v>
      </c>
      <c r="AL270" s="21">
        <v>-236.9059</v>
      </c>
      <c r="AM270" s="21">
        <v>-299.51080999999999</v>
      </c>
      <c r="AN270" s="21">
        <v>-295.10230000000001</v>
      </c>
      <c r="AO270" s="21">
        <v>-290.64981999999998</v>
      </c>
      <c r="AP270" s="21">
        <v>-286.81351000000001</v>
      </c>
      <c r="AQ270" s="21">
        <v>-484.32053000000002</v>
      </c>
      <c r="AR270" s="21">
        <v>-477.17944</v>
      </c>
      <c r="AS270" s="21">
        <v>-470.00004999999999</v>
      </c>
      <c r="AT270" s="21">
        <v>-463.78615000000002</v>
      </c>
      <c r="AU270" s="21">
        <v>-562.66729999999995</v>
      </c>
      <c r="AV270" s="21">
        <v>-554.39484000000004</v>
      </c>
      <c r="AW270" s="21">
        <v>-546.03228000000001</v>
      </c>
      <c r="AX270" s="21">
        <v>-538.82308</v>
      </c>
      <c r="AY270" s="21">
        <v>7377.1729999999998</v>
      </c>
      <c r="AZ270" s="21">
        <v>7268.5358900000001</v>
      </c>
      <c r="BA270" s="21">
        <v>7158.0207200000004</v>
      </c>
      <c r="BB270" s="21">
        <v>7064.3857699999999</v>
      </c>
      <c r="BC270" s="21">
        <v>-304.60874999999999</v>
      </c>
      <c r="BD270" s="21">
        <v>-300.38362000000001</v>
      </c>
      <c r="BE270" s="21">
        <v>-295.94357000000002</v>
      </c>
      <c r="BF270" s="21">
        <v>-291.34276999999997</v>
      </c>
      <c r="BG270" s="21">
        <v>-35.059480000000001</v>
      </c>
      <c r="BH270" s="21">
        <v>-34.529179999999997</v>
      </c>
      <c r="BI270" s="21">
        <v>-34.008029999999998</v>
      </c>
      <c r="BJ270" s="21">
        <v>-33.558570000000003</v>
      </c>
      <c r="BK270" s="21">
        <v>-533.72313999999994</v>
      </c>
      <c r="BL270" s="21">
        <v>-525.87049999999999</v>
      </c>
      <c r="BM270" s="21">
        <v>-517.93847000000005</v>
      </c>
      <c r="BN270" s="21">
        <v>-511.10424999999998</v>
      </c>
      <c r="BO270" s="21">
        <v>-0.47388000000000002</v>
      </c>
      <c r="BP270" s="21">
        <v>-0.46755000000000002</v>
      </c>
      <c r="BQ270" s="21">
        <v>-0.46039999999999998</v>
      </c>
      <c r="BR270" s="21">
        <v>-284.25387999999998</v>
      </c>
      <c r="BS270" s="21">
        <v>-280.31617</v>
      </c>
      <c r="BT270" s="21">
        <v>-276.17266999999998</v>
      </c>
      <c r="BU270" s="21">
        <v>-271.87921</v>
      </c>
      <c r="BV270" s="21">
        <v>-350.14728000000002</v>
      </c>
      <c r="BW270" s="21">
        <v>-345.30473000000001</v>
      </c>
      <c r="BX270" s="21">
        <v>-340.20044999999999</v>
      </c>
      <c r="BY270" s="21">
        <v>-334.91154999999998</v>
      </c>
      <c r="BZ270" s="21">
        <v>-397.75673999999998</v>
      </c>
      <c r="CA270" s="21">
        <v>-392.25749999999999</v>
      </c>
      <c r="CB270" s="21">
        <v>-386.45909</v>
      </c>
      <c r="CC270" s="21">
        <v>-380.45103</v>
      </c>
      <c r="CD270" s="21">
        <v>-382.85953000000001</v>
      </c>
      <c r="CE270" s="21">
        <v>-377.56272999999999</v>
      </c>
      <c r="CF270" s="21">
        <v>-371.98151999999999</v>
      </c>
      <c r="CG270" s="21">
        <v>-366.19853999999998</v>
      </c>
      <c r="CH270" s="21">
        <v>-359.86529000000002</v>
      </c>
      <c r="CI270" s="21">
        <v>-354.88510000000002</v>
      </c>
      <c r="CJ270" s="21">
        <v>-349.63916999999998</v>
      </c>
      <c r="CK270" s="21">
        <v>-344.20355000000001</v>
      </c>
      <c r="CL270" s="21">
        <v>-445.04187000000002</v>
      </c>
      <c r="CM270" s="21">
        <v>-438.88758000000001</v>
      </c>
      <c r="CN270" s="21">
        <v>-432.39976000000001</v>
      </c>
      <c r="CO270" s="21">
        <v>-425.67747000000003</v>
      </c>
      <c r="CP270" s="21">
        <v>-456.74635000000001</v>
      </c>
      <c r="CQ270" s="21">
        <v>-450.43444</v>
      </c>
      <c r="CR270" s="21">
        <v>-443.77593000000002</v>
      </c>
      <c r="CS270" s="21">
        <v>-436.87675999999999</v>
      </c>
      <c r="CT270" s="21">
        <v>-338.56438000000003</v>
      </c>
      <c r="CU270" s="21">
        <v>-333.88443999999998</v>
      </c>
      <c r="CV270" s="21">
        <v>-328.94887</v>
      </c>
      <c r="CW270" s="21">
        <v>-323.83487000000002</v>
      </c>
      <c r="CX270" s="21">
        <v>-248.16864000000001</v>
      </c>
      <c r="CY270" s="21">
        <v>-244.50317000000001</v>
      </c>
      <c r="CZ270" s="21">
        <v>-240.82365999999999</v>
      </c>
      <c r="DA270" s="21">
        <v>-237.63899000000001</v>
      </c>
      <c r="DB270" s="21">
        <v>-300.31425999999999</v>
      </c>
      <c r="DC270" s="21">
        <v>-296.15971000000002</v>
      </c>
      <c r="DD270" s="21">
        <v>-291.78194000000002</v>
      </c>
      <c r="DE270" s="21">
        <v>-287.24579</v>
      </c>
      <c r="DF270" s="21">
        <v>-303.30810000000002</v>
      </c>
      <c r="DG270" s="21">
        <v>-299.11502999999999</v>
      </c>
      <c r="DH270" s="21">
        <v>-294.69346000000002</v>
      </c>
      <c r="DI270" s="21">
        <v>-290.11201</v>
      </c>
    </row>
    <row r="271" spans="2:113" x14ac:dyDescent="0.25">
      <c r="B271" s="58" t="s">
        <v>402</v>
      </c>
      <c r="C271" s="21">
        <v>-28577.158240000001</v>
      </c>
      <c r="D271" s="21">
        <v>-28162.696339999999</v>
      </c>
      <c r="E271" s="21">
        <v>-27740.955040000001</v>
      </c>
      <c r="F271" s="21">
        <v>-27384.628980000001</v>
      </c>
      <c r="G271" s="21">
        <v>-66714.874190000002</v>
      </c>
      <c r="H271" s="21">
        <v>-65747.361210000003</v>
      </c>
      <c r="I271" s="21">
        <v>-64762.70751</v>
      </c>
      <c r="J271" s="21">
        <v>-63930.91418</v>
      </c>
      <c r="K271" s="21">
        <v>-76116.847510000007</v>
      </c>
      <c r="L271" s="21">
        <v>-75012.945909999995</v>
      </c>
      <c r="M271" s="21">
        <v>-73889.558659999995</v>
      </c>
      <c r="N271" s="21">
        <v>-72940.512310000006</v>
      </c>
      <c r="O271" s="21">
        <v>-867.65544999999997</v>
      </c>
      <c r="P271" s="21">
        <v>-854.22438999999997</v>
      </c>
      <c r="Q271" s="21">
        <v>-815.48347999999999</v>
      </c>
      <c r="R271" s="21">
        <v>-794.32539999999995</v>
      </c>
      <c r="S271" s="21">
        <v>-1056.5449699999999</v>
      </c>
      <c r="T271" s="21">
        <v>-1040.5228099999999</v>
      </c>
      <c r="U271" s="21">
        <v>-998.54295999999999</v>
      </c>
      <c r="V271" s="21">
        <v>-974.56875000000002</v>
      </c>
      <c r="W271" s="21">
        <v>-77613.395080000002</v>
      </c>
      <c r="X271" s="21">
        <v>-76487.807220000002</v>
      </c>
      <c r="Y271" s="21">
        <v>-75342.257410000006</v>
      </c>
      <c r="Z271" s="21">
        <v>-74374.590760000006</v>
      </c>
      <c r="AA271" s="21">
        <v>-157.71485000000001</v>
      </c>
      <c r="AB271" s="21">
        <v>-154.66605999999999</v>
      </c>
      <c r="AC271" s="21">
        <v>-136.88672</v>
      </c>
      <c r="AD271" s="21">
        <v>-130.10980000000001</v>
      </c>
      <c r="AE271" s="21">
        <v>-372.62423000000001</v>
      </c>
      <c r="AF271" s="21">
        <v>-366.60390000000001</v>
      </c>
      <c r="AG271" s="21">
        <v>-349.75150000000002</v>
      </c>
      <c r="AH271" s="21">
        <v>-341.49608000000001</v>
      </c>
      <c r="AI271" s="21">
        <v>-631.72018000000003</v>
      </c>
      <c r="AJ271" s="21">
        <v>-621.89802999999995</v>
      </c>
      <c r="AK271" s="21">
        <v>-601.53971000000001</v>
      </c>
      <c r="AL271" s="21">
        <v>-590.04870000000005</v>
      </c>
      <c r="AM271" s="21">
        <v>-989.40512000000001</v>
      </c>
      <c r="AN271" s="21">
        <v>-974.2663</v>
      </c>
      <c r="AO271" s="21">
        <v>-946.95294999999999</v>
      </c>
      <c r="AP271" s="21">
        <v>-930.38485000000003</v>
      </c>
      <c r="AQ271" s="21">
        <v>-1214.2701</v>
      </c>
      <c r="AR271" s="21">
        <v>-1195.83771</v>
      </c>
      <c r="AS271" s="21">
        <v>-1166.25756</v>
      </c>
      <c r="AT271" s="21">
        <v>-1147.1180199999999</v>
      </c>
      <c r="AU271" s="21">
        <v>-1395.2902099999999</v>
      </c>
      <c r="AV271" s="21">
        <v>-1374.22207</v>
      </c>
      <c r="AW271" s="21">
        <v>-1341.5758599999999</v>
      </c>
      <c r="AX271" s="21">
        <v>-1320.0382300000001</v>
      </c>
      <c r="AY271" s="21">
        <v>698.84694999999999</v>
      </c>
      <c r="AZ271" s="21">
        <v>688.55565000000001</v>
      </c>
      <c r="BA271" s="21">
        <v>678.08644000000004</v>
      </c>
      <c r="BB271" s="21">
        <v>669.21631000000002</v>
      </c>
      <c r="BC271" s="21">
        <v>-626.39427000000001</v>
      </c>
      <c r="BD271" s="21">
        <v>-615.67295000000001</v>
      </c>
      <c r="BE271" s="21">
        <v>-571.50792999999999</v>
      </c>
      <c r="BF271" s="21">
        <v>-551.39446999999996</v>
      </c>
      <c r="BG271" s="21">
        <v>-54.510379999999998</v>
      </c>
      <c r="BH271" s="21">
        <v>-52.192630000000001</v>
      </c>
      <c r="BI271" s="21">
        <v>-20.070709999999998</v>
      </c>
      <c r="BJ271" s="21">
        <v>-9.7578300000000002</v>
      </c>
      <c r="BK271" s="21">
        <v>-1308.1394</v>
      </c>
      <c r="BL271" s="21">
        <v>-1287.7671399999999</v>
      </c>
      <c r="BM271" s="21">
        <v>-1244.3179299999999</v>
      </c>
      <c r="BN271" s="21">
        <v>-1220.2087100000001</v>
      </c>
      <c r="BO271" s="21">
        <v>1.42733</v>
      </c>
      <c r="BP271" s="21">
        <v>34.081400000000002</v>
      </c>
      <c r="BQ271" s="21">
        <v>44.18618</v>
      </c>
      <c r="BR271" s="21">
        <v>-710.77984000000004</v>
      </c>
      <c r="BS271" s="21">
        <v>-699.29421000000002</v>
      </c>
      <c r="BT271" s="21">
        <v>-659.58041000000003</v>
      </c>
      <c r="BU271" s="21">
        <v>-639.71527000000003</v>
      </c>
      <c r="BV271" s="21">
        <v>-869.57100000000003</v>
      </c>
      <c r="BW271" s="21">
        <v>-855.97050000000002</v>
      </c>
      <c r="BX271" s="21">
        <v>-814.39166999999998</v>
      </c>
      <c r="BY271" s="21">
        <v>-792.42253000000005</v>
      </c>
      <c r="BZ271" s="21">
        <v>-937.06853000000001</v>
      </c>
      <c r="CA271" s="21">
        <v>-922.53030999999999</v>
      </c>
      <c r="CB271" s="21">
        <v>-880.33524999999997</v>
      </c>
      <c r="CC271" s="21">
        <v>-857.26955999999996</v>
      </c>
      <c r="CD271" s="21">
        <v>-1005.21478</v>
      </c>
      <c r="CE271" s="21">
        <v>-989.80184999999994</v>
      </c>
      <c r="CF271" s="21">
        <v>-948.13721999999996</v>
      </c>
      <c r="CG271" s="21">
        <v>-924.50554</v>
      </c>
      <c r="CH271" s="21">
        <v>-1052.80296</v>
      </c>
      <c r="CI271" s="21">
        <v>-1036.6982</v>
      </c>
      <c r="CJ271" s="21">
        <v>-993.72439999999995</v>
      </c>
      <c r="CK271" s="21">
        <v>-969.16868999999997</v>
      </c>
      <c r="CL271" s="21">
        <v>-1113.2124200000001</v>
      </c>
      <c r="CM271" s="21">
        <v>-1096.33851</v>
      </c>
      <c r="CN271" s="21">
        <v>-1053.6009200000001</v>
      </c>
      <c r="CO271" s="21">
        <v>-1028.4777999999999</v>
      </c>
      <c r="CP271" s="21">
        <v>-1147.17984</v>
      </c>
      <c r="CQ271" s="21">
        <v>-1129.8565100000001</v>
      </c>
      <c r="CR271" s="21">
        <v>-1086.5743399999999</v>
      </c>
      <c r="CS271" s="21">
        <v>-1060.93211</v>
      </c>
      <c r="CT271" s="21">
        <v>-848.88602000000003</v>
      </c>
      <c r="CU271" s="21">
        <v>-835.91686000000004</v>
      </c>
      <c r="CV271" s="21">
        <v>-800.88216999999997</v>
      </c>
      <c r="CW271" s="21">
        <v>-781.13813000000005</v>
      </c>
      <c r="CX271" s="21">
        <v>-547.95506</v>
      </c>
      <c r="CY271" s="21">
        <v>-538.89684999999997</v>
      </c>
      <c r="CZ271" s="21">
        <v>-509.72770000000003</v>
      </c>
      <c r="DA271" s="21">
        <v>-496.23291999999998</v>
      </c>
      <c r="DB271" s="21">
        <v>-760.40025000000003</v>
      </c>
      <c r="DC271" s="21">
        <v>-748.39079000000004</v>
      </c>
      <c r="DD271" s="21">
        <v>-710.44470999999999</v>
      </c>
      <c r="DE271" s="21">
        <v>-690.62514999999996</v>
      </c>
      <c r="DF271" s="21">
        <v>-867.17493999999999</v>
      </c>
      <c r="DG271" s="21">
        <v>-854.03066000000001</v>
      </c>
      <c r="DH271" s="21">
        <v>-820.45477000000005</v>
      </c>
      <c r="DI271" s="21">
        <v>-800.81880000000001</v>
      </c>
    </row>
    <row r="272" spans="2:113" x14ac:dyDescent="0.25">
      <c r="B272" s="58" t="s">
        <v>403</v>
      </c>
      <c r="C272" s="21">
        <v>-3945.0595699999999</v>
      </c>
      <c r="D272" s="21">
        <v>-3887.8433599999998</v>
      </c>
      <c r="E272" s="21">
        <v>-3829.6222200000002</v>
      </c>
      <c r="F272" s="21">
        <v>-3780.4316199999998</v>
      </c>
      <c r="G272" s="21">
        <v>-5389.4523200000003</v>
      </c>
      <c r="H272" s="21">
        <v>-5311.2933599999997</v>
      </c>
      <c r="I272" s="21">
        <v>-5231.7497199999998</v>
      </c>
      <c r="J272" s="21">
        <v>-5164.55465</v>
      </c>
      <c r="K272" s="21">
        <v>1462.7229600000001</v>
      </c>
      <c r="L272" s="21">
        <v>1441.5094999999999</v>
      </c>
      <c r="M272" s="21">
        <v>1419.9215799999999</v>
      </c>
      <c r="N272" s="21">
        <v>1401.6839299999999</v>
      </c>
      <c r="O272" s="21">
        <v>-171.32338999999999</v>
      </c>
      <c r="P272" s="21">
        <v>-167.49458000000001</v>
      </c>
      <c r="Q272" s="21">
        <v>-138.68797000000001</v>
      </c>
      <c r="R272" s="21">
        <v>-127.98275</v>
      </c>
      <c r="S272" s="21">
        <v>-131.39185000000001</v>
      </c>
      <c r="T272" s="21">
        <v>-128.12365</v>
      </c>
      <c r="U272" s="21">
        <v>-99.342650000000006</v>
      </c>
      <c r="V272" s="21">
        <v>-89.256330000000005</v>
      </c>
      <c r="W272" s="21">
        <v>2179.6708899999999</v>
      </c>
      <c r="X272" s="21">
        <v>2148.06023</v>
      </c>
      <c r="Y272" s="21">
        <v>2115.8889600000002</v>
      </c>
      <c r="Z272" s="21">
        <v>2088.7132999999999</v>
      </c>
      <c r="AA272" s="21">
        <v>-72.984300000000005</v>
      </c>
      <c r="AB272" s="21">
        <v>-71.188299999999998</v>
      </c>
      <c r="AC272" s="21">
        <v>-54.659950000000002</v>
      </c>
      <c r="AD272" s="21">
        <v>-48.966000000000001</v>
      </c>
      <c r="AE272" s="21">
        <v>-135.12232</v>
      </c>
      <c r="AF272" s="21">
        <v>-132.60444000000001</v>
      </c>
      <c r="AG272" s="21">
        <v>-119.25207</v>
      </c>
      <c r="AH272" s="21">
        <v>-114.03666</v>
      </c>
      <c r="AI272" s="21">
        <v>-78.322109999999995</v>
      </c>
      <c r="AJ272" s="21">
        <v>-76.653549999999996</v>
      </c>
      <c r="AK272" s="21">
        <v>-64.453950000000006</v>
      </c>
      <c r="AL272" s="21">
        <v>-60.045780000000001</v>
      </c>
      <c r="AM272" s="21">
        <v>-24.472449999999998</v>
      </c>
      <c r="AN272" s="21">
        <v>-23.518519999999999</v>
      </c>
      <c r="AO272" s="21">
        <v>-10.45885</v>
      </c>
      <c r="AP272" s="21">
        <v>-6.2209000000000003</v>
      </c>
      <c r="AQ272" s="21">
        <v>222.54638</v>
      </c>
      <c r="AR272" s="21">
        <v>219.81008</v>
      </c>
      <c r="AS272" s="21">
        <v>228.22675000000001</v>
      </c>
      <c r="AT272" s="21">
        <v>228.9744</v>
      </c>
      <c r="AU272" s="21">
        <v>277.47723999999999</v>
      </c>
      <c r="AV272" s="21">
        <v>273.97235000000001</v>
      </c>
      <c r="AW272" s="21">
        <v>281.91487999999998</v>
      </c>
      <c r="AX272" s="21">
        <v>282.06959999999998</v>
      </c>
      <c r="AY272" s="21">
        <v>-1681.7101500000001</v>
      </c>
      <c r="AZ272" s="21">
        <v>-1656.9450899999999</v>
      </c>
      <c r="BA272" s="21">
        <v>-1631.75191</v>
      </c>
      <c r="BB272" s="21">
        <v>-1610.4067600000001</v>
      </c>
      <c r="BC272" s="21">
        <v>-270.28841999999997</v>
      </c>
      <c r="BD272" s="21">
        <v>-264.49376000000001</v>
      </c>
      <c r="BE272" s="21">
        <v>-225.40893</v>
      </c>
      <c r="BF272" s="21">
        <v>-210.64060000000001</v>
      </c>
      <c r="BG272" s="21">
        <v>-26.895949999999999</v>
      </c>
      <c r="BH272" s="21">
        <v>-24.998629999999999</v>
      </c>
      <c r="BI272" s="21">
        <v>6.71549</v>
      </c>
      <c r="BJ272" s="21">
        <v>16.676500000000001</v>
      </c>
      <c r="BK272" s="21">
        <v>-210.68593000000001</v>
      </c>
      <c r="BL272" s="21">
        <v>-206.44290000000001</v>
      </c>
      <c r="BM272" s="21">
        <v>-179.20034999999999</v>
      </c>
      <c r="BN272" s="21">
        <v>-169.11022</v>
      </c>
      <c r="BO272" s="21">
        <v>1.8324400000000001</v>
      </c>
      <c r="BP272" s="21">
        <v>34.480640000000001</v>
      </c>
      <c r="BQ272" s="21">
        <v>44.579509999999999</v>
      </c>
      <c r="BR272" s="21">
        <v>-240.43393</v>
      </c>
      <c r="BS272" s="21">
        <v>-235.44246000000001</v>
      </c>
      <c r="BT272" s="21">
        <v>-202.43879000000001</v>
      </c>
      <c r="BU272" s="21">
        <v>-189.63392999999999</v>
      </c>
      <c r="BV272" s="21">
        <v>-176.43613999999999</v>
      </c>
      <c r="BW272" s="21">
        <v>-172.39492000000001</v>
      </c>
      <c r="BX272" s="21">
        <v>-140.70475999999999</v>
      </c>
      <c r="BY272" s="21">
        <v>-129.14044000000001</v>
      </c>
      <c r="BZ272" s="21">
        <v>-216.01722000000001</v>
      </c>
      <c r="CA272" s="21">
        <v>-211.42285999999999</v>
      </c>
      <c r="CB272" s="21">
        <v>-179.51473999999999</v>
      </c>
      <c r="CC272" s="21">
        <v>-167.27295000000001</v>
      </c>
      <c r="CD272" s="21">
        <v>-143.62864999999999</v>
      </c>
      <c r="CE272" s="21">
        <v>-140.09808000000001</v>
      </c>
      <c r="CF272" s="21">
        <v>-110.72534</v>
      </c>
      <c r="CG272" s="21">
        <v>-100.02721</v>
      </c>
      <c r="CH272" s="21">
        <v>-118.26577</v>
      </c>
      <c r="CI272" s="21">
        <v>-115.04866</v>
      </c>
      <c r="CJ272" s="21">
        <v>-85.407529999999994</v>
      </c>
      <c r="CK272" s="21">
        <v>-74.880480000000006</v>
      </c>
      <c r="CL272" s="21">
        <v>-80.464089999999999</v>
      </c>
      <c r="CM272" s="21">
        <v>-77.830020000000005</v>
      </c>
      <c r="CN272" s="21">
        <v>-49.826270000000001</v>
      </c>
      <c r="CO272" s="21">
        <v>-40.20617</v>
      </c>
      <c r="CP272" s="21">
        <v>-19.217269999999999</v>
      </c>
      <c r="CQ272" s="21">
        <v>-17.44181</v>
      </c>
      <c r="CR272" s="21">
        <v>9.7480600000000006</v>
      </c>
      <c r="CS272" s="21">
        <v>18.457879999999999</v>
      </c>
      <c r="CT272" s="21">
        <v>-147.51693</v>
      </c>
      <c r="CU272" s="21">
        <v>-144.21789000000001</v>
      </c>
      <c r="CV272" s="21">
        <v>-119.18938</v>
      </c>
      <c r="CW272" s="21">
        <v>-109.97387000000001</v>
      </c>
      <c r="CX272" s="21">
        <v>-225.93423999999999</v>
      </c>
      <c r="CY272" s="21">
        <v>-221.62790000000001</v>
      </c>
      <c r="CZ272" s="21">
        <v>-197.20287999999999</v>
      </c>
      <c r="DA272" s="21">
        <v>-187.82999000000001</v>
      </c>
      <c r="DB272" s="21">
        <v>-194.76181</v>
      </c>
      <c r="DC272" s="21">
        <v>-190.55484000000001</v>
      </c>
      <c r="DD272" s="21">
        <v>-160.67847</v>
      </c>
      <c r="DE272" s="21">
        <v>-149.34979999999999</v>
      </c>
      <c r="DF272" s="21">
        <v>-64.370289999999997</v>
      </c>
      <c r="DG272" s="21">
        <v>-62.292740000000002</v>
      </c>
      <c r="DH272" s="21">
        <v>-40.170209999999997</v>
      </c>
      <c r="DI272" s="21">
        <v>-32.585520000000002</v>
      </c>
    </row>
    <row r="273" spans="2:113" x14ac:dyDescent="0.25">
      <c r="B273" s="58" t="s">
        <v>404</v>
      </c>
      <c r="C273" s="21">
        <v>24470.693029999999</v>
      </c>
      <c r="D273" s="21">
        <v>24115.788250000001</v>
      </c>
      <c r="E273" s="21">
        <v>23754.650119999998</v>
      </c>
      <c r="F273" s="21">
        <v>23449.52721</v>
      </c>
      <c r="G273" s="21">
        <v>70549.976580000002</v>
      </c>
      <c r="H273" s="21">
        <v>69526.846149999998</v>
      </c>
      <c r="I273" s="21">
        <v>68485.589670000001</v>
      </c>
      <c r="J273" s="21">
        <v>67605.980720000007</v>
      </c>
      <c r="K273" s="21">
        <v>81301.801259999993</v>
      </c>
      <c r="L273" s="21">
        <v>80122.703720000005</v>
      </c>
      <c r="M273" s="21">
        <v>78922.793179999993</v>
      </c>
      <c r="N273" s="21">
        <v>77909.099369999996</v>
      </c>
      <c r="O273" s="21">
        <v>728.43822999999998</v>
      </c>
      <c r="P273" s="21">
        <v>718.38306999999998</v>
      </c>
      <c r="Q273" s="21">
        <v>707.76219000000003</v>
      </c>
      <c r="R273" s="21">
        <v>696.75872000000004</v>
      </c>
      <c r="S273" s="21">
        <v>859.88927999999999</v>
      </c>
      <c r="T273" s="21">
        <v>848.02121</v>
      </c>
      <c r="U273" s="21">
        <v>835.48380999999995</v>
      </c>
      <c r="V273" s="21">
        <v>822.49468000000002</v>
      </c>
      <c r="W273" s="21">
        <v>83679.953339999993</v>
      </c>
      <c r="X273" s="21">
        <v>82466.385259999995</v>
      </c>
      <c r="Y273" s="21">
        <v>81231.294909999997</v>
      </c>
      <c r="Z273" s="21">
        <v>80187.991760000004</v>
      </c>
      <c r="AA273" s="21">
        <v>58.6828</v>
      </c>
      <c r="AB273" s="21">
        <v>57.813670000000002</v>
      </c>
      <c r="AC273" s="21">
        <v>56.941780000000001</v>
      </c>
      <c r="AD273" s="21">
        <v>56.190539999999999</v>
      </c>
      <c r="AE273" s="21">
        <v>253.57986</v>
      </c>
      <c r="AF273" s="21">
        <v>249.84014999999999</v>
      </c>
      <c r="AG273" s="21">
        <v>246.07927000000001</v>
      </c>
      <c r="AH273" s="21">
        <v>242.82643999999999</v>
      </c>
      <c r="AI273" s="21">
        <v>579.02071999999998</v>
      </c>
      <c r="AJ273" s="21">
        <v>570.48787000000004</v>
      </c>
      <c r="AK273" s="21">
        <v>561.89679000000001</v>
      </c>
      <c r="AL273" s="21">
        <v>554.46961999999996</v>
      </c>
      <c r="AM273" s="21">
        <v>955.63681999999994</v>
      </c>
      <c r="AN273" s="21">
        <v>941.58506999999997</v>
      </c>
      <c r="AO273" s="21">
        <v>927.37863000000004</v>
      </c>
      <c r="AP273" s="21">
        <v>915.14007000000004</v>
      </c>
      <c r="AQ273" s="21">
        <v>1144.91409</v>
      </c>
      <c r="AR273" s="21">
        <v>1128.04053</v>
      </c>
      <c r="AS273" s="21">
        <v>1111.0686800000001</v>
      </c>
      <c r="AT273" s="21">
        <v>1096.3806500000001</v>
      </c>
      <c r="AU273" s="21">
        <v>1804.87329</v>
      </c>
      <c r="AV273" s="21">
        <v>1778.35295</v>
      </c>
      <c r="AW273" s="21">
        <v>1751.5281399999999</v>
      </c>
      <c r="AX273" s="21">
        <v>1728.4048499999999</v>
      </c>
      <c r="AY273" s="21">
        <v>-802.20992999999999</v>
      </c>
      <c r="AZ273" s="21">
        <v>-790.39648999999997</v>
      </c>
      <c r="BA273" s="21">
        <v>-778.37882999999999</v>
      </c>
      <c r="BB273" s="21">
        <v>-768.19676000000004</v>
      </c>
      <c r="BC273" s="21">
        <v>332.21120999999999</v>
      </c>
      <c r="BD273" s="21">
        <v>327.61239999999998</v>
      </c>
      <c r="BE273" s="21">
        <v>322.76835999999997</v>
      </c>
      <c r="BF273" s="21">
        <v>317.75022999999999</v>
      </c>
      <c r="BG273" s="21">
        <v>18.561820000000001</v>
      </c>
      <c r="BH273" s="21">
        <v>18.276319999999998</v>
      </c>
      <c r="BI273" s="21">
        <v>18.000530000000001</v>
      </c>
      <c r="BJ273" s="21">
        <v>17.76446</v>
      </c>
      <c r="BK273" s="21">
        <v>1153.3594000000001</v>
      </c>
      <c r="BL273" s="21">
        <v>1136.40551</v>
      </c>
      <c r="BM273" s="21">
        <v>1119.26451</v>
      </c>
      <c r="BN273" s="21">
        <v>1104.49864</v>
      </c>
      <c r="BO273" s="21">
        <v>0.30257000000000001</v>
      </c>
      <c r="BP273" s="21">
        <v>0.29742000000000002</v>
      </c>
      <c r="BQ273" s="21">
        <v>0.29268</v>
      </c>
      <c r="BR273" s="21">
        <v>498.75515999999999</v>
      </c>
      <c r="BS273" s="21">
        <v>491.86414000000002</v>
      </c>
      <c r="BT273" s="21">
        <v>484.59197999999998</v>
      </c>
      <c r="BU273" s="21">
        <v>477.05804000000001</v>
      </c>
      <c r="BV273" s="21">
        <v>722.79498000000001</v>
      </c>
      <c r="BW273" s="21">
        <v>712.81682999999998</v>
      </c>
      <c r="BX273" s="21">
        <v>702.27819</v>
      </c>
      <c r="BY273" s="21">
        <v>691.35996</v>
      </c>
      <c r="BZ273" s="21">
        <v>756.38120000000004</v>
      </c>
      <c r="CA273" s="21">
        <v>745.93979000000002</v>
      </c>
      <c r="CB273" s="21">
        <v>734.91146000000003</v>
      </c>
      <c r="CC273" s="21">
        <v>723.48589000000004</v>
      </c>
      <c r="CD273" s="21">
        <v>861.54313999999999</v>
      </c>
      <c r="CE273" s="21">
        <v>849.64913999999999</v>
      </c>
      <c r="CF273" s="21">
        <v>837.08765000000005</v>
      </c>
      <c r="CG273" s="21">
        <v>824.07356000000004</v>
      </c>
      <c r="CH273" s="21">
        <v>895.43575999999996</v>
      </c>
      <c r="CI273" s="21">
        <v>883.07396000000006</v>
      </c>
      <c r="CJ273" s="21">
        <v>870.01831000000004</v>
      </c>
      <c r="CK273" s="21">
        <v>856.49225999999999</v>
      </c>
      <c r="CL273" s="21">
        <v>930.08417999999995</v>
      </c>
      <c r="CM273" s="21">
        <v>917.24494000000004</v>
      </c>
      <c r="CN273" s="21">
        <v>903.68413999999996</v>
      </c>
      <c r="CO273" s="21">
        <v>889.63469999999995</v>
      </c>
      <c r="CP273" s="21">
        <v>1083.03296</v>
      </c>
      <c r="CQ273" s="21">
        <v>1068.08699</v>
      </c>
      <c r="CR273" s="21">
        <v>1052.29619</v>
      </c>
      <c r="CS273" s="21">
        <v>1035.93633</v>
      </c>
      <c r="CT273" s="21">
        <v>713.53521000000001</v>
      </c>
      <c r="CU273" s="21">
        <v>703.68677000000002</v>
      </c>
      <c r="CV273" s="21">
        <v>693.28323</v>
      </c>
      <c r="CW273" s="21">
        <v>682.50486000000001</v>
      </c>
      <c r="CX273" s="21">
        <v>316.88339000000002</v>
      </c>
      <c r="CY273" s="21">
        <v>312.20699000000002</v>
      </c>
      <c r="CZ273" s="21">
        <v>307.50868000000003</v>
      </c>
      <c r="DA273" s="21">
        <v>303.44398999999999</v>
      </c>
      <c r="DB273" s="21">
        <v>597.06101999999998</v>
      </c>
      <c r="DC273" s="21">
        <v>588.8175</v>
      </c>
      <c r="DD273" s="21">
        <v>580.11204999999995</v>
      </c>
      <c r="DE273" s="21">
        <v>571.09311000000002</v>
      </c>
      <c r="DF273" s="21">
        <v>737.48590999999999</v>
      </c>
      <c r="DG273" s="21">
        <v>727.30759</v>
      </c>
      <c r="DH273" s="21">
        <v>716.55487000000005</v>
      </c>
      <c r="DI273" s="21">
        <v>705.41471000000001</v>
      </c>
    </row>
    <row r="274" spans="2:113" x14ac:dyDescent="0.25">
      <c r="B274" s="58" t="s">
        <v>405</v>
      </c>
      <c r="C274" s="21">
        <v>13744.53146</v>
      </c>
      <c r="D274" s="21">
        <v>13545.19097</v>
      </c>
      <c r="E274" s="21">
        <v>13342.34937</v>
      </c>
      <c r="F274" s="21">
        <v>13170.970020000001</v>
      </c>
      <c r="G274" s="21">
        <v>38594.352429999999</v>
      </c>
      <c r="H274" s="21">
        <v>38034.649100000002</v>
      </c>
      <c r="I274" s="21">
        <v>37465.029929999997</v>
      </c>
      <c r="J274" s="21">
        <v>36983.839999999997</v>
      </c>
      <c r="K274" s="21">
        <v>42480.310010000001</v>
      </c>
      <c r="L274" s="21">
        <v>41864.22982</v>
      </c>
      <c r="M274" s="21">
        <v>41237.274810000003</v>
      </c>
      <c r="N274" s="21">
        <v>40707.618309999998</v>
      </c>
      <c r="O274" s="21">
        <v>401.43648999999999</v>
      </c>
      <c r="P274" s="21">
        <v>395.89488999999998</v>
      </c>
      <c r="Q274" s="21">
        <v>390.04156</v>
      </c>
      <c r="R274" s="21">
        <v>383.9776</v>
      </c>
      <c r="S274" s="21">
        <v>488.59071999999998</v>
      </c>
      <c r="T274" s="21">
        <v>481.84712000000002</v>
      </c>
      <c r="U274" s="21">
        <v>474.72311000000002</v>
      </c>
      <c r="V274" s="21">
        <v>467.34262999999999</v>
      </c>
      <c r="W274" s="21">
        <v>43146.733339999999</v>
      </c>
      <c r="X274" s="21">
        <v>42520.998059999998</v>
      </c>
      <c r="Y274" s="21">
        <v>41884.165569999997</v>
      </c>
      <c r="Z274" s="21">
        <v>41346.221640000003</v>
      </c>
      <c r="AA274" s="21">
        <v>34.429720000000003</v>
      </c>
      <c r="AB274" s="21">
        <v>33.919550000000001</v>
      </c>
      <c r="AC274" s="21">
        <v>33.408009999999997</v>
      </c>
      <c r="AD274" s="21">
        <v>32.967489999999998</v>
      </c>
      <c r="AE274" s="21">
        <v>165.83493000000001</v>
      </c>
      <c r="AF274" s="21">
        <v>163.38935000000001</v>
      </c>
      <c r="AG274" s="21">
        <v>160.92984000000001</v>
      </c>
      <c r="AH274" s="21">
        <v>158.80270999999999</v>
      </c>
      <c r="AI274" s="21">
        <v>285.93389000000002</v>
      </c>
      <c r="AJ274" s="21">
        <v>281.71960999999999</v>
      </c>
      <c r="AK274" s="21">
        <v>277.47716000000003</v>
      </c>
      <c r="AL274" s="21">
        <v>273.80966999999998</v>
      </c>
      <c r="AM274" s="21">
        <v>471.65866999999997</v>
      </c>
      <c r="AN274" s="21">
        <v>464.72268000000003</v>
      </c>
      <c r="AO274" s="21">
        <v>457.71104000000003</v>
      </c>
      <c r="AP274" s="21">
        <v>451.67092000000002</v>
      </c>
      <c r="AQ274" s="21">
        <v>458.93068</v>
      </c>
      <c r="AR274" s="21">
        <v>452.16606000000002</v>
      </c>
      <c r="AS274" s="21">
        <v>445.36302999999998</v>
      </c>
      <c r="AT274" s="21">
        <v>439.47573</v>
      </c>
      <c r="AU274" s="21">
        <v>822.44029999999998</v>
      </c>
      <c r="AV274" s="21">
        <v>810.35468000000003</v>
      </c>
      <c r="AW274" s="21">
        <v>798.13124000000005</v>
      </c>
      <c r="AX274" s="21">
        <v>787.59473000000003</v>
      </c>
      <c r="AY274" s="21">
        <v>854.22668999999996</v>
      </c>
      <c r="AZ274" s="21">
        <v>841.64724000000001</v>
      </c>
      <c r="BA274" s="21">
        <v>828.85032999999999</v>
      </c>
      <c r="BB274" s="21">
        <v>818.00804000000005</v>
      </c>
      <c r="BC274" s="21">
        <v>217.18450999999999</v>
      </c>
      <c r="BD274" s="21">
        <v>214.17911000000001</v>
      </c>
      <c r="BE274" s="21">
        <v>211.01203000000001</v>
      </c>
      <c r="BF274" s="21">
        <v>207.73133999999999</v>
      </c>
      <c r="BG274" s="21">
        <v>10.76211</v>
      </c>
      <c r="BH274" s="21">
        <v>10.595940000000001</v>
      </c>
      <c r="BI274" s="21">
        <v>10.436109999999999</v>
      </c>
      <c r="BJ274" s="21">
        <v>10.299720000000001</v>
      </c>
      <c r="BK274" s="21">
        <v>662.96227999999996</v>
      </c>
      <c r="BL274" s="21">
        <v>653.21651999999995</v>
      </c>
      <c r="BM274" s="21">
        <v>643.36373000000003</v>
      </c>
      <c r="BN274" s="21">
        <v>634.87657999999999</v>
      </c>
      <c r="BO274" s="21">
        <v>0.17835999999999999</v>
      </c>
      <c r="BP274" s="21">
        <v>0.17505000000000001</v>
      </c>
      <c r="BQ274" s="21">
        <v>0.17221</v>
      </c>
      <c r="BR274" s="21">
        <v>309.33497999999997</v>
      </c>
      <c r="BS274" s="21">
        <v>305.06146999999999</v>
      </c>
      <c r="BT274" s="21">
        <v>300.55094000000003</v>
      </c>
      <c r="BU274" s="21">
        <v>295.87824000000001</v>
      </c>
      <c r="BV274" s="21">
        <v>358.27048000000002</v>
      </c>
      <c r="BW274" s="21">
        <v>353.32373000000001</v>
      </c>
      <c r="BX274" s="21">
        <v>348.09971999999999</v>
      </c>
      <c r="BY274" s="21">
        <v>342.68779999999998</v>
      </c>
      <c r="BZ274" s="21">
        <v>490.14429000000001</v>
      </c>
      <c r="CA274" s="21">
        <v>483.37871999999999</v>
      </c>
      <c r="CB274" s="21">
        <v>476.23201</v>
      </c>
      <c r="CC274" s="21">
        <v>468.82805999999999</v>
      </c>
      <c r="CD274" s="21">
        <v>454.79984000000002</v>
      </c>
      <c r="CE274" s="21">
        <v>448.52042999999998</v>
      </c>
      <c r="CF274" s="21">
        <v>441.88909999999998</v>
      </c>
      <c r="CG274" s="21">
        <v>435.01904999999999</v>
      </c>
      <c r="CH274" s="21">
        <v>489.31637000000001</v>
      </c>
      <c r="CI274" s="21">
        <v>482.5607</v>
      </c>
      <c r="CJ274" s="21">
        <v>475.42610999999999</v>
      </c>
      <c r="CK274" s="21">
        <v>468.03467999999998</v>
      </c>
      <c r="CL274" s="21">
        <v>483.20816000000002</v>
      </c>
      <c r="CM274" s="21">
        <v>476.53699</v>
      </c>
      <c r="CN274" s="21">
        <v>469.49148000000002</v>
      </c>
      <c r="CO274" s="21">
        <v>462.19231000000002</v>
      </c>
      <c r="CP274" s="21">
        <v>528.70225000000005</v>
      </c>
      <c r="CQ274" s="21">
        <v>521.40526</v>
      </c>
      <c r="CR274" s="21">
        <v>513.69641000000001</v>
      </c>
      <c r="CS274" s="21">
        <v>505.71001999999999</v>
      </c>
      <c r="CT274" s="21">
        <v>420.22284000000002</v>
      </c>
      <c r="CU274" s="21">
        <v>414.42282</v>
      </c>
      <c r="CV274" s="21">
        <v>408.29566999999997</v>
      </c>
      <c r="CW274" s="21">
        <v>401.94792999999999</v>
      </c>
      <c r="CX274" s="21">
        <v>210.27321000000001</v>
      </c>
      <c r="CY274" s="21">
        <v>207.17039</v>
      </c>
      <c r="CZ274" s="21">
        <v>204.05273</v>
      </c>
      <c r="DA274" s="21">
        <v>201.35581999999999</v>
      </c>
      <c r="DB274" s="21">
        <v>321.71093000000002</v>
      </c>
      <c r="DC274" s="21">
        <v>317.26870000000002</v>
      </c>
      <c r="DD274" s="21">
        <v>312.57774999999998</v>
      </c>
      <c r="DE274" s="21">
        <v>307.71809000000002</v>
      </c>
      <c r="DF274" s="21">
        <v>397.07339000000002</v>
      </c>
      <c r="DG274" s="21">
        <v>391.59291000000002</v>
      </c>
      <c r="DH274" s="21">
        <v>385.80329</v>
      </c>
      <c r="DI274" s="21">
        <v>379.80524000000003</v>
      </c>
    </row>
    <row r="275" spans="2:113" x14ac:dyDescent="0.25">
      <c r="B275" s="58" t="s">
        <v>406</v>
      </c>
      <c r="C275" s="21">
        <v>3121.2904400000002</v>
      </c>
      <c r="D275" s="21">
        <v>3076.0215600000001</v>
      </c>
      <c r="E275" s="21">
        <v>3029.9576000000002</v>
      </c>
      <c r="F275" s="21">
        <v>2991.0385000000001</v>
      </c>
      <c r="G275" s="21">
        <v>5519.6544599999997</v>
      </c>
      <c r="H275" s="21">
        <v>5439.6072899999999</v>
      </c>
      <c r="I275" s="21">
        <v>5358.1419699999997</v>
      </c>
      <c r="J275" s="21">
        <v>5289.3235599999998</v>
      </c>
      <c r="K275" s="21">
        <v>12380.739</v>
      </c>
      <c r="L275" s="21">
        <v>12201.184569999999</v>
      </c>
      <c r="M275" s="21">
        <v>12018.4607</v>
      </c>
      <c r="N275" s="21">
        <v>11864.094160000001</v>
      </c>
      <c r="O275" s="21">
        <v>29.266559999999998</v>
      </c>
      <c r="P275" s="21">
        <v>28.863759999999999</v>
      </c>
      <c r="Q275" s="21">
        <v>28.436509999999998</v>
      </c>
      <c r="R275" s="21">
        <v>27.994530000000001</v>
      </c>
      <c r="S275" s="21">
        <v>134.54714000000001</v>
      </c>
      <c r="T275" s="21">
        <v>132.69232</v>
      </c>
      <c r="U275" s="21">
        <v>130.73009999999999</v>
      </c>
      <c r="V275" s="21">
        <v>128.69779</v>
      </c>
      <c r="W275" s="21">
        <v>12929.95455</v>
      </c>
      <c r="X275" s="21">
        <v>12742.43795</v>
      </c>
      <c r="Y275" s="21">
        <v>12551.595799999999</v>
      </c>
      <c r="Z275" s="21">
        <v>12390.38798</v>
      </c>
      <c r="AA275" s="21">
        <v>-7.1380600000000003</v>
      </c>
      <c r="AB275" s="21">
        <v>-7.03315</v>
      </c>
      <c r="AC275" s="21">
        <v>-6.9270399999999999</v>
      </c>
      <c r="AD275" s="21">
        <v>-6.8348300000000002</v>
      </c>
      <c r="AE275" s="21">
        <v>4.4454099999999999</v>
      </c>
      <c r="AF275" s="21">
        <v>4.3798700000000004</v>
      </c>
      <c r="AG275" s="21">
        <v>4.3139599999999998</v>
      </c>
      <c r="AH275" s="21">
        <v>4.2574899999999998</v>
      </c>
      <c r="AI275" s="21">
        <v>13.87121</v>
      </c>
      <c r="AJ275" s="21">
        <v>13.666840000000001</v>
      </c>
      <c r="AK275" s="21">
        <v>13.461040000000001</v>
      </c>
      <c r="AL275" s="21">
        <v>13.28365</v>
      </c>
      <c r="AM275" s="21">
        <v>243.95419000000001</v>
      </c>
      <c r="AN275" s="21">
        <v>240.36833999999999</v>
      </c>
      <c r="AO275" s="21">
        <v>236.74171000000001</v>
      </c>
      <c r="AP275" s="21">
        <v>233.61796000000001</v>
      </c>
      <c r="AQ275" s="21">
        <v>389.34575000000001</v>
      </c>
      <c r="AR275" s="21">
        <v>383.60906</v>
      </c>
      <c r="AS275" s="21">
        <v>377.83751000000001</v>
      </c>
      <c r="AT275" s="21">
        <v>372.84303</v>
      </c>
      <c r="AU275" s="21">
        <v>143.05323999999999</v>
      </c>
      <c r="AV275" s="21">
        <v>140.95169000000001</v>
      </c>
      <c r="AW275" s="21">
        <v>138.82558</v>
      </c>
      <c r="AX275" s="21">
        <v>136.99339000000001</v>
      </c>
      <c r="AY275" s="21">
        <v>349.43444</v>
      </c>
      <c r="AZ275" s="21">
        <v>344.28863000000001</v>
      </c>
      <c r="BA275" s="21">
        <v>339.05385999999999</v>
      </c>
      <c r="BB275" s="21">
        <v>334.61865</v>
      </c>
      <c r="BC275" s="21">
        <v>-7.9253200000000001</v>
      </c>
      <c r="BD275" s="21">
        <v>-7.8144400000000003</v>
      </c>
      <c r="BE275" s="21">
        <v>-7.6996399999999996</v>
      </c>
      <c r="BF275" s="21">
        <v>-7.5797299999999996</v>
      </c>
      <c r="BG275" s="21">
        <v>-2.5442300000000002</v>
      </c>
      <c r="BH275" s="21">
        <v>-2.5069400000000002</v>
      </c>
      <c r="BI275" s="21">
        <v>-2.4690500000000002</v>
      </c>
      <c r="BJ275" s="21">
        <v>-2.43492</v>
      </c>
      <c r="BK275" s="21">
        <v>77.065629999999999</v>
      </c>
      <c r="BL275" s="21">
        <v>75.933369999999996</v>
      </c>
      <c r="BM275" s="21">
        <v>74.788089999999997</v>
      </c>
      <c r="BN275" s="21">
        <v>73.802580000000006</v>
      </c>
      <c r="BO275" s="21">
        <v>-2.9870000000000001E-2</v>
      </c>
      <c r="BP275" s="21">
        <v>-3.0110000000000001E-2</v>
      </c>
      <c r="BQ275" s="21">
        <v>-2.9499999999999998E-2</v>
      </c>
      <c r="BR275" s="21">
        <v>7.5158399999999999</v>
      </c>
      <c r="BS275" s="21">
        <v>7.4133500000000003</v>
      </c>
      <c r="BT275" s="21">
        <v>7.30314</v>
      </c>
      <c r="BU275" s="21">
        <v>7.18973</v>
      </c>
      <c r="BV275" s="21">
        <v>-3.0463800000000001</v>
      </c>
      <c r="BW275" s="21">
        <v>-3.0034399999999999</v>
      </c>
      <c r="BX275" s="21">
        <v>-2.9596300000000002</v>
      </c>
      <c r="BY275" s="21">
        <v>-2.9134899999999999</v>
      </c>
      <c r="BZ275" s="21">
        <v>82.001859999999994</v>
      </c>
      <c r="CA275" s="21">
        <v>80.871830000000003</v>
      </c>
      <c r="CB275" s="21">
        <v>79.675650000000005</v>
      </c>
      <c r="CC275" s="21">
        <v>78.437079999999995</v>
      </c>
      <c r="CD275" s="21">
        <v>150.98249000000001</v>
      </c>
      <c r="CE275" s="21">
        <v>148.90126000000001</v>
      </c>
      <c r="CF275" s="21">
        <v>146.6994</v>
      </c>
      <c r="CG275" s="21">
        <v>144.41881000000001</v>
      </c>
      <c r="CH275" s="21">
        <v>162.95254</v>
      </c>
      <c r="CI275" s="21">
        <v>160.70625000000001</v>
      </c>
      <c r="CJ275" s="21">
        <v>158.32984999999999</v>
      </c>
      <c r="CK275" s="21">
        <v>155.86845</v>
      </c>
      <c r="CL275" s="21">
        <v>185.15722</v>
      </c>
      <c r="CM275" s="21">
        <v>182.60463999999999</v>
      </c>
      <c r="CN275" s="21">
        <v>179.90451999999999</v>
      </c>
      <c r="CO275" s="21">
        <v>177.10771</v>
      </c>
      <c r="CP275" s="21">
        <v>182.19587000000001</v>
      </c>
      <c r="CQ275" s="21">
        <v>179.68392</v>
      </c>
      <c r="CR275" s="21">
        <v>177.02697000000001</v>
      </c>
      <c r="CS275" s="21">
        <v>174.2749</v>
      </c>
      <c r="CT275" s="21">
        <v>119.39928999999999</v>
      </c>
      <c r="CU275" s="21">
        <v>117.75328</v>
      </c>
      <c r="CV275" s="21">
        <v>116.01197999999999</v>
      </c>
      <c r="CW275" s="21">
        <v>114.20847999999999</v>
      </c>
      <c r="CX275" s="21">
        <v>-2.1722199999999998</v>
      </c>
      <c r="CY275" s="21">
        <v>-2.1403099999999999</v>
      </c>
      <c r="CZ275" s="21">
        <v>-2.1080800000000002</v>
      </c>
      <c r="DA275" s="21">
        <v>-2.07918</v>
      </c>
      <c r="DB275" s="21">
        <v>0.15575</v>
      </c>
      <c r="DC275" s="21">
        <v>0.15448000000000001</v>
      </c>
      <c r="DD275" s="21">
        <v>0.15164</v>
      </c>
      <c r="DE275" s="21">
        <v>0.14940000000000001</v>
      </c>
      <c r="DF275" s="21">
        <v>139.63947999999999</v>
      </c>
      <c r="DG275" s="21">
        <v>137.71427</v>
      </c>
      <c r="DH275" s="21">
        <v>135.67791</v>
      </c>
      <c r="DI275" s="21">
        <v>133.56865999999999</v>
      </c>
    </row>
    <row r="276" spans="2:113" x14ac:dyDescent="0.25">
      <c r="B276" s="58" t="s">
        <v>407</v>
      </c>
      <c r="C276" s="21">
        <v>6715.6556099999998</v>
      </c>
      <c r="D276" s="21">
        <v>6618.2567200000003</v>
      </c>
      <c r="E276" s="21">
        <v>6519.1471799999999</v>
      </c>
      <c r="F276" s="21">
        <v>6435.4102599999997</v>
      </c>
      <c r="G276" s="21">
        <v>12445.966640000001</v>
      </c>
      <c r="H276" s="21">
        <v>12265.47264</v>
      </c>
      <c r="I276" s="21">
        <v>12081.78097</v>
      </c>
      <c r="J276" s="21">
        <v>11926.606089999999</v>
      </c>
      <c r="K276" s="21">
        <v>14487.07409</v>
      </c>
      <c r="L276" s="21">
        <v>14276.97206</v>
      </c>
      <c r="M276" s="21">
        <v>14063.161389999999</v>
      </c>
      <c r="N276" s="21">
        <v>13882.53246</v>
      </c>
      <c r="O276" s="21">
        <v>88.994640000000004</v>
      </c>
      <c r="P276" s="21">
        <v>93.274630000000002</v>
      </c>
      <c r="Q276" s="21">
        <v>91.826580000000007</v>
      </c>
      <c r="R276" s="21">
        <v>83.695059999999998</v>
      </c>
      <c r="S276" s="21">
        <v>82.825559999999996</v>
      </c>
      <c r="T276" s="21">
        <v>87.150580000000005</v>
      </c>
      <c r="U276" s="21">
        <v>85.811390000000003</v>
      </c>
      <c r="V276" s="21">
        <v>77.782640000000001</v>
      </c>
      <c r="W276" s="21">
        <v>14907.97703</v>
      </c>
      <c r="X276" s="21">
        <v>14691.774170000001</v>
      </c>
      <c r="Y276" s="21">
        <v>14471.73702</v>
      </c>
      <c r="Z276" s="21">
        <v>14285.86766</v>
      </c>
      <c r="AA276" s="21">
        <v>12.8894</v>
      </c>
      <c r="AB276" s="21">
        <v>16.038209999999999</v>
      </c>
      <c r="AC276" s="21">
        <v>15.77839</v>
      </c>
      <c r="AD276" s="21">
        <v>10.1439</v>
      </c>
      <c r="AE276" s="21">
        <v>21.946380000000001</v>
      </c>
      <c r="AF276" s="21">
        <v>24.064869999999999</v>
      </c>
      <c r="AG276" s="21">
        <v>23.685639999999999</v>
      </c>
      <c r="AH276" s="21">
        <v>19.403220000000001</v>
      </c>
      <c r="AI276" s="21">
        <v>72.278499999999994</v>
      </c>
      <c r="AJ276" s="21">
        <v>73.597819999999999</v>
      </c>
      <c r="AK276" s="21">
        <v>72.473280000000003</v>
      </c>
      <c r="AL276" s="21">
        <v>67.636269999999996</v>
      </c>
      <c r="AM276" s="21">
        <v>235.15243000000001</v>
      </c>
      <c r="AN276" s="21">
        <v>234.44345000000001</v>
      </c>
      <c r="AO276" s="21">
        <v>230.89142000000001</v>
      </c>
      <c r="AP276" s="21">
        <v>223.36188999999999</v>
      </c>
      <c r="AQ276" s="21">
        <v>216.82383999999999</v>
      </c>
      <c r="AR276" s="21">
        <v>216.13843</v>
      </c>
      <c r="AS276" s="21">
        <v>212.86698999999999</v>
      </c>
      <c r="AT276" s="21">
        <v>205.95165</v>
      </c>
      <c r="AU276" s="21">
        <v>119.99884</v>
      </c>
      <c r="AV276" s="21">
        <v>120.82380999999999</v>
      </c>
      <c r="AW276" s="21">
        <v>118.9873</v>
      </c>
      <c r="AX276" s="21">
        <v>113.18859</v>
      </c>
      <c r="AY276" s="21">
        <v>-737.55028000000004</v>
      </c>
      <c r="AZ276" s="21">
        <v>-726.68903</v>
      </c>
      <c r="BA276" s="21">
        <v>-715.64002000000005</v>
      </c>
      <c r="BB276" s="21">
        <v>-706.27864</v>
      </c>
      <c r="BC276" s="21">
        <v>31.744730000000001</v>
      </c>
      <c r="BD276" s="21">
        <v>38.584609999999998</v>
      </c>
      <c r="BE276" s="21">
        <v>37.973500000000001</v>
      </c>
      <c r="BF276" s="21">
        <v>28.551870000000001</v>
      </c>
      <c r="BG276" s="21">
        <v>13.2674</v>
      </c>
      <c r="BH276" s="21">
        <v>19.712119999999999</v>
      </c>
      <c r="BI276" s="21">
        <v>19.37828</v>
      </c>
      <c r="BJ276" s="21">
        <v>8.1733399999999996</v>
      </c>
      <c r="BK276" s="21">
        <v>145.86474000000001</v>
      </c>
      <c r="BL276" s="21">
        <v>148.87219999999999</v>
      </c>
      <c r="BM276" s="21">
        <v>146.59867</v>
      </c>
      <c r="BN276" s="21">
        <v>136.23617999999999</v>
      </c>
      <c r="BO276" s="21">
        <v>8.3789499999999997</v>
      </c>
      <c r="BP276" s="21">
        <v>8.1857699999999998</v>
      </c>
      <c r="BQ276" s="21">
        <v>-0.25614999999999999</v>
      </c>
      <c r="BR276" s="21">
        <v>47.718000000000004</v>
      </c>
      <c r="BS276" s="21">
        <v>53.324869999999997</v>
      </c>
      <c r="BT276" s="21">
        <v>52.502360000000003</v>
      </c>
      <c r="BU276" s="21">
        <v>44.080770000000001</v>
      </c>
      <c r="BV276" s="21">
        <v>82.856629999999996</v>
      </c>
      <c r="BW276" s="21">
        <v>87.75264</v>
      </c>
      <c r="BX276" s="21">
        <v>86.380960000000002</v>
      </c>
      <c r="BY276" s="21">
        <v>77.687070000000006</v>
      </c>
      <c r="BZ276" s="21">
        <v>100.86114999999999</v>
      </c>
      <c r="CA276" s="21">
        <v>105.5398</v>
      </c>
      <c r="CB276" s="21">
        <v>103.91002</v>
      </c>
      <c r="CC276" s="21">
        <v>94.881169999999997</v>
      </c>
      <c r="CD276" s="21">
        <v>175.26691</v>
      </c>
      <c r="CE276" s="21">
        <v>178.64386999999999</v>
      </c>
      <c r="CF276" s="21">
        <v>175.97123999999999</v>
      </c>
      <c r="CG276" s="21">
        <v>166.15799999999999</v>
      </c>
      <c r="CH276" s="21">
        <v>145.87040999999999</v>
      </c>
      <c r="CI276" s="21">
        <v>149.78343000000001</v>
      </c>
      <c r="CJ276" s="21">
        <v>147.53675000000001</v>
      </c>
      <c r="CK276" s="21">
        <v>137.99381</v>
      </c>
      <c r="CL276" s="21">
        <v>122.05476</v>
      </c>
      <c r="CM276" s="21">
        <v>126.06202999999999</v>
      </c>
      <c r="CN276" s="21">
        <v>124.16732</v>
      </c>
      <c r="CO276" s="21">
        <v>115.27006</v>
      </c>
      <c r="CP276" s="21">
        <v>145.95374000000001</v>
      </c>
      <c r="CQ276" s="21">
        <v>149.60846000000001</v>
      </c>
      <c r="CR276" s="21">
        <v>147.32988</v>
      </c>
      <c r="CS276" s="21">
        <v>138.09864999999999</v>
      </c>
      <c r="CT276" s="21">
        <v>129.04367999999999</v>
      </c>
      <c r="CU276" s="21">
        <v>132.01802000000001</v>
      </c>
      <c r="CV276" s="21">
        <v>130.00899000000001</v>
      </c>
      <c r="CW276" s="21">
        <v>122.2103</v>
      </c>
      <c r="CX276" s="21">
        <v>27.58643</v>
      </c>
      <c r="CY276" s="21">
        <v>31.705939999999998</v>
      </c>
      <c r="CZ276" s="21">
        <v>31.195309999999999</v>
      </c>
      <c r="DA276" s="21">
        <v>23.404029999999999</v>
      </c>
      <c r="DB276" s="21">
        <v>63.104950000000002</v>
      </c>
      <c r="DC276" s="21">
        <v>67.947479999999999</v>
      </c>
      <c r="DD276" s="21">
        <v>66.883099999999999</v>
      </c>
      <c r="DE276" s="21">
        <v>58.919420000000002</v>
      </c>
      <c r="DF276" s="21">
        <v>100.12345000000001</v>
      </c>
      <c r="DG276" s="21">
        <v>103.20928000000001</v>
      </c>
      <c r="DH276" s="21">
        <v>101.63244</v>
      </c>
      <c r="DI276" s="21">
        <v>94.598089999999999</v>
      </c>
    </row>
    <row r="277" spans="2:113" x14ac:dyDescent="0.25">
      <c r="B277" s="58" t="s">
        <v>408</v>
      </c>
      <c r="C277" s="21">
        <v>8916.7319499999994</v>
      </c>
      <c r="D277" s="21">
        <v>8787.4102800000001</v>
      </c>
      <c r="E277" s="21">
        <v>8655.8172799999993</v>
      </c>
      <c r="F277" s="21">
        <v>8544.6353400000007</v>
      </c>
      <c r="G277" s="21">
        <v>9595.2865999999995</v>
      </c>
      <c r="H277" s="21">
        <v>9456.1337500000009</v>
      </c>
      <c r="I277" s="21">
        <v>9314.5156399999996</v>
      </c>
      <c r="J277" s="21">
        <v>9194.8827199999996</v>
      </c>
      <c r="K277" s="21">
        <v>4953.53352</v>
      </c>
      <c r="L277" s="21">
        <v>4881.6937900000003</v>
      </c>
      <c r="M277" s="21">
        <v>4808.5859799999998</v>
      </c>
      <c r="N277" s="21">
        <v>4746.8239199999998</v>
      </c>
      <c r="O277" s="21">
        <v>-10.5992</v>
      </c>
      <c r="P277" s="21">
        <v>-4.9510300000000003</v>
      </c>
      <c r="Q277" s="21">
        <v>-4.9469099999999999</v>
      </c>
      <c r="R277" s="21">
        <v>-11.566420000000001</v>
      </c>
      <c r="S277" s="21">
        <v>-98.174149999999997</v>
      </c>
      <c r="T277" s="21">
        <v>-91.363630000000001</v>
      </c>
      <c r="U277" s="21">
        <v>-90.063659999999999</v>
      </c>
      <c r="V277" s="21">
        <v>-95.344329999999999</v>
      </c>
      <c r="W277" s="21">
        <v>4447.8292000000001</v>
      </c>
      <c r="X277" s="21">
        <v>4383.3245800000004</v>
      </c>
      <c r="Y277" s="21">
        <v>4317.6759899999997</v>
      </c>
      <c r="Z277" s="21">
        <v>4262.2214400000003</v>
      </c>
      <c r="AA277" s="21">
        <v>4.3994200000000001</v>
      </c>
      <c r="AB277" s="21">
        <v>7.6737000000000002</v>
      </c>
      <c r="AC277" s="21">
        <v>7.5400200000000002</v>
      </c>
      <c r="AD277" s="21">
        <v>2.0144299999999999</v>
      </c>
      <c r="AE277" s="21">
        <v>-18.93882</v>
      </c>
      <c r="AF277" s="21">
        <v>-16.218340000000001</v>
      </c>
      <c r="AG277" s="21">
        <v>-15.99118</v>
      </c>
      <c r="AH277" s="21">
        <v>-19.74785</v>
      </c>
      <c r="AI277" s="21">
        <v>-16.669920000000001</v>
      </c>
      <c r="AJ277" s="21">
        <v>-14.041700000000001</v>
      </c>
      <c r="AK277" s="21">
        <v>-13.84647</v>
      </c>
      <c r="AL277" s="21">
        <v>-17.539629999999999</v>
      </c>
      <c r="AM277" s="21">
        <v>-187.41703999999999</v>
      </c>
      <c r="AN277" s="21">
        <v>-181.92275000000001</v>
      </c>
      <c r="AO277" s="21">
        <v>-179.19265999999999</v>
      </c>
      <c r="AP277" s="21">
        <v>-181.29641000000001</v>
      </c>
      <c r="AQ277" s="21">
        <v>-139.74321</v>
      </c>
      <c r="AR277" s="21">
        <v>-135.18168</v>
      </c>
      <c r="AS277" s="21">
        <v>-133.16731999999999</v>
      </c>
      <c r="AT277" s="21">
        <v>-135.49646999999999</v>
      </c>
      <c r="AU277" s="21">
        <v>-156.23725999999999</v>
      </c>
      <c r="AV277" s="21">
        <v>-151.35911999999999</v>
      </c>
      <c r="AW277" s="21">
        <v>-149.08996999999999</v>
      </c>
      <c r="AX277" s="21">
        <v>-151.34057999999999</v>
      </c>
      <c r="AY277" s="21">
        <v>194.10969</v>
      </c>
      <c r="AZ277" s="21">
        <v>191.25120999999999</v>
      </c>
      <c r="BA277" s="21">
        <v>188.34331</v>
      </c>
      <c r="BB277" s="21">
        <v>185.87957</v>
      </c>
      <c r="BC277" s="21">
        <v>-22.447140000000001</v>
      </c>
      <c r="BD277" s="21">
        <v>-14.861039999999999</v>
      </c>
      <c r="BE277" s="21">
        <v>-14.68202</v>
      </c>
      <c r="BF277" s="21">
        <v>-23.281169999999999</v>
      </c>
      <c r="BG277" s="21">
        <v>10.742459999999999</v>
      </c>
      <c r="BH277" s="21">
        <v>17.225860000000001</v>
      </c>
      <c r="BI277" s="21">
        <v>16.92952</v>
      </c>
      <c r="BJ277" s="21">
        <v>5.75657</v>
      </c>
      <c r="BK277" s="21">
        <v>7.26973</v>
      </c>
      <c r="BL277" s="21">
        <v>12.311719999999999</v>
      </c>
      <c r="BM277" s="21">
        <v>12.097989999999999</v>
      </c>
      <c r="BN277" s="21">
        <v>3.5142899999999999</v>
      </c>
      <c r="BO277" s="21">
        <v>8.3374199999999998</v>
      </c>
      <c r="BP277" s="21">
        <v>8.1448599999999995</v>
      </c>
      <c r="BQ277" s="21">
        <v>-0.29668</v>
      </c>
      <c r="BR277" s="21">
        <v>-31.573239999999998</v>
      </c>
      <c r="BS277" s="21">
        <v>-24.876339999999999</v>
      </c>
      <c r="BT277" s="21">
        <v>-24.54271</v>
      </c>
      <c r="BU277" s="21">
        <v>-31.760619999999999</v>
      </c>
      <c r="BV277" s="21">
        <v>-35.135770000000001</v>
      </c>
      <c r="BW277" s="21">
        <v>-28.618929999999999</v>
      </c>
      <c r="BX277" s="21">
        <v>-28.27017</v>
      </c>
      <c r="BY277" s="21">
        <v>-35.172719999999998</v>
      </c>
      <c r="BZ277" s="21">
        <v>9.1468799999999995</v>
      </c>
      <c r="CA277" s="21">
        <v>15.085699999999999</v>
      </c>
      <c r="CB277" s="21">
        <v>14.793189999999999</v>
      </c>
      <c r="CC277" s="21">
        <v>7.1566799999999997</v>
      </c>
      <c r="CD277" s="21">
        <v>-117.76879</v>
      </c>
      <c r="CE277" s="21">
        <v>-110.36816</v>
      </c>
      <c r="CF277" s="21">
        <v>-108.76803</v>
      </c>
      <c r="CG277" s="21">
        <v>-114.13206</v>
      </c>
      <c r="CH277" s="21">
        <v>-110.92928000000001</v>
      </c>
      <c r="CI277" s="21">
        <v>-103.48989</v>
      </c>
      <c r="CJ277" s="21">
        <v>-101.99217</v>
      </c>
      <c r="CK277" s="21">
        <v>-107.63612999999999</v>
      </c>
      <c r="CL277" s="21">
        <v>-100.27224</v>
      </c>
      <c r="CM277" s="21">
        <v>-93.211799999999997</v>
      </c>
      <c r="CN277" s="21">
        <v>-91.864760000000004</v>
      </c>
      <c r="CO277" s="21">
        <v>-97.38646</v>
      </c>
      <c r="CP277" s="21">
        <v>-102.6247</v>
      </c>
      <c r="CQ277" s="21">
        <v>-95.556880000000007</v>
      </c>
      <c r="CR277" s="21">
        <v>-94.210930000000005</v>
      </c>
      <c r="CS277" s="21">
        <v>-99.66798</v>
      </c>
      <c r="CT277" s="21">
        <v>-57.59243</v>
      </c>
      <c r="CU277" s="21">
        <v>-52.05538</v>
      </c>
      <c r="CV277" s="21">
        <v>-51.343069999999997</v>
      </c>
      <c r="CW277" s="21">
        <v>-56.308070000000001</v>
      </c>
      <c r="CX277" s="21">
        <v>-24.34817</v>
      </c>
      <c r="CY277" s="21">
        <v>-19.463560000000001</v>
      </c>
      <c r="CZ277" s="21">
        <v>-19.204149999999998</v>
      </c>
      <c r="DA277" s="21">
        <v>-26.327639999999999</v>
      </c>
      <c r="DB277" s="21">
        <v>-34.534219999999998</v>
      </c>
      <c r="DC277" s="21">
        <v>-28.350290000000001</v>
      </c>
      <c r="DD277" s="21">
        <v>-27.991</v>
      </c>
      <c r="DE277" s="21">
        <v>-34.472369999999998</v>
      </c>
      <c r="DF277" s="21">
        <v>-91.090209999999999</v>
      </c>
      <c r="DG277" s="21">
        <v>-85.378910000000005</v>
      </c>
      <c r="DH277" s="21">
        <v>-84.167659999999998</v>
      </c>
      <c r="DI277" s="21">
        <v>-88.2988</v>
      </c>
    </row>
    <row r="278" spans="2:113" x14ac:dyDescent="0.25">
      <c r="B278" s="58" t="s">
        <v>409</v>
      </c>
      <c r="C278" s="21">
        <v>7570.03928</v>
      </c>
      <c r="D278" s="21">
        <v>7460.2490500000004</v>
      </c>
      <c r="E278" s="21">
        <v>7348.5305200000003</v>
      </c>
      <c r="F278" s="21">
        <v>7254.1403700000001</v>
      </c>
      <c r="G278" s="21">
        <v>6484.8457099999996</v>
      </c>
      <c r="H278" s="21">
        <v>6390.8011299999998</v>
      </c>
      <c r="I278" s="21">
        <v>6295.0904300000002</v>
      </c>
      <c r="J278" s="21">
        <v>6214.23812</v>
      </c>
      <c r="K278" s="21">
        <v>8691.6472400000002</v>
      </c>
      <c r="L278" s="21">
        <v>8565.5946800000002</v>
      </c>
      <c r="M278" s="21">
        <v>8437.3170900000005</v>
      </c>
      <c r="N278" s="21">
        <v>8328.9471799999992</v>
      </c>
      <c r="O278" s="21">
        <v>-65.620660000000001</v>
      </c>
      <c r="P278" s="21">
        <v>-64.714960000000005</v>
      </c>
      <c r="Q278" s="21">
        <v>-63.758780000000002</v>
      </c>
      <c r="R278" s="21">
        <v>-62.76784</v>
      </c>
      <c r="S278" s="21">
        <v>19.816330000000001</v>
      </c>
      <c r="T278" s="21">
        <v>19.543690000000002</v>
      </c>
      <c r="U278" s="21">
        <v>19.25422</v>
      </c>
      <c r="V278" s="21">
        <v>18.95457</v>
      </c>
      <c r="W278" s="21">
        <v>8807.8022299999993</v>
      </c>
      <c r="X278" s="21">
        <v>8680.0671199999997</v>
      </c>
      <c r="Y278" s="21">
        <v>8550.0666700000002</v>
      </c>
      <c r="Z278" s="21">
        <v>8440.2529400000003</v>
      </c>
      <c r="AA278" s="21">
        <v>-4.6119899999999996</v>
      </c>
      <c r="AB278" s="21">
        <v>-4.54434</v>
      </c>
      <c r="AC278" s="21">
        <v>-4.4757699999999998</v>
      </c>
      <c r="AD278" s="21">
        <v>-4.4162600000000003</v>
      </c>
      <c r="AE278" s="21">
        <v>-8.7460900000000006</v>
      </c>
      <c r="AF278" s="21">
        <v>-8.6173900000000003</v>
      </c>
      <c r="AG278" s="21">
        <v>-8.4876699999999996</v>
      </c>
      <c r="AH278" s="21">
        <v>-8.37514</v>
      </c>
      <c r="AI278" s="21">
        <v>-71.300489999999996</v>
      </c>
      <c r="AJ278" s="21">
        <v>-70.250410000000002</v>
      </c>
      <c r="AK278" s="21">
        <v>-69.192480000000003</v>
      </c>
      <c r="AL278" s="21">
        <v>-68.277540000000002</v>
      </c>
      <c r="AM278" s="21">
        <v>-40.095529999999997</v>
      </c>
      <c r="AN278" s="21">
        <v>-39.506320000000002</v>
      </c>
      <c r="AO278" s="21">
        <v>-38.910229999999999</v>
      </c>
      <c r="AP278" s="21">
        <v>-38.396369999999997</v>
      </c>
      <c r="AQ278" s="21">
        <v>7.1387900000000002</v>
      </c>
      <c r="AR278" s="21">
        <v>7.0334599999999998</v>
      </c>
      <c r="AS278" s="21">
        <v>6.9276600000000004</v>
      </c>
      <c r="AT278" s="21">
        <v>6.8363899999999997</v>
      </c>
      <c r="AU278" s="21">
        <v>143.70849999999999</v>
      </c>
      <c r="AV278" s="21">
        <v>141.59720999999999</v>
      </c>
      <c r="AW278" s="21">
        <v>139.46136999999999</v>
      </c>
      <c r="AX278" s="21">
        <v>137.62049999999999</v>
      </c>
      <c r="AY278" s="21">
        <v>-1113.04396</v>
      </c>
      <c r="AZ278" s="21">
        <v>-1096.6531500000001</v>
      </c>
      <c r="BA278" s="21">
        <v>-1079.9789800000001</v>
      </c>
      <c r="BB278" s="21">
        <v>-1065.8516400000001</v>
      </c>
      <c r="BC278" s="21">
        <v>-15.15968</v>
      </c>
      <c r="BD278" s="21">
        <v>-14.94938</v>
      </c>
      <c r="BE278" s="21">
        <v>-14.729089999999999</v>
      </c>
      <c r="BF278" s="21">
        <v>-14.5006</v>
      </c>
      <c r="BG278" s="21">
        <v>-1.36036</v>
      </c>
      <c r="BH278" s="21">
        <v>-1.3407</v>
      </c>
      <c r="BI278" s="21">
        <v>-1.3204199999999999</v>
      </c>
      <c r="BJ278" s="21">
        <v>-1.3022199999999999</v>
      </c>
      <c r="BK278" s="21">
        <v>-87.605599999999995</v>
      </c>
      <c r="BL278" s="21">
        <v>-86.318830000000005</v>
      </c>
      <c r="BM278" s="21">
        <v>-85.016819999999996</v>
      </c>
      <c r="BN278" s="21">
        <v>-83.894530000000003</v>
      </c>
      <c r="BO278" s="21">
        <v>-1.8460000000000001E-2</v>
      </c>
      <c r="BP278" s="21">
        <v>-1.8859999999999998E-2</v>
      </c>
      <c r="BQ278" s="21">
        <v>-1.8950000000000002E-2</v>
      </c>
      <c r="BR278" s="21">
        <v>-25.916080000000001</v>
      </c>
      <c r="BS278" s="21">
        <v>-25.557749999999999</v>
      </c>
      <c r="BT278" s="21">
        <v>-25.180510000000002</v>
      </c>
      <c r="BU278" s="21">
        <v>-24.789400000000001</v>
      </c>
      <c r="BV278" s="21">
        <v>-90.285600000000002</v>
      </c>
      <c r="BW278" s="21">
        <v>-89.039659999999998</v>
      </c>
      <c r="BX278" s="21">
        <v>-87.723920000000007</v>
      </c>
      <c r="BY278" s="21">
        <v>-86.360439999999997</v>
      </c>
      <c r="BZ278" s="21">
        <v>-21.77807</v>
      </c>
      <c r="CA278" s="21">
        <v>-21.476970000000001</v>
      </c>
      <c r="CB278" s="21">
        <v>-21.160070000000001</v>
      </c>
      <c r="CC278" s="21">
        <v>-20.831430000000001</v>
      </c>
      <c r="CD278" s="21">
        <v>-56.961300000000001</v>
      </c>
      <c r="CE278" s="21">
        <v>-56.174840000000003</v>
      </c>
      <c r="CF278" s="21">
        <v>-55.344929999999998</v>
      </c>
      <c r="CG278" s="21">
        <v>-54.484839999999998</v>
      </c>
      <c r="CH278" s="21">
        <v>-29.27731</v>
      </c>
      <c r="CI278" s="21">
        <v>-28.872640000000001</v>
      </c>
      <c r="CJ278" s="21">
        <v>-28.446370000000002</v>
      </c>
      <c r="CK278" s="21">
        <v>-28.004470000000001</v>
      </c>
      <c r="CL278" s="21">
        <v>0.24049999999999999</v>
      </c>
      <c r="CM278" s="21">
        <v>0.23802999999999999</v>
      </c>
      <c r="CN278" s="21">
        <v>0.23396</v>
      </c>
      <c r="CO278" s="21">
        <v>0.22999</v>
      </c>
      <c r="CP278" s="21">
        <v>3.4733000000000001</v>
      </c>
      <c r="CQ278" s="21">
        <v>3.4260799999999998</v>
      </c>
      <c r="CR278" s="21">
        <v>3.37487</v>
      </c>
      <c r="CS278" s="21">
        <v>3.3220800000000001</v>
      </c>
      <c r="CT278" s="21">
        <v>-33.665390000000002</v>
      </c>
      <c r="CU278" s="21">
        <v>-33.200510000000001</v>
      </c>
      <c r="CV278" s="21">
        <v>-32.710149999999999</v>
      </c>
      <c r="CW278" s="21">
        <v>-32.201880000000003</v>
      </c>
      <c r="CX278" s="21">
        <v>-11.837529999999999</v>
      </c>
      <c r="CY278" s="21">
        <v>-11.66338</v>
      </c>
      <c r="CZ278" s="21">
        <v>-11.487830000000001</v>
      </c>
      <c r="DA278" s="21">
        <v>-11.335380000000001</v>
      </c>
      <c r="DB278" s="21">
        <v>-60.059069999999998</v>
      </c>
      <c r="DC278" s="21">
        <v>-59.230049999999999</v>
      </c>
      <c r="DD278" s="21">
        <v>-58.354970000000002</v>
      </c>
      <c r="DE278" s="21">
        <v>-57.448059999999998</v>
      </c>
      <c r="DF278" s="21">
        <v>5.2503599999999997</v>
      </c>
      <c r="DG278" s="21">
        <v>5.1784800000000004</v>
      </c>
      <c r="DH278" s="21">
        <v>5.1014900000000001</v>
      </c>
      <c r="DI278" s="21">
        <v>5.0219300000000002</v>
      </c>
    </row>
    <row r="279" spans="2:113" x14ac:dyDescent="0.25">
      <c r="B279" s="58" t="s">
        <v>410</v>
      </c>
      <c r="C279" s="21">
        <v>-3615.6559600000001</v>
      </c>
      <c r="D279" s="21">
        <v>-3563.2171699999999</v>
      </c>
      <c r="E279" s="21">
        <v>-3509.8573700000002</v>
      </c>
      <c r="F279" s="21">
        <v>-3464.7740800000001</v>
      </c>
      <c r="G279" s="21">
        <v>-14973.031569999999</v>
      </c>
      <c r="H279" s="21">
        <v>-14755.88955</v>
      </c>
      <c r="I279" s="21">
        <v>-14534.900589999999</v>
      </c>
      <c r="J279" s="21">
        <v>-14348.218559999999</v>
      </c>
      <c r="K279" s="21">
        <v>-11135.836789999999</v>
      </c>
      <c r="L279" s="21">
        <v>-10974.33683</v>
      </c>
      <c r="M279" s="21">
        <v>-10809.986129999999</v>
      </c>
      <c r="N279" s="21">
        <v>-10671.141369999999</v>
      </c>
      <c r="O279" s="21">
        <v>-216.91772</v>
      </c>
      <c r="P279" s="21">
        <v>-213.92179999999999</v>
      </c>
      <c r="Q279" s="21">
        <v>-210.75979000000001</v>
      </c>
      <c r="R279" s="21">
        <v>-207.48347000000001</v>
      </c>
      <c r="S279" s="21">
        <v>-146.3262</v>
      </c>
      <c r="T279" s="21">
        <v>-144.3039</v>
      </c>
      <c r="U279" s="21">
        <v>-142.1711</v>
      </c>
      <c r="V279" s="21">
        <v>-139.96110999999999</v>
      </c>
      <c r="W279" s="21">
        <v>-11269.31457</v>
      </c>
      <c r="X279" s="21">
        <v>-11105.88139</v>
      </c>
      <c r="Y279" s="21">
        <v>-10939.549779999999</v>
      </c>
      <c r="Z279" s="21">
        <v>-10799.04646</v>
      </c>
      <c r="AA279" s="21">
        <v>-30.682770000000001</v>
      </c>
      <c r="AB279" s="21">
        <v>-30.229399999999998</v>
      </c>
      <c r="AC279" s="21">
        <v>-29.77347</v>
      </c>
      <c r="AD279" s="21">
        <v>-29.379950000000001</v>
      </c>
      <c r="AE279" s="21">
        <v>-92.161050000000003</v>
      </c>
      <c r="AF279" s="21">
        <v>-90.80198</v>
      </c>
      <c r="AG279" s="21">
        <v>-89.435109999999995</v>
      </c>
      <c r="AH279" s="21">
        <v>-88.252440000000007</v>
      </c>
      <c r="AI279" s="21">
        <v>-165.12724</v>
      </c>
      <c r="AJ279" s="21">
        <v>-162.69359</v>
      </c>
      <c r="AK279" s="21">
        <v>-160.24355</v>
      </c>
      <c r="AL279" s="21">
        <v>-158.12502000000001</v>
      </c>
      <c r="AM279" s="21">
        <v>-68.366900000000001</v>
      </c>
      <c r="AN279" s="21">
        <v>-67.360209999999995</v>
      </c>
      <c r="AO279" s="21">
        <v>-66.343869999999995</v>
      </c>
      <c r="AP279" s="21">
        <v>-65.467960000000005</v>
      </c>
      <c r="AQ279" s="21">
        <v>-103.3473</v>
      </c>
      <c r="AR279" s="21">
        <v>-101.8231</v>
      </c>
      <c r="AS279" s="21">
        <v>-100.29111</v>
      </c>
      <c r="AT279" s="21">
        <v>-98.964929999999995</v>
      </c>
      <c r="AU279" s="21">
        <v>-135.61539999999999</v>
      </c>
      <c r="AV279" s="21">
        <v>-133.62118000000001</v>
      </c>
      <c r="AW279" s="21">
        <v>-131.60561000000001</v>
      </c>
      <c r="AX279" s="21">
        <v>-129.86781999999999</v>
      </c>
      <c r="AY279" s="21">
        <v>-2730.3156600000002</v>
      </c>
      <c r="AZ279" s="21">
        <v>-2690.10871</v>
      </c>
      <c r="BA279" s="21">
        <v>-2649.2066799999998</v>
      </c>
      <c r="BB279" s="21">
        <v>-2614.5520900000001</v>
      </c>
      <c r="BC279" s="21">
        <v>-139.42739</v>
      </c>
      <c r="BD279" s="21">
        <v>-137.49618000000001</v>
      </c>
      <c r="BE279" s="21">
        <v>-135.46420000000001</v>
      </c>
      <c r="BF279" s="21">
        <v>-133.35867999999999</v>
      </c>
      <c r="BG279" s="21">
        <v>-10.03919</v>
      </c>
      <c r="BH279" s="21">
        <v>-9.8872400000000003</v>
      </c>
      <c r="BI279" s="21">
        <v>-9.7379599999999993</v>
      </c>
      <c r="BJ279" s="21">
        <v>-9.6087900000000008</v>
      </c>
      <c r="BK279" s="21">
        <v>-328.17833999999999</v>
      </c>
      <c r="BL279" s="21">
        <v>-323.35363000000001</v>
      </c>
      <c r="BM279" s="21">
        <v>-318.47626000000002</v>
      </c>
      <c r="BN279" s="21">
        <v>-314.27388999999999</v>
      </c>
      <c r="BO279" s="21">
        <v>-0.14892</v>
      </c>
      <c r="BP279" s="21">
        <v>-0.1474</v>
      </c>
      <c r="BQ279" s="21">
        <v>-0.14548</v>
      </c>
      <c r="BR279" s="21">
        <v>-174.83102</v>
      </c>
      <c r="BS279" s="21">
        <v>-172.41380000000001</v>
      </c>
      <c r="BT279" s="21">
        <v>-169.8655</v>
      </c>
      <c r="BU279" s="21">
        <v>-167.22501</v>
      </c>
      <c r="BV279" s="21">
        <v>-225.73983000000001</v>
      </c>
      <c r="BW279" s="21">
        <v>-222.62182000000001</v>
      </c>
      <c r="BX279" s="21">
        <v>-219.33125000000001</v>
      </c>
      <c r="BY279" s="21">
        <v>-215.92169999999999</v>
      </c>
      <c r="BZ279" s="21">
        <v>-212.73839000000001</v>
      </c>
      <c r="CA279" s="21">
        <v>-209.79968</v>
      </c>
      <c r="CB279" s="21">
        <v>-206.69866999999999</v>
      </c>
      <c r="CC279" s="21">
        <v>-203.48552000000001</v>
      </c>
      <c r="CD279" s="21">
        <v>-153.27778000000001</v>
      </c>
      <c r="CE279" s="21">
        <v>-151.15812</v>
      </c>
      <c r="CF279" s="21">
        <v>-148.92401000000001</v>
      </c>
      <c r="CG279" s="21">
        <v>-146.60907</v>
      </c>
      <c r="CH279" s="21">
        <v>-158.15492</v>
      </c>
      <c r="CI279" s="21">
        <v>-155.96781999999999</v>
      </c>
      <c r="CJ279" s="21">
        <v>-153.66262</v>
      </c>
      <c r="CK279" s="21">
        <v>-151.27402000000001</v>
      </c>
      <c r="CL279" s="21">
        <v>-155.19007999999999</v>
      </c>
      <c r="CM279" s="21">
        <v>-153.04408000000001</v>
      </c>
      <c r="CN279" s="21">
        <v>-150.78208000000001</v>
      </c>
      <c r="CO279" s="21">
        <v>-148.43825000000001</v>
      </c>
      <c r="CP279" s="21">
        <v>-162.41428999999999</v>
      </c>
      <c r="CQ279" s="21">
        <v>-160.16995</v>
      </c>
      <c r="CR279" s="21">
        <v>-157.80260999999999</v>
      </c>
      <c r="CS279" s="21">
        <v>-155.34961000000001</v>
      </c>
      <c r="CT279" s="21">
        <v>-150.86408</v>
      </c>
      <c r="CU279" s="21">
        <v>-148.77974</v>
      </c>
      <c r="CV279" s="21">
        <v>-146.58070000000001</v>
      </c>
      <c r="CW279" s="21">
        <v>-144.30211</v>
      </c>
      <c r="CX279" s="21">
        <v>-127.20599</v>
      </c>
      <c r="CY279" s="21">
        <v>-125.32922000000001</v>
      </c>
      <c r="CZ279" s="21">
        <v>-123.44315</v>
      </c>
      <c r="DA279" s="21">
        <v>-121.81058</v>
      </c>
      <c r="DB279" s="21">
        <v>-195.28853000000001</v>
      </c>
      <c r="DC279" s="21">
        <v>-192.59075999999999</v>
      </c>
      <c r="DD279" s="21">
        <v>-189.74412000000001</v>
      </c>
      <c r="DE279" s="21">
        <v>-186.79454000000001</v>
      </c>
      <c r="DF279" s="21">
        <v>-114.66800000000001</v>
      </c>
      <c r="DG279" s="21">
        <v>-113.08309</v>
      </c>
      <c r="DH279" s="21">
        <v>-111.41175</v>
      </c>
      <c r="DI279" s="21">
        <v>-109.67991000000001</v>
      </c>
    </row>
    <row r="280" spans="2:113" x14ac:dyDescent="0.25">
      <c r="B280" s="58" t="s">
        <v>411</v>
      </c>
      <c r="C280" s="21">
        <v>-19725.816459999998</v>
      </c>
      <c r="D280" s="21">
        <v>-19439.727849999999</v>
      </c>
      <c r="E280" s="21">
        <v>-19148.614529999999</v>
      </c>
      <c r="F280" s="21">
        <v>-18902.655070000001</v>
      </c>
      <c r="G280" s="21">
        <v>-52757.009530000003</v>
      </c>
      <c r="H280" s="21">
        <v>-51991.916400000002</v>
      </c>
      <c r="I280" s="21">
        <v>-51213.268689999997</v>
      </c>
      <c r="J280" s="21">
        <v>-50555.500399999997</v>
      </c>
      <c r="K280" s="21">
        <v>-56562.491320000001</v>
      </c>
      <c r="L280" s="21">
        <v>-55742.181149999997</v>
      </c>
      <c r="M280" s="21">
        <v>-54907.391159999999</v>
      </c>
      <c r="N280" s="21">
        <v>-54202.154049999997</v>
      </c>
      <c r="O280" s="21">
        <v>-672.34092999999996</v>
      </c>
      <c r="P280" s="21">
        <v>-663.05470000000003</v>
      </c>
      <c r="Q280" s="21">
        <v>-653.25286000000006</v>
      </c>
      <c r="R280" s="21">
        <v>-643.09702000000004</v>
      </c>
      <c r="S280" s="21">
        <v>-727.49653999999998</v>
      </c>
      <c r="T280" s="21">
        <v>-717.44971999999996</v>
      </c>
      <c r="U280" s="21">
        <v>-706.84371999999996</v>
      </c>
      <c r="V280" s="21">
        <v>-695.85470999999995</v>
      </c>
      <c r="W280" s="21">
        <v>-58227.108560000001</v>
      </c>
      <c r="X280" s="21">
        <v>-57382.67022</v>
      </c>
      <c r="Y280" s="21">
        <v>-56523.256029999997</v>
      </c>
      <c r="Z280" s="21">
        <v>-55797.293319999997</v>
      </c>
      <c r="AA280" s="21">
        <v>-100.83011</v>
      </c>
      <c r="AB280" s="21">
        <v>-99.339160000000007</v>
      </c>
      <c r="AC280" s="21">
        <v>-97.840940000000003</v>
      </c>
      <c r="AD280" s="21">
        <v>-96.548500000000004</v>
      </c>
      <c r="AE280" s="21">
        <v>-282.59805</v>
      </c>
      <c r="AF280" s="21">
        <v>-278.42955000000001</v>
      </c>
      <c r="AG280" s="21">
        <v>-274.23829000000001</v>
      </c>
      <c r="AH280" s="21">
        <v>-270.61232000000001</v>
      </c>
      <c r="AI280" s="21">
        <v>-484.63409000000001</v>
      </c>
      <c r="AJ280" s="21">
        <v>-477.49027000000001</v>
      </c>
      <c r="AK280" s="21">
        <v>-470.29962999999998</v>
      </c>
      <c r="AL280" s="21">
        <v>-464.08242000000001</v>
      </c>
      <c r="AM280" s="21">
        <v>-638.32988</v>
      </c>
      <c r="AN280" s="21">
        <v>-628.94048999999995</v>
      </c>
      <c r="AO280" s="21">
        <v>-619.45114000000001</v>
      </c>
      <c r="AP280" s="21">
        <v>-611.27548000000002</v>
      </c>
      <c r="AQ280" s="21">
        <v>-798.42786999999998</v>
      </c>
      <c r="AR280" s="21">
        <v>-786.65815999999995</v>
      </c>
      <c r="AS280" s="21">
        <v>-774.82254</v>
      </c>
      <c r="AT280" s="21">
        <v>-764.57884999999999</v>
      </c>
      <c r="AU280" s="21">
        <v>-1085.6145100000001</v>
      </c>
      <c r="AV280" s="21">
        <v>-1069.6588899999999</v>
      </c>
      <c r="AW280" s="21">
        <v>-1053.52404</v>
      </c>
      <c r="AX280" s="21">
        <v>-1039.61492</v>
      </c>
      <c r="AY280" s="21">
        <v>-5101.0151500000002</v>
      </c>
      <c r="AZ280" s="21">
        <v>-5025.8970099999997</v>
      </c>
      <c r="BA280" s="21">
        <v>-4949.4802600000003</v>
      </c>
      <c r="BB280" s="21">
        <v>-4884.7354999999998</v>
      </c>
      <c r="BC280" s="21">
        <v>-435.48334</v>
      </c>
      <c r="BD280" s="21">
        <v>-429.45074</v>
      </c>
      <c r="BE280" s="21">
        <v>-423.10261000000003</v>
      </c>
      <c r="BF280" s="21">
        <v>-416.52489000000003</v>
      </c>
      <c r="BG280" s="21">
        <v>-33.463470000000001</v>
      </c>
      <c r="BH280" s="21">
        <v>-32.95485</v>
      </c>
      <c r="BI280" s="21">
        <v>-32.457470000000001</v>
      </c>
      <c r="BJ280" s="21">
        <v>-32.028440000000003</v>
      </c>
      <c r="BK280" s="21">
        <v>-1062.60493</v>
      </c>
      <c r="BL280" s="21">
        <v>-1046.98119</v>
      </c>
      <c r="BM280" s="21">
        <v>-1031.18895</v>
      </c>
      <c r="BN280" s="21">
        <v>-1017.58326</v>
      </c>
      <c r="BO280" s="21">
        <v>-0.49296000000000001</v>
      </c>
      <c r="BP280" s="21">
        <v>-0.48633999999999999</v>
      </c>
      <c r="BQ280" s="21">
        <v>-0.47889999999999999</v>
      </c>
      <c r="BR280" s="21">
        <v>-531.79854</v>
      </c>
      <c r="BS280" s="21">
        <v>-524.44497000000001</v>
      </c>
      <c r="BT280" s="21">
        <v>-516.69236000000001</v>
      </c>
      <c r="BU280" s="21">
        <v>-508.65960000000001</v>
      </c>
      <c r="BV280" s="21">
        <v>-639.35437999999999</v>
      </c>
      <c r="BW280" s="21">
        <v>-630.52179000000001</v>
      </c>
      <c r="BX280" s="21">
        <v>-621.20096000000001</v>
      </c>
      <c r="BY280" s="21">
        <v>-611.54341999999997</v>
      </c>
      <c r="BZ280" s="21">
        <v>-762.96311000000003</v>
      </c>
      <c r="CA280" s="21">
        <v>-752.42565999999999</v>
      </c>
      <c r="CB280" s="21">
        <v>-741.30264999999997</v>
      </c>
      <c r="CC280" s="21">
        <v>-729.77792999999997</v>
      </c>
      <c r="CD280" s="21">
        <v>-719.14943000000005</v>
      </c>
      <c r="CE280" s="21">
        <v>-709.21290999999997</v>
      </c>
      <c r="CF280" s="21">
        <v>-698.7287</v>
      </c>
      <c r="CG280" s="21">
        <v>-687.86586999999997</v>
      </c>
      <c r="CH280" s="21">
        <v>-717.86977999999999</v>
      </c>
      <c r="CI280" s="21">
        <v>-707.95034999999996</v>
      </c>
      <c r="CJ280" s="21">
        <v>-697.48481000000004</v>
      </c>
      <c r="CK280" s="21">
        <v>-686.64133000000004</v>
      </c>
      <c r="CL280" s="21">
        <v>-768.81800999999996</v>
      </c>
      <c r="CM280" s="21">
        <v>-758.19659999999999</v>
      </c>
      <c r="CN280" s="21">
        <v>-746.98821999999996</v>
      </c>
      <c r="CO280" s="21">
        <v>-735.37510999999995</v>
      </c>
      <c r="CP280" s="21">
        <v>-818.43227000000002</v>
      </c>
      <c r="CQ280" s="21">
        <v>-807.13080000000002</v>
      </c>
      <c r="CR280" s="21">
        <v>-795.19899999999996</v>
      </c>
      <c r="CS280" s="21">
        <v>-782.83636000000001</v>
      </c>
      <c r="CT280" s="21">
        <v>-651.37117999999998</v>
      </c>
      <c r="CU280" s="21">
        <v>-642.37600999999995</v>
      </c>
      <c r="CV280" s="21">
        <v>-632.87980000000005</v>
      </c>
      <c r="CW280" s="21">
        <v>-623.04067999999995</v>
      </c>
      <c r="CX280" s="21">
        <v>-394.86968000000002</v>
      </c>
      <c r="CY280" s="21">
        <v>-389.04187000000002</v>
      </c>
      <c r="CZ280" s="21">
        <v>-383.18725000000001</v>
      </c>
      <c r="DA280" s="21">
        <v>-378.12043</v>
      </c>
      <c r="DB280" s="21">
        <v>-563.58722</v>
      </c>
      <c r="DC280" s="21">
        <v>-555.80038000000002</v>
      </c>
      <c r="DD280" s="21">
        <v>-547.58417999999995</v>
      </c>
      <c r="DE280" s="21">
        <v>-539.07113000000004</v>
      </c>
      <c r="DF280" s="21">
        <v>-581.74632999999994</v>
      </c>
      <c r="DG280" s="21">
        <v>-573.71211000000005</v>
      </c>
      <c r="DH280" s="21">
        <v>-565.23098000000005</v>
      </c>
      <c r="DI280" s="21">
        <v>-556.44357000000002</v>
      </c>
    </row>
    <row r="281" spans="2:113" x14ac:dyDescent="0.25">
      <c r="B281" s="58" t="s">
        <v>412</v>
      </c>
      <c r="C281" s="21">
        <v>10754.498540000001</v>
      </c>
      <c r="D281" s="21">
        <v>10598.52327</v>
      </c>
      <c r="E281" s="21">
        <v>10439.80853</v>
      </c>
      <c r="F281" s="21">
        <v>10305.71164</v>
      </c>
      <c r="G281" s="21">
        <v>7774.4537499999997</v>
      </c>
      <c r="H281" s="21">
        <v>7661.7070100000001</v>
      </c>
      <c r="I281" s="21">
        <v>7546.96281</v>
      </c>
      <c r="J281" s="21">
        <v>7450.0318200000002</v>
      </c>
      <c r="K281" s="21">
        <v>1045.72182</v>
      </c>
      <c r="L281" s="21">
        <v>1030.556</v>
      </c>
      <c r="M281" s="21">
        <v>1015.12249</v>
      </c>
      <c r="N281" s="21">
        <v>1002.08413</v>
      </c>
      <c r="O281" s="21">
        <v>-18.89499</v>
      </c>
      <c r="P281" s="21">
        <v>-47.627719999999997</v>
      </c>
      <c r="Q281" s="21">
        <v>-44.078299999999999</v>
      </c>
      <c r="R281" s="21">
        <v>-19.65832</v>
      </c>
      <c r="S281" s="21">
        <v>-67.391630000000006</v>
      </c>
      <c r="T281" s="21">
        <v>-95.229510000000005</v>
      </c>
      <c r="U281" s="21">
        <v>-90.971180000000004</v>
      </c>
      <c r="V281" s="21">
        <v>-65.866519999999994</v>
      </c>
      <c r="W281" s="21">
        <v>500.60246999999998</v>
      </c>
      <c r="X281" s="21">
        <v>493.34249</v>
      </c>
      <c r="Y281" s="21">
        <v>485.95375000000001</v>
      </c>
      <c r="Z281" s="21">
        <v>479.71235000000001</v>
      </c>
      <c r="AA281" s="21">
        <v>15.37472</v>
      </c>
      <c r="AB281" s="21">
        <v>-2.58928</v>
      </c>
      <c r="AC281" s="21">
        <v>-1.9100699999999999</v>
      </c>
      <c r="AD281" s="21">
        <v>12.431570000000001</v>
      </c>
      <c r="AE281" s="21">
        <v>31.583259999999999</v>
      </c>
      <c r="AF281" s="21">
        <v>18.143380000000001</v>
      </c>
      <c r="AG281" s="21">
        <v>18.355440000000002</v>
      </c>
      <c r="AH281" s="21">
        <v>28.585799999999999</v>
      </c>
      <c r="AI281" s="21">
        <v>-25.09552</v>
      </c>
      <c r="AJ281" s="21">
        <v>-37.381680000000003</v>
      </c>
      <c r="AK281" s="21">
        <v>-36.35089</v>
      </c>
      <c r="AL281" s="21">
        <v>-25.644839999999999</v>
      </c>
      <c r="AM281" s="21">
        <v>-126.83969999999999</v>
      </c>
      <c r="AN281" s="21">
        <v>-139.53413</v>
      </c>
      <c r="AO281" s="21">
        <v>-136.90328</v>
      </c>
      <c r="AP281" s="21">
        <v>-123.30159999999999</v>
      </c>
      <c r="AQ281" s="21">
        <v>-248.38839999999999</v>
      </c>
      <c r="AR281" s="21">
        <v>-258.01037000000002</v>
      </c>
      <c r="AS281" s="21">
        <v>-253.62237999999999</v>
      </c>
      <c r="AT281" s="21">
        <v>-239.48951</v>
      </c>
      <c r="AU281" s="21">
        <v>-286.14343000000002</v>
      </c>
      <c r="AV281" s="21">
        <v>-295.64589000000001</v>
      </c>
      <c r="AW281" s="21">
        <v>-290.68864000000002</v>
      </c>
      <c r="AX281" s="21">
        <v>-275.72091</v>
      </c>
      <c r="AY281" s="21">
        <v>-3159.9466200000002</v>
      </c>
      <c r="AZ281" s="21">
        <v>-3113.4128799999999</v>
      </c>
      <c r="BA281" s="21">
        <v>-3066.0746800000002</v>
      </c>
      <c r="BB281" s="21">
        <v>-3025.9669800000001</v>
      </c>
      <c r="BC281" s="21">
        <v>79.773589999999999</v>
      </c>
      <c r="BD281" s="21">
        <v>40.29607</v>
      </c>
      <c r="BE281" s="21">
        <v>43.314729999999997</v>
      </c>
      <c r="BF281" s="21">
        <v>74.153220000000005</v>
      </c>
      <c r="BG281" s="21">
        <v>-44.117159999999998</v>
      </c>
      <c r="BH281" s="21">
        <v>-78.738919999999993</v>
      </c>
      <c r="BI281" s="21">
        <v>-76.253349999999998</v>
      </c>
      <c r="BJ281" s="21">
        <v>-46.300719999999998</v>
      </c>
      <c r="BK281" s="21">
        <v>-69.251180000000005</v>
      </c>
      <c r="BL281" s="21">
        <v>-95.574870000000004</v>
      </c>
      <c r="BM281" s="21">
        <v>-93.133769999999998</v>
      </c>
      <c r="BN281" s="21">
        <v>-69.652900000000002</v>
      </c>
      <c r="BO281" s="21">
        <v>-43.738250000000001</v>
      </c>
      <c r="BP281" s="21">
        <v>-39.637219999999999</v>
      </c>
      <c r="BQ281" s="21">
        <v>-9.5495000000000001</v>
      </c>
      <c r="BR281" s="21">
        <v>45.745609999999999</v>
      </c>
      <c r="BS281" s="21">
        <v>12.088050000000001</v>
      </c>
      <c r="BT281" s="21">
        <v>14.94272</v>
      </c>
      <c r="BU281" s="21">
        <v>41.681049999999999</v>
      </c>
      <c r="BV281" s="21">
        <v>7.2586899999999996</v>
      </c>
      <c r="BW281" s="21">
        <v>-24.647040000000001</v>
      </c>
      <c r="BX281" s="21">
        <v>-21.12659</v>
      </c>
      <c r="BY281" s="21">
        <v>5.2390800000000004</v>
      </c>
      <c r="BZ281" s="21">
        <v>-38.553339999999999</v>
      </c>
      <c r="CA281" s="21">
        <v>-69.968059999999994</v>
      </c>
      <c r="CB281" s="21">
        <v>-65.856470000000002</v>
      </c>
      <c r="CC281" s="21">
        <v>-38.591560000000001</v>
      </c>
      <c r="CD281" s="21">
        <v>-75.299419999999998</v>
      </c>
      <c r="CE281" s="21">
        <v>-104.71898</v>
      </c>
      <c r="CF281" s="21">
        <v>-100.37202000000001</v>
      </c>
      <c r="CG281" s="21">
        <v>-73.779610000000005</v>
      </c>
      <c r="CH281" s="21">
        <v>-43.75958</v>
      </c>
      <c r="CI281" s="21">
        <v>-74.324280000000002</v>
      </c>
      <c r="CJ281" s="21">
        <v>-70.36103</v>
      </c>
      <c r="CK281" s="21">
        <v>-43.608840000000001</v>
      </c>
      <c r="CL281" s="21">
        <v>-104.26809</v>
      </c>
      <c r="CM281" s="21">
        <v>-132.75073</v>
      </c>
      <c r="CN281" s="21">
        <v>-128.03825000000001</v>
      </c>
      <c r="CO281" s="21">
        <v>-101.40074</v>
      </c>
      <c r="CP281" s="21">
        <v>-124.34001000000001</v>
      </c>
      <c r="CQ281" s="21">
        <v>-152.40654000000001</v>
      </c>
      <c r="CR281" s="21">
        <v>-147.27655999999999</v>
      </c>
      <c r="CS281" s="21">
        <v>-120.4572</v>
      </c>
      <c r="CT281" s="21">
        <v>-65.955780000000004</v>
      </c>
      <c r="CU281" s="21">
        <v>-90.038070000000005</v>
      </c>
      <c r="CV281" s="21">
        <v>-86.233900000000006</v>
      </c>
      <c r="CW281" s="21">
        <v>-64.466499999999996</v>
      </c>
      <c r="CX281" s="21">
        <v>67.123410000000007</v>
      </c>
      <c r="CY281" s="21">
        <v>42.083109999999998</v>
      </c>
      <c r="CZ281" s="21">
        <v>42.358310000000003</v>
      </c>
      <c r="DA281" s="21">
        <v>61.269359999999999</v>
      </c>
      <c r="DB281" s="21">
        <v>23.911560000000001</v>
      </c>
      <c r="DC281" s="21">
        <v>-6.5186999999999999</v>
      </c>
      <c r="DD281" s="21">
        <v>-3.5463499999999999</v>
      </c>
      <c r="DE281" s="21">
        <v>21.041979999999999</v>
      </c>
      <c r="DF281" s="21">
        <v>-39.613669999999999</v>
      </c>
      <c r="DG281" s="21">
        <v>-62.563760000000002</v>
      </c>
      <c r="DH281" s="21">
        <v>-59.376040000000003</v>
      </c>
      <c r="DI281" s="21">
        <v>-39.156649999999999</v>
      </c>
    </row>
    <row r="282" spans="2:113" x14ac:dyDescent="0.25">
      <c r="B282" s="58" t="s">
        <v>413</v>
      </c>
      <c r="C282" s="21">
        <v>26560.30229</v>
      </c>
      <c r="D282" s="21">
        <v>26175.091369999998</v>
      </c>
      <c r="E282" s="21">
        <v>25783.114799999999</v>
      </c>
      <c r="F282" s="21">
        <v>25451.936740000001</v>
      </c>
      <c r="G282" s="21">
        <v>46606.057399999998</v>
      </c>
      <c r="H282" s="21">
        <v>45930.166660000003</v>
      </c>
      <c r="I282" s="21">
        <v>45242.301670000001</v>
      </c>
      <c r="J282" s="21">
        <v>44661.222730000001</v>
      </c>
      <c r="K282" s="21">
        <v>38969.940479999997</v>
      </c>
      <c r="L282" s="21">
        <v>38404.770210000002</v>
      </c>
      <c r="M282" s="21">
        <v>37829.623760000002</v>
      </c>
      <c r="N282" s="21">
        <v>37343.735540000001</v>
      </c>
      <c r="O282" s="21">
        <v>373.71807000000001</v>
      </c>
      <c r="P282" s="21">
        <v>339.05376999999999</v>
      </c>
      <c r="Q282" s="21">
        <v>337.26981000000001</v>
      </c>
      <c r="R282" s="21">
        <v>355.36671999999999</v>
      </c>
      <c r="S282" s="21">
        <v>310.42624999999998</v>
      </c>
      <c r="T282" s="21">
        <v>276.86903999999998</v>
      </c>
      <c r="U282" s="21">
        <v>276.02082999999999</v>
      </c>
      <c r="V282" s="21">
        <v>295.02256999999997</v>
      </c>
      <c r="W282" s="21">
        <v>39880.963909999999</v>
      </c>
      <c r="X282" s="21">
        <v>39302.59044</v>
      </c>
      <c r="Y282" s="21">
        <v>38713.959690000003</v>
      </c>
      <c r="Z282" s="21">
        <v>38216.732649999998</v>
      </c>
      <c r="AA282" s="21">
        <v>60.864069999999998</v>
      </c>
      <c r="AB282" s="21">
        <v>41.995010000000001</v>
      </c>
      <c r="AC282" s="21">
        <v>42.227820000000001</v>
      </c>
      <c r="AD282" s="21">
        <v>55.585639999999998</v>
      </c>
      <c r="AE282" s="21">
        <v>201.51483999999999</v>
      </c>
      <c r="AF282" s="21">
        <v>185.38422</v>
      </c>
      <c r="AG282" s="21">
        <v>183.24511000000001</v>
      </c>
      <c r="AH282" s="21">
        <v>191.01353</v>
      </c>
      <c r="AI282" s="21">
        <v>262.12977000000001</v>
      </c>
      <c r="AJ282" s="21">
        <v>245.41669999999999</v>
      </c>
      <c r="AK282" s="21">
        <v>242.35099</v>
      </c>
      <c r="AL282" s="21">
        <v>249.10777999999999</v>
      </c>
      <c r="AM282" s="21">
        <v>195.05824000000001</v>
      </c>
      <c r="AN282" s="21">
        <v>177.40727999999999</v>
      </c>
      <c r="AO282" s="21">
        <v>175.44323</v>
      </c>
      <c r="AP282" s="21">
        <v>184.61633</v>
      </c>
      <c r="AQ282" s="21">
        <v>257.91845000000001</v>
      </c>
      <c r="AR282" s="21">
        <v>240.60814999999999</v>
      </c>
      <c r="AS282" s="21">
        <v>237.66650000000001</v>
      </c>
      <c r="AT282" s="21">
        <v>245.04203000000001</v>
      </c>
      <c r="AU282" s="21">
        <v>306.08134999999999</v>
      </c>
      <c r="AV282" s="21">
        <v>287.63476000000003</v>
      </c>
      <c r="AW282" s="21">
        <v>283.97241000000002</v>
      </c>
      <c r="AX282" s="21">
        <v>291.09016000000003</v>
      </c>
      <c r="AY282" s="21">
        <v>389.00355000000002</v>
      </c>
      <c r="AZ282" s="21">
        <v>383.27503999999999</v>
      </c>
      <c r="BA282" s="21">
        <v>377.44749999999999</v>
      </c>
      <c r="BB282" s="21">
        <v>372.51006000000001</v>
      </c>
      <c r="BC282" s="21">
        <v>317.69923999999997</v>
      </c>
      <c r="BD282" s="21">
        <v>274.35322000000002</v>
      </c>
      <c r="BE282" s="21">
        <v>274.42257999999998</v>
      </c>
      <c r="BF282" s="21">
        <v>301.08519999999999</v>
      </c>
      <c r="BG282" s="21">
        <v>-29.68843</v>
      </c>
      <c r="BH282" s="21">
        <v>-64.983000000000004</v>
      </c>
      <c r="BI282" s="21">
        <v>-62.247480000000003</v>
      </c>
      <c r="BJ282" s="21">
        <v>-33.288060000000002</v>
      </c>
      <c r="BK282" s="21">
        <v>549.01787000000002</v>
      </c>
      <c r="BL282" s="21">
        <v>513.18722000000002</v>
      </c>
      <c r="BM282" s="21">
        <v>506.80175000000003</v>
      </c>
      <c r="BN282" s="21">
        <v>521.79479000000003</v>
      </c>
      <c r="BO282" s="21">
        <v>-44.057729999999999</v>
      </c>
      <c r="BP282" s="21">
        <v>-39.49277</v>
      </c>
      <c r="BQ282" s="21">
        <v>-10.02778</v>
      </c>
      <c r="BR282" s="21">
        <v>364.12844000000001</v>
      </c>
      <c r="BS282" s="21">
        <v>325.53505999999999</v>
      </c>
      <c r="BT282" s="21">
        <v>324.18896999999998</v>
      </c>
      <c r="BU282" s="21">
        <v>345.63898999999998</v>
      </c>
      <c r="BV282" s="21">
        <v>387.58654999999999</v>
      </c>
      <c r="BW282" s="21">
        <v>349.88643999999999</v>
      </c>
      <c r="BX282" s="21">
        <v>348.29316</v>
      </c>
      <c r="BY282" s="21">
        <v>368.46942000000001</v>
      </c>
      <c r="BZ282" s="21">
        <v>395.66915</v>
      </c>
      <c r="CA282" s="21">
        <v>357.69576999999998</v>
      </c>
      <c r="CB282" s="21">
        <v>355.90454999999997</v>
      </c>
      <c r="CC282" s="21">
        <v>376.17649999999998</v>
      </c>
      <c r="CD282" s="21">
        <v>305.06448999999998</v>
      </c>
      <c r="CE282" s="21">
        <v>269.86558000000002</v>
      </c>
      <c r="CF282" s="21">
        <v>269.07762000000002</v>
      </c>
      <c r="CG282" s="21">
        <v>289.50331999999997</v>
      </c>
      <c r="CH282" s="21">
        <v>308.37997999999999</v>
      </c>
      <c r="CI282" s="21">
        <v>272.42586</v>
      </c>
      <c r="CJ282" s="21">
        <v>271.67376999999999</v>
      </c>
      <c r="CK282" s="21">
        <v>292.66482999999999</v>
      </c>
      <c r="CL282" s="21">
        <v>328.45666</v>
      </c>
      <c r="CM282" s="21">
        <v>293.46086000000003</v>
      </c>
      <c r="CN282" s="21">
        <v>292.27030999999999</v>
      </c>
      <c r="CO282" s="21">
        <v>311.97264000000001</v>
      </c>
      <c r="CP282" s="21">
        <v>340.35705000000002</v>
      </c>
      <c r="CQ282" s="21">
        <v>305.32891000000001</v>
      </c>
      <c r="CR282" s="21">
        <v>304.08512000000002</v>
      </c>
      <c r="CS282" s="21">
        <v>323.49552999999997</v>
      </c>
      <c r="CT282" s="21">
        <v>284.74727000000001</v>
      </c>
      <c r="CU282" s="21">
        <v>255.37837999999999</v>
      </c>
      <c r="CV282" s="21">
        <v>254.41036</v>
      </c>
      <c r="CW282" s="21">
        <v>270.54588999999999</v>
      </c>
      <c r="CX282" s="21">
        <v>290.94835999999998</v>
      </c>
      <c r="CY282" s="21">
        <v>262.27292</v>
      </c>
      <c r="CZ282" s="21">
        <v>259.54264999999998</v>
      </c>
      <c r="DA282" s="21">
        <v>275.05027000000001</v>
      </c>
      <c r="DB282" s="21">
        <v>362.24054999999998</v>
      </c>
      <c r="DC282" s="21">
        <v>326.63225</v>
      </c>
      <c r="DD282" s="21">
        <v>325.07261</v>
      </c>
      <c r="DE282" s="21">
        <v>344.12625000000003</v>
      </c>
      <c r="DF282" s="21">
        <v>244.41895</v>
      </c>
      <c r="DG282" s="21">
        <v>217.14489</v>
      </c>
      <c r="DH282" s="21">
        <v>216.50484</v>
      </c>
      <c r="DI282" s="21">
        <v>232.10513</v>
      </c>
    </row>
    <row r="283" spans="2:113" x14ac:dyDescent="0.25">
      <c r="B283" s="58" t="s">
        <v>414</v>
      </c>
      <c r="C283" s="21">
        <v>-22561.896140000001</v>
      </c>
      <c r="D283" s="21">
        <v>-22234.67513</v>
      </c>
      <c r="E283" s="21">
        <v>-21901.706989999999</v>
      </c>
      <c r="F283" s="21">
        <v>-21620.384699999999</v>
      </c>
      <c r="G283" s="21">
        <v>-51033.638529999997</v>
      </c>
      <c r="H283" s="21">
        <v>-50293.538090000002</v>
      </c>
      <c r="I283" s="21">
        <v>-49540.325839999998</v>
      </c>
      <c r="J283" s="21">
        <v>-48904.04434</v>
      </c>
      <c r="K283" s="21">
        <v>-74223.914940000002</v>
      </c>
      <c r="L283" s="21">
        <v>-73147.466029999996</v>
      </c>
      <c r="M283" s="21">
        <v>-72052.016029999999</v>
      </c>
      <c r="N283" s="21">
        <v>-71126.571299999996</v>
      </c>
      <c r="O283" s="21">
        <v>-715.10163999999997</v>
      </c>
      <c r="P283" s="21">
        <v>-705.22131000000002</v>
      </c>
      <c r="Q283" s="21">
        <v>-694.79610000000002</v>
      </c>
      <c r="R283" s="21">
        <v>-683.99459999999999</v>
      </c>
      <c r="S283" s="21">
        <v>-1155.5967599999999</v>
      </c>
      <c r="T283" s="21">
        <v>-1139.6414</v>
      </c>
      <c r="U283" s="21">
        <v>-1122.79386</v>
      </c>
      <c r="V283" s="21">
        <v>-1105.3384000000001</v>
      </c>
      <c r="W283" s="21">
        <v>-76411.918569999994</v>
      </c>
      <c r="X283" s="21">
        <v>-75303.755120000002</v>
      </c>
      <c r="Y283" s="21">
        <v>-74175.938729999994</v>
      </c>
      <c r="Z283" s="21">
        <v>-73223.251829999994</v>
      </c>
      <c r="AA283" s="21">
        <v>-141.1669</v>
      </c>
      <c r="AB283" s="21">
        <v>-139.07991000000001</v>
      </c>
      <c r="AC283" s="21">
        <v>-136.98235</v>
      </c>
      <c r="AD283" s="21">
        <v>-135.17326</v>
      </c>
      <c r="AE283" s="21">
        <v>-277.95875999999998</v>
      </c>
      <c r="AF283" s="21">
        <v>-273.85667000000001</v>
      </c>
      <c r="AG283" s="21">
        <v>-269.73423000000003</v>
      </c>
      <c r="AH283" s="21">
        <v>-266.16793999999999</v>
      </c>
      <c r="AI283" s="21">
        <v>-512.15539000000001</v>
      </c>
      <c r="AJ283" s="21">
        <v>-504.60430000000002</v>
      </c>
      <c r="AK283" s="21">
        <v>-497.00535000000002</v>
      </c>
      <c r="AL283" s="21">
        <v>-490.43524000000002</v>
      </c>
      <c r="AM283" s="21">
        <v>-1188.7093</v>
      </c>
      <c r="AN283" s="21">
        <v>-1171.2277300000001</v>
      </c>
      <c r="AO283" s="21">
        <v>-1153.5564400000001</v>
      </c>
      <c r="AP283" s="21">
        <v>-1138.3320900000001</v>
      </c>
      <c r="AQ283" s="21">
        <v>-1415.4289900000001</v>
      </c>
      <c r="AR283" s="21">
        <v>-1394.5664300000001</v>
      </c>
      <c r="AS283" s="21">
        <v>-1373.58457</v>
      </c>
      <c r="AT283" s="21">
        <v>-1355.42527</v>
      </c>
      <c r="AU283" s="21">
        <v>-1610.5603699999999</v>
      </c>
      <c r="AV283" s="21">
        <v>-1586.8904500000001</v>
      </c>
      <c r="AW283" s="21">
        <v>-1562.95364</v>
      </c>
      <c r="AX283" s="21">
        <v>-1542.3191400000001</v>
      </c>
      <c r="AY283" s="21">
        <v>-596.29871000000003</v>
      </c>
      <c r="AZ283" s="21">
        <v>-587.51754000000005</v>
      </c>
      <c r="BA283" s="21">
        <v>-578.58456999999999</v>
      </c>
      <c r="BB283" s="21">
        <v>-571.01603999999998</v>
      </c>
      <c r="BC283" s="21">
        <v>-489.44938000000002</v>
      </c>
      <c r="BD283" s="21">
        <v>-482.66381000000001</v>
      </c>
      <c r="BE283" s="21">
        <v>-475.52899000000002</v>
      </c>
      <c r="BF283" s="21">
        <v>-468.13657000000001</v>
      </c>
      <c r="BG283" s="21">
        <v>-47.85866</v>
      </c>
      <c r="BH283" s="21">
        <v>-47.132680000000001</v>
      </c>
      <c r="BI283" s="21">
        <v>-46.421320000000001</v>
      </c>
      <c r="BJ283" s="21">
        <v>-45.808610000000002</v>
      </c>
      <c r="BK283" s="21">
        <v>-1120.4889700000001</v>
      </c>
      <c r="BL283" s="21">
        <v>-1104.0103200000001</v>
      </c>
      <c r="BM283" s="21">
        <v>-1087.35788</v>
      </c>
      <c r="BN283" s="21">
        <v>-1073.01143</v>
      </c>
      <c r="BO283" s="21">
        <v>-0.67706999999999995</v>
      </c>
      <c r="BP283" s="21">
        <v>-0.66774</v>
      </c>
      <c r="BQ283" s="21">
        <v>-0.65773999999999999</v>
      </c>
      <c r="BR283" s="21">
        <v>-535.48181</v>
      </c>
      <c r="BS283" s="21">
        <v>-528.07123000000001</v>
      </c>
      <c r="BT283" s="21">
        <v>-520.26499999999999</v>
      </c>
      <c r="BU283" s="21">
        <v>-512.17695000000003</v>
      </c>
      <c r="BV283" s="21">
        <v>-669.61851000000001</v>
      </c>
      <c r="BW283" s="21">
        <v>-660.36374000000001</v>
      </c>
      <c r="BX283" s="21">
        <v>-650.60173999999995</v>
      </c>
      <c r="BY283" s="21">
        <v>-640.48734999999999</v>
      </c>
      <c r="BZ283" s="21">
        <v>-842.02959999999996</v>
      </c>
      <c r="CA283" s="21">
        <v>-830.39689999999996</v>
      </c>
      <c r="CB283" s="21">
        <v>-818.12118999999996</v>
      </c>
      <c r="CC283" s="21">
        <v>-805.40242000000001</v>
      </c>
      <c r="CD283" s="21">
        <v>-1032.41362</v>
      </c>
      <c r="CE283" s="21">
        <v>-1018.15076</v>
      </c>
      <c r="CF283" s="21">
        <v>-1003.09932</v>
      </c>
      <c r="CG283" s="21">
        <v>-987.50474999999994</v>
      </c>
      <c r="CH283" s="21">
        <v>-1145.5675699999999</v>
      </c>
      <c r="CI283" s="21">
        <v>-1129.7433799999999</v>
      </c>
      <c r="CJ283" s="21">
        <v>-1113.0422000000001</v>
      </c>
      <c r="CK283" s="21">
        <v>-1095.73839</v>
      </c>
      <c r="CL283" s="21">
        <v>-1185.79124</v>
      </c>
      <c r="CM283" s="21">
        <v>-1169.4132099999999</v>
      </c>
      <c r="CN283" s="21">
        <v>-1152.12554</v>
      </c>
      <c r="CO283" s="21">
        <v>-1134.2140999999999</v>
      </c>
      <c r="CP283" s="21">
        <v>-1205.7374600000001</v>
      </c>
      <c r="CQ283" s="21">
        <v>-1189.0899400000001</v>
      </c>
      <c r="CR283" s="21">
        <v>-1171.5113899999999</v>
      </c>
      <c r="CS283" s="21">
        <v>-1153.29854</v>
      </c>
      <c r="CT283" s="21">
        <v>-851.56316000000004</v>
      </c>
      <c r="CU283" s="21">
        <v>-839.80326000000002</v>
      </c>
      <c r="CV283" s="21">
        <v>-827.38834999999995</v>
      </c>
      <c r="CW283" s="21">
        <v>-814.52544</v>
      </c>
      <c r="CX283" s="21">
        <v>-420.48147</v>
      </c>
      <c r="CY283" s="21">
        <v>-414.27273000000002</v>
      </c>
      <c r="CZ283" s="21">
        <v>-408.03840000000002</v>
      </c>
      <c r="DA283" s="21">
        <v>-402.64326</v>
      </c>
      <c r="DB283" s="21">
        <v>-574.70538999999997</v>
      </c>
      <c r="DC283" s="21">
        <v>-566.76068999999995</v>
      </c>
      <c r="DD283" s="21">
        <v>-558.38244999999995</v>
      </c>
      <c r="DE283" s="21">
        <v>-549.70173999999997</v>
      </c>
      <c r="DF283" s="21">
        <v>-978.36946</v>
      </c>
      <c r="DG283" s="21">
        <v>-964.86162000000002</v>
      </c>
      <c r="DH283" s="21">
        <v>-950.59785999999997</v>
      </c>
      <c r="DI283" s="21">
        <v>-935.81943000000001</v>
      </c>
    </row>
    <row r="284" spans="2:113" x14ac:dyDescent="0.25">
      <c r="B284" s="58" t="s">
        <v>415</v>
      </c>
      <c r="C284" s="21">
        <v>-12152.874889999999</v>
      </c>
      <c r="D284" s="21">
        <v>-11976.61861</v>
      </c>
      <c r="E284" s="21">
        <v>-11797.26665</v>
      </c>
      <c r="F284" s="21">
        <v>-11645.73353</v>
      </c>
      <c r="G284" s="21">
        <v>-29105.515060000002</v>
      </c>
      <c r="H284" s="21">
        <v>-28683.420829999999</v>
      </c>
      <c r="I284" s="21">
        <v>-28253.84866</v>
      </c>
      <c r="J284" s="21">
        <v>-27890.964469999999</v>
      </c>
      <c r="K284" s="21">
        <v>-41355.238640000003</v>
      </c>
      <c r="L284" s="21">
        <v>-40755.475050000001</v>
      </c>
      <c r="M284" s="21">
        <v>-40145.124649999998</v>
      </c>
      <c r="N284" s="21">
        <v>-39629.495860000003</v>
      </c>
      <c r="O284" s="21">
        <v>-349.11165</v>
      </c>
      <c r="P284" s="21">
        <v>-343.91467</v>
      </c>
      <c r="Q284" s="21">
        <v>-339.20175999999998</v>
      </c>
      <c r="R284" s="21">
        <v>-333.4282</v>
      </c>
      <c r="S284" s="21">
        <v>-645.97253999999998</v>
      </c>
      <c r="T284" s="21">
        <v>-636.68543</v>
      </c>
      <c r="U284" s="21">
        <v>-627.65508</v>
      </c>
      <c r="V284" s="21">
        <v>-617.39940000000001</v>
      </c>
      <c r="W284" s="21">
        <v>-43167.46387</v>
      </c>
      <c r="X284" s="21">
        <v>-42541.427949999998</v>
      </c>
      <c r="Y284" s="21">
        <v>-41904.289470000003</v>
      </c>
      <c r="Z284" s="21">
        <v>-41366.087079999998</v>
      </c>
      <c r="AA284" s="21">
        <v>-70.44914</v>
      </c>
      <c r="AB284" s="21">
        <v>-69.17886</v>
      </c>
      <c r="AC284" s="21">
        <v>-68.363209999999995</v>
      </c>
      <c r="AD284" s="21">
        <v>-67.053460000000001</v>
      </c>
      <c r="AE284" s="21">
        <v>-171.35178999999999</v>
      </c>
      <c r="AF284" s="21">
        <v>-168.65673000000001</v>
      </c>
      <c r="AG284" s="21">
        <v>-166.28458000000001</v>
      </c>
      <c r="AH284" s="21">
        <v>-163.78859</v>
      </c>
      <c r="AI284" s="21">
        <v>-248.68024</v>
      </c>
      <c r="AJ284" s="21">
        <v>-244.85064</v>
      </c>
      <c r="AK284" s="21">
        <v>-241.32525000000001</v>
      </c>
      <c r="AL284" s="21">
        <v>-237.84467000000001</v>
      </c>
      <c r="AM284" s="21">
        <v>-656.50550999999996</v>
      </c>
      <c r="AN284" s="21">
        <v>-646.66402000000005</v>
      </c>
      <c r="AO284" s="21">
        <v>-637.09357</v>
      </c>
      <c r="AP284" s="21">
        <v>-628.35136</v>
      </c>
      <c r="AQ284" s="21">
        <v>-770.62780999999995</v>
      </c>
      <c r="AR284" s="21">
        <v>-759.09889999999996</v>
      </c>
      <c r="AS284" s="21">
        <v>-747.84835999999996</v>
      </c>
      <c r="AT284" s="21">
        <v>-737.65610000000004</v>
      </c>
      <c r="AU284" s="21">
        <v>-1030.4088999999999</v>
      </c>
      <c r="AV284" s="21">
        <v>-1015.09084</v>
      </c>
      <c r="AW284" s="21">
        <v>-999.95519000000002</v>
      </c>
      <c r="AX284" s="21">
        <v>-986.44061999999997</v>
      </c>
      <c r="AY284" s="21">
        <v>-3591.3760600000001</v>
      </c>
      <c r="AZ284" s="21">
        <v>-3538.4890399999999</v>
      </c>
      <c r="BA284" s="21">
        <v>-3484.6877300000001</v>
      </c>
      <c r="BB284" s="21">
        <v>-3439.1041</v>
      </c>
      <c r="BC284" s="21">
        <v>-281.23716999999999</v>
      </c>
      <c r="BD284" s="21">
        <v>-276.84735000000001</v>
      </c>
      <c r="BE284" s="21">
        <v>-273.26060999999999</v>
      </c>
      <c r="BF284" s="21">
        <v>-268.36493000000002</v>
      </c>
      <c r="BG284" s="21">
        <v>-23.035679999999999</v>
      </c>
      <c r="BH284" s="21">
        <v>-22.231300000000001</v>
      </c>
      <c r="BI284" s="21">
        <v>-22.357479999999999</v>
      </c>
      <c r="BJ284" s="21">
        <v>-21.247990000000001</v>
      </c>
      <c r="BK284" s="21">
        <v>-514.89457000000004</v>
      </c>
      <c r="BL284" s="21">
        <v>-506.96962000000002</v>
      </c>
      <c r="BM284" s="21">
        <v>-499.67777999999998</v>
      </c>
      <c r="BN284" s="21">
        <v>-492.45796999999999</v>
      </c>
      <c r="BO284" s="21">
        <v>0.21562999999999999</v>
      </c>
      <c r="BP284" s="21">
        <v>-0.25180999999999998</v>
      </c>
      <c r="BQ284" s="21">
        <v>0.37547999999999998</v>
      </c>
      <c r="BR284" s="21">
        <v>-317.48970000000003</v>
      </c>
      <c r="BS284" s="21">
        <v>-312.67300999999998</v>
      </c>
      <c r="BT284" s="21">
        <v>-308.47501</v>
      </c>
      <c r="BU284" s="21">
        <v>-303.11284000000001</v>
      </c>
      <c r="BV284" s="21">
        <v>-354.40152</v>
      </c>
      <c r="BW284" s="21">
        <v>-349.09451999999999</v>
      </c>
      <c r="BX284" s="21">
        <v>-344.34582</v>
      </c>
      <c r="BY284" s="21">
        <v>-338.44378</v>
      </c>
      <c r="BZ284" s="21">
        <v>-396.78136999999998</v>
      </c>
      <c r="CA284" s="21">
        <v>-390.88799</v>
      </c>
      <c r="CB284" s="21">
        <v>-385.51580000000001</v>
      </c>
      <c r="CC284" s="21">
        <v>-378.96935999999999</v>
      </c>
      <c r="CD284" s="21">
        <v>-552.52522999999997</v>
      </c>
      <c r="CE284" s="21">
        <v>-544.50130000000001</v>
      </c>
      <c r="CF284" s="21">
        <v>-536.84257000000002</v>
      </c>
      <c r="CG284" s="21">
        <v>-527.97181999999998</v>
      </c>
      <c r="CH284" s="21">
        <v>-623.25797</v>
      </c>
      <c r="CI284" s="21">
        <v>-614.24941999999999</v>
      </c>
      <c r="CJ284" s="21">
        <v>-605.56831999999997</v>
      </c>
      <c r="CK284" s="21">
        <v>-595.61657000000002</v>
      </c>
      <c r="CL284" s="21">
        <v>-650.58046000000002</v>
      </c>
      <c r="CM284" s="21">
        <v>-641.21150999999998</v>
      </c>
      <c r="CN284" s="21">
        <v>-632.11586999999997</v>
      </c>
      <c r="CO284" s="21">
        <v>-621.77252999999996</v>
      </c>
      <c r="CP284" s="21">
        <v>-677.84688000000006</v>
      </c>
      <c r="CQ284" s="21">
        <v>-668.10663</v>
      </c>
      <c r="CR284" s="21">
        <v>-658.60744</v>
      </c>
      <c r="CS284" s="21">
        <v>-647.85266000000001</v>
      </c>
      <c r="CT284" s="21">
        <v>-430.03138999999999</v>
      </c>
      <c r="CU284" s="21">
        <v>-423.77148</v>
      </c>
      <c r="CV284" s="21">
        <v>-417.82997999999998</v>
      </c>
      <c r="CW284" s="21">
        <v>-410.90417000000002</v>
      </c>
      <c r="CX284" s="21">
        <v>-250.07858999999999</v>
      </c>
      <c r="CY284" s="21">
        <v>-246.07740999999999</v>
      </c>
      <c r="CZ284" s="21">
        <v>-242.68352999999999</v>
      </c>
      <c r="DA284" s="21">
        <v>-238.92155</v>
      </c>
      <c r="DB284" s="21">
        <v>-322.47046</v>
      </c>
      <c r="DC284" s="21">
        <v>-317.62634000000003</v>
      </c>
      <c r="DD284" s="21">
        <v>-313.31409000000002</v>
      </c>
      <c r="DE284" s="21">
        <v>-307.92621000000003</v>
      </c>
      <c r="DF284" s="21">
        <v>-546.36031000000003</v>
      </c>
      <c r="DG284" s="21">
        <v>-538.51643999999999</v>
      </c>
      <c r="DH284" s="21">
        <v>-530.85312999999996</v>
      </c>
      <c r="DI284" s="21">
        <v>-522.19492000000002</v>
      </c>
    </row>
    <row r="285" spans="2:113" x14ac:dyDescent="0.25">
      <c r="B285" s="58" t="s">
        <v>416</v>
      </c>
      <c r="C285" s="21">
        <v>10200.26224</v>
      </c>
      <c r="D285" s="21">
        <v>10052.325199999999</v>
      </c>
      <c r="E285" s="21">
        <v>9901.7898800000003</v>
      </c>
      <c r="F285" s="21">
        <v>9774.6037099999994</v>
      </c>
      <c r="G285" s="21">
        <v>20924.249950000001</v>
      </c>
      <c r="H285" s="21">
        <v>20620.80212</v>
      </c>
      <c r="I285" s="21">
        <v>20311.978340000001</v>
      </c>
      <c r="J285" s="21">
        <v>20051.09721</v>
      </c>
      <c r="K285" s="21">
        <v>22676.975630000001</v>
      </c>
      <c r="L285" s="21">
        <v>22348.097720000002</v>
      </c>
      <c r="M285" s="21">
        <v>22013.414580000001</v>
      </c>
      <c r="N285" s="21">
        <v>21730.67165</v>
      </c>
      <c r="O285" s="21">
        <v>183.59504000000001</v>
      </c>
      <c r="P285" s="21">
        <v>164.43239</v>
      </c>
      <c r="Q285" s="21">
        <v>151.3912</v>
      </c>
      <c r="R285" s="21">
        <v>156.65335999999999</v>
      </c>
      <c r="S285" s="21">
        <v>212.50698</v>
      </c>
      <c r="T285" s="21">
        <v>193.05937</v>
      </c>
      <c r="U285" s="21">
        <v>179.34979999999999</v>
      </c>
      <c r="V285" s="21">
        <v>184.16987</v>
      </c>
      <c r="W285" s="21">
        <v>22464.994470000001</v>
      </c>
      <c r="X285" s="21">
        <v>22139.196</v>
      </c>
      <c r="Y285" s="21">
        <v>21807.619600000002</v>
      </c>
      <c r="Z285" s="21">
        <v>21527.531019999999</v>
      </c>
      <c r="AA285" s="21">
        <v>11.4056</v>
      </c>
      <c r="AB285" s="21">
        <v>1.1644699999999999</v>
      </c>
      <c r="AC285" s="21">
        <v>-5.6593200000000001</v>
      </c>
      <c r="AD285" s="21">
        <v>-1.4174</v>
      </c>
      <c r="AE285" s="21">
        <v>66.836340000000007</v>
      </c>
      <c r="AF285" s="21">
        <v>58.481409999999997</v>
      </c>
      <c r="AG285" s="21">
        <v>52.601410000000001</v>
      </c>
      <c r="AH285" s="21">
        <v>54.953290000000003</v>
      </c>
      <c r="AI285" s="21">
        <v>131.83851000000001</v>
      </c>
      <c r="AJ285" s="21">
        <v>122.6998</v>
      </c>
      <c r="AK285" s="21">
        <v>115.98650000000001</v>
      </c>
      <c r="AL285" s="21">
        <v>117.43167</v>
      </c>
      <c r="AM285" s="21">
        <v>259.93043999999998</v>
      </c>
      <c r="AN285" s="21">
        <v>247.8177</v>
      </c>
      <c r="AO285" s="21">
        <v>238.47456</v>
      </c>
      <c r="AP285" s="21">
        <v>238.77123</v>
      </c>
      <c r="AQ285" s="21">
        <v>118.17927</v>
      </c>
      <c r="AR285" s="21">
        <v>108.87287000000001</v>
      </c>
      <c r="AS285" s="21">
        <v>102.09032999999999</v>
      </c>
      <c r="AT285" s="21">
        <v>103.88558999999999</v>
      </c>
      <c r="AU285" s="21">
        <v>129.60436999999999</v>
      </c>
      <c r="AV285" s="21">
        <v>119.88619</v>
      </c>
      <c r="AW285" s="21">
        <v>112.76882000000001</v>
      </c>
      <c r="AX285" s="21">
        <v>114.53537</v>
      </c>
      <c r="AY285" s="21">
        <v>-2359.69524</v>
      </c>
      <c r="AZ285" s="21">
        <v>-2324.9460899999999</v>
      </c>
      <c r="BA285" s="21">
        <v>-2289.5962199999999</v>
      </c>
      <c r="BB285" s="21">
        <v>-2259.6457300000002</v>
      </c>
      <c r="BC285" s="21">
        <v>98.327520000000007</v>
      </c>
      <c r="BD285" s="21">
        <v>74.949119999999994</v>
      </c>
      <c r="BE285" s="21">
        <v>59.583120000000001</v>
      </c>
      <c r="BF285" s="21">
        <v>68.798299999999998</v>
      </c>
      <c r="BG285" s="21">
        <v>-22.261839999999999</v>
      </c>
      <c r="BH285" s="21">
        <v>-41.996670000000002</v>
      </c>
      <c r="BI285" s="21">
        <v>-55.156689999999998</v>
      </c>
      <c r="BJ285" s="21">
        <v>-45.989890000000003</v>
      </c>
      <c r="BK285" s="21">
        <v>305.07285000000002</v>
      </c>
      <c r="BL285" s="21">
        <v>285.02467999999999</v>
      </c>
      <c r="BM285" s="21">
        <v>270.08332999999999</v>
      </c>
      <c r="BN285" s="21">
        <v>273.01222000000001</v>
      </c>
      <c r="BO285" s="21">
        <v>-24.952999999999999</v>
      </c>
      <c r="BP285" s="21">
        <v>-37.732019999999999</v>
      </c>
      <c r="BQ285" s="21">
        <v>-27.710599999999999</v>
      </c>
      <c r="BR285" s="21">
        <v>128.05562</v>
      </c>
      <c r="BS285" s="21">
        <v>107.37224000000001</v>
      </c>
      <c r="BT285" s="21">
        <v>93.810370000000006</v>
      </c>
      <c r="BU285" s="21">
        <v>101.01546999999999</v>
      </c>
      <c r="BV285" s="21">
        <v>159.97859</v>
      </c>
      <c r="BW285" s="21">
        <v>139.54245</v>
      </c>
      <c r="BX285" s="21">
        <v>125.74907</v>
      </c>
      <c r="BY285" s="21">
        <v>132.14259000000001</v>
      </c>
      <c r="BZ285" s="21">
        <v>224.60119</v>
      </c>
      <c r="CA285" s="21">
        <v>203.17105000000001</v>
      </c>
      <c r="CB285" s="21">
        <v>188.54369</v>
      </c>
      <c r="CC285" s="21">
        <v>194.03593000000001</v>
      </c>
      <c r="CD285" s="21">
        <v>222.48383999999999</v>
      </c>
      <c r="CE285" s="21">
        <v>201.92445000000001</v>
      </c>
      <c r="CF285" s="21">
        <v>187.86254</v>
      </c>
      <c r="CG285" s="21">
        <v>193.00513000000001</v>
      </c>
      <c r="CH285" s="21">
        <v>236.92589000000001</v>
      </c>
      <c r="CI285" s="21">
        <v>215.76421999999999</v>
      </c>
      <c r="CJ285" s="21">
        <v>201.24102999999999</v>
      </c>
      <c r="CK285" s="21">
        <v>206.37603999999999</v>
      </c>
      <c r="CL285" s="21">
        <v>191.22654</v>
      </c>
      <c r="CM285" s="21">
        <v>171.40610000000001</v>
      </c>
      <c r="CN285" s="21">
        <v>157.98849999999999</v>
      </c>
      <c r="CO285" s="21">
        <v>163.47275999999999</v>
      </c>
      <c r="CP285" s="21">
        <v>180.66980000000001</v>
      </c>
      <c r="CQ285" s="21">
        <v>161.07599999999999</v>
      </c>
      <c r="CR285" s="21">
        <v>147.84819999999999</v>
      </c>
      <c r="CS285" s="21">
        <v>153.42894999999999</v>
      </c>
      <c r="CT285" s="21">
        <v>198.33466999999999</v>
      </c>
      <c r="CU285" s="21">
        <v>181.24592000000001</v>
      </c>
      <c r="CV285" s="21">
        <v>169.33714000000001</v>
      </c>
      <c r="CW285" s="21">
        <v>173.26676</v>
      </c>
      <c r="CX285" s="21">
        <v>91.387</v>
      </c>
      <c r="CY285" s="21">
        <v>76.380499999999998</v>
      </c>
      <c r="CZ285" s="21">
        <v>65.952449999999999</v>
      </c>
      <c r="DA285" s="21">
        <v>70.744889999999998</v>
      </c>
      <c r="DB285" s="21">
        <v>137.87270000000001</v>
      </c>
      <c r="DC285" s="21">
        <v>118.72489</v>
      </c>
      <c r="DD285" s="21">
        <v>106.04301</v>
      </c>
      <c r="DE285" s="21">
        <v>112.25805</v>
      </c>
      <c r="DF285" s="21">
        <v>186.95041000000001</v>
      </c>
      <c r="DG285" s="21">
        <v>170.88195999999999</v>
      </c>
      <c r="DH285" s="21">
        <v>159.80249000000001</v>
      </c>
      <c r="DI285" s="21">
        <v>163.51516000000001</v>
      </c>
    </row>
    <row r="286" spans="2:113" x14ac:dyDescent="0.25">
      <c r="B286" s="58" t="s">
        <v>417</v>
      </c>
      <c r="C286" s="21">
        <v>19682.687249999999</v>
      </c>
      <c r="D286" s="21">
        <v>19397.224160000002</v>
      </c>
      <c r="E286" s="21">
        <v>19106.747340000002</v>
      </c>
      <c r="F286" s="21">
        <v>18861.325649999999</v>
      </c>
      <c r="G286" s="21">
        <v>24212.402679999999</v>
      </c>
      <c r="H286" s="21">
        <v>23861.269380000002</v>
      </c>
      <c r="I286" s="21">
        <v>23503.91532</v>
      </c>
      <c r="J286" s="21">
        <v>23202.03788</v>
      </c>
      <c r="K286" s="21">
        <v>23328.638040000002</v>
      </c>
      <c r="L286" s="21">
        <v>22990.309249999998</v>
      </c>
      <c r="M286" s="21">
        <v>22646.008409999999</v>
      </c>
      <c r="N286" s="21">
        <v>22355.140360000001</v>
      </c>
      <c r="O286" s="21">
        <v>106.84943</v>
      </c>
      <c r="P286" s="21">
        <v>88.760130000000004</v>
      </c>
      <c r="Q286" s="21">
        <v>76.847359999999995</v>
      </c>
      <c r="R286" s="21">
        <v>83.261489999999995</v>
      </c>
      <c r="S286" s="21">
        <v>55.19332</v>
      </c>
      <c r="T286" s="21">
        <v>37.946399999999997</v>
      </c>
      <c r="U286" s="21">
        <v>26.549880000000002</v>
      </c>
      <c r="V286" s="21">
        <v>33.731459999999998</v>
      </c>
      <c r="W286" s="21">
        <v>23222.117300000002</v>
      </c>
      <c r="X286" s="21">
        <v>22885.338660000001</v>
      </c>
      <c r="Y286" s="21">
        <v>22542.587360000001</v>
      </c>
      <c r="Z286" s="21">
        <v>22253.059140000001</v>
      </c>
      <c r="AA286" s="21">
        <v>15.93643</v>
      </c>
      <c r="AB286" s="21">
        <v>5.6280700000000001</v>
      </c>
      <c r="AC286" s="21">
        <v>-1.26322</v>
      </c>
      <c r="AD286" s="21">
        <v>2.9205899999999998</v>
      </c>
      <c r="AE286" s="21">
        <v>57.741210000000002</v>
      </c>
      <c r="AF286" s="21">
        <v>49.520589999999999</v>
      </c>
      <c r="AG286" s="21">
        <v>43.775860000000002</v>
      </c>
      <c r="AH286" s="21">
        <v>46.244070000000001</v>
      </c>
      <c r="AI286" s="21">
        <v>80.841909999999999</v>
      </c>
      <c r="AJ286" s="21">
        <v>72.457260000000005</v>
      </c>
      <c r="AK286" s="21">
        <v>66.502709999999993</v>
      </c>
      <c r="AL286" s="21">
        <v>68.600579999999994</v>
      </c>
      <c r="AM286" s="21">
        <v>168.31475</v>
      </c>
      <c r="AN286" s="21">
        <v>157.55402000000001</v>
      </c>
      <c r="AO286" s="21">
        <v>149.57655</v>
      </c>
      <c r="AP286" s="21">
        <v>151.04400000000001</v>
      </c>
      <c r="AQ286" s="21">
        <v>91.907300000000006</v>
      </c>
      <c r="AR286" s="21">
        <v>82.989379999999997</v>
      </c>
      <c r="AS286" s="21">
        <v>76.597359999999995</v>
      </c>
      <c r="AT286" s="21">
        <v>78.728859999999997</v>
      </c>
      <c r="AU286" s="21">
        <v>295.39030000000002</v>
      </c>
      <c r="AV286" s="21">
        <v>283.22611999999998</v>
      </c>
      <c r="AW286" s="21">
        <v>273.63803999999999</v>
      </c>
      <c r="AX286" s="21">
        <v>273.28480000000002</v>
      </c>
      <c r="AY286" s="21">
        <v>1778.1755700000001</v>
      </c>
      <c r="AZ286" s="21">
        <v>1751.9899499999999</v>
      </c>
      <c r="BA286" s="21">
        <v>1725.3516500000001</v>
      </c>
      <c r="BB286" s="21">
        <v>1702.7821100000001</v>
      </c>
      <c r="BC286" s="21">
        <v>95.820319999999995</v>
      </c>
      <c r="BD286" s="21">
        <v>72.476010000000002</v>
      </c>
      <c r="BE286" s="21">
        <v>57.146880000000003</v>
      </c>
      <c r="BF286" s="21">
        <v>66.399370000000005</v>
      </c>
      <c r="BG286" s="21">
        <v>-20.385580000000001</v>
      </c>
      <c r="BH286" s="21">
        <v>-40.148780000000002</v>
      </c>
      <c r="BI286" s="21">
        <v>-53.336739999999999</v>
      </c>
      <c r="BJ286" s="21">
        <v>-44.194299999999998</v>
      </c>
      <c r="BK286" s="21">
        <v>142.55941999999999</v>
      </c>
      <c r="BL286" s="21">
        <v>124.90823</v>
      </c>
      <c r="BM286" s="21">
        <v>112.38873</v>
      </c>
      <c r="BN286" s="21">
        <v>117.39378000000001</v>
      </c>
      <c r="BO286" s="21">
        <v>-24.930040000000002</v>
      </c>
      <c r="BP286" s="21">
        <v>-37.709409999999998</v>
      </c>
      <c r="BQ286" s="21">
        <v>-27.688590000000001</v>
      </c>
      <c r="BR286" s="21">
        <v>108.01794</v>
      </c>
      <c r="BS286" s="21">
        <v>87.614220000000003</v>
      </c>
      <c r="BT286" s="21">
        <v>74.346980000000002</v>
      </c>
      <c r="BU286" s="21">
        <v>81.85266</v>
      </c>
      <c r="BV286" s="21">
        <v>124.32718</v>
      </c>
      <c r="BW286" s="21">
        <v>104.38933</v>
      </c>
      <c r="BX286" s="21">
        <v>91.120149999999995</v>
      </c>
      <c r="BY286" s="21">
        <v>98.048670000000001</v>
      </c>
      <c r="BZ286" s="21">
        <v>99.785640000000001</v>
      </c>
      <c r="CA286" s="21">
        <v>80.101420000000005</v>
      </c>
      <c r="CB286" s="21">
        <v>67.309269999999998</v>
      </c>
      <c r="CC286" s="21">
        <v>74.675120000000007</v>
      </c>
      <c r="CD286" s="21">
        <v>119.85664</v>
      </c>
      <c r="CE286" s="21">
        <v>100.73257</v>
      </c>
      <c r="CF286" s="21">
        <v>88.179630000000003</v>
      </c>
      <c r="CG286" s="21">
        <v>94.862719999999996</v>
      </c>
      <c r="CH286" s="21">
        <v>175.77861999999999</v>
      </c>
      <c r="CI286" s="21">
        <v>155.47183999999999</v>
      </c>
      <c r="CJ286" s="21">
        <v>141.84773000000001</v>
      </c>
      <c r="CK286" s="21">
        <v>147.90049999999999</v>
      </c>
      <c r="CL286" s="21">
        <v>73.794470000000004</v>
      </c>
      <c r="CM286" s="21">
        <v>55.616509999999998</v>
      </c>
      <c r="CN286" s="21">
        <v>43.925559999999997</v>
      </c>
      <c r="CO286" s="21">
        <v>51.172600000000003</v>
      </c>
      <c r="CP286" s="21">
        <v>149.71633</v>
      </c>
      <c r="CQ286" s="21">
        <v>130.55511999999999</v>
      </c>
      <c r="CR286" s="21">
        <v>117.78245</v>
      </c>
      <c r="CS286" s="21">
        <v>123.82768</v>
      </c>
      <c r="CT286" s="21">
        <v>85.606620000000007</v>
      </c>
      <c r="CU286" s="21">
        <v>70.09478</v>
      </c>
      <c r="CV286" s="21">
        <v>59.84348</v>
      </c>
      <c r="CW286" s="21">
        <v>65.465289999999996</v>
      </c>
      <c r="CX286" s="21">
        <v>85.547979999999995</v>
      </c>
      <c r="CY286" s="21">
        <v>70.627440000000007</v>
      </c>
      <c r="CZ286" s="21">
        <v>60.286209999999997</v>
      </c>
      <c r="DA286" s="21">
        <v>65.153180000000006</v>
      </c>
      <c r="DB286" s="21">
        <v>112.79953999999999</v>
      </c>
      <c r="DC286" s="21">
        <v>94.002039999999994</v>
      </c>
      <c r="DD286" s="21">
        <v>81.688820000000007</v>
      </c>
      <c r="DE286" s="21">
        <v>88.280069999999995</v>
      </c>
      <c r="DF286" s="21">
        <v>105.35614</v>
      </c>
      <c r="DG286" s="21">
        <v>90.428979999999996</v>
      </c>
      <c r="DH286" s="21">
        <v>80.549220000000005</v>
      </c>
      <c r="DI286" s="21">
        <v>85.486689999999996</v>
      </c>
    </row>
    <row r="287" spans="2:113" x14ac:dyDescent="0.25">
      <c r="B287" s="58" t="s">
        <v>418</v>
      </c>
      <c r="C287" s="21">
        <v>13210.044550000001</v>
      </c>
      <c r="D287" s="21">
        <v>13018.45587</v>
      </c>
      <c r="E287" s="21">
        <v>12823.50222</v>
      </c>
      <c r="F287" s="21">
        <v>12658.787340000001</v>
      </c>
      <c r="G287" s="21">
        <v>2772.9616799999999</v>
      </c>
      <c r="H287" s="21">
        <v>2732.7476099999999</v>
      </c>
      <c r="I287" s="21">
        <v>2691.8211000000001</v>
      </c>
      <c r="J287" s="21">
        <v>2657.2481299999999</v>
      </c>
      <c r="K287" s="21">
        <v>1352.2306100000001</v>
      </c>
      <c r="L287" s="21">
        <v>1332.61958</v>
      </c>
      <c r="M287" s="21">
        <v>1312.66239</v>
      </c>
      <c r="N287" s="21">
        <v>1295.8023900000001</v>
      </c>
      <c r="O287" s="21">
        <v>-157.90071</v>
      </c>
      <c r="P287" s="21">
        <v>-155.72595999999999</v>
      </c>
      <c r="Q287" s="21">
        <v>-154.00995</v>
      </c>
      <c r="R287" s="21">
        <v>-151.01436000000001</v>
      </c>
      <c r="S287" s="21">
        <v>-216.32553999999999</v>
      </c>
      <c r="T287" s="21">
        <v>-213.34496999999999</v>
      </c>
      <c r="U287" s="21">
        <v>-210.78980000000001</v>
      </c>
      <c r="V287" s="21">
        <v>-206.91266999999999</v>
      </c>
      <c r="W287" s="21">
        <v>939.31605999999999</v>
      </c>
      <c r="X287" s="21">
        <v>925.69363999999996</v>
      </c>
      <c r="Y287" s="21">
        <v>911.82961999999998</v>
      </c>
      <c r="Z287" s="21">
        <v>900.11843999999996</v>
      </c>
      <c r="AA287" s="21">
        <v>4.0289799999999998</v>
      </c>
      <c r="AB287" s="21">
        <v>3.9672700000000001</v>
      </c>
      <c r="AC287" s="21">
        <v>3.5326399999999998</v>
      </c>
      <c r="AD287" s="21">
        <v>3.8665699999999998</v>
      </c>
      <c r="AE287" s="21">
        <v>-26.46087</v>
      </c>
      <c r="AF287" s="21">
        <v>-26.072839999999999</v>
      </c>
      <c r="AG287" s="21">
        <v>-25.95589</v>
      </c>
      <c r="AH287" s="21">
        <v>-25.33501</v>
      </c>
      <c r="AI287" s="21">
        <v>-135.55669</v>
      </c>
      <c r="AJ287" s="21">
        <v>-133.56173000000001</v>
      </c>
      <c r="AK287" s="21">
        <v>-131.81797</v>
      </c>
      <c r="AL287" s="21">
        <v>-129.80444</v>
      </c>
      <c r="AM287" s="21">
        <v>-162.74955</v>
      </c>
      <c r="AN287" s="21">
        <v>-160.35937000000001</v>
      </c>
      <c r="AO287" s="21">
        <v>-158.24754999999999</v>
      </c>
      <c r="AP287" s="21">
        <v>-155.84536</v>
      </c>
      <c r="AQ287" s="21">
        <v>82.479020000000006</v>
      </c>
      <c r="AR287" s="21">
        <v>81.261960000000002</v>
      </c>
      <c r="AS287" s="21">
        <v>79.755470000000003</v>
      </c>
      <c r="AT287" s="21">
        <v>78.987859999999998</v>
      </c>
      <c r="AU287" s="21">
        <v>127.28565</v>
      </c>
      <c r="AV287" s="21">
        <v>125.41363</v>
      </c>
      <c r="AW287" s="21">
        <v>123.22951999999999</v>
      </c>
      <c r="AX287" s="21">
        <v>121.90071</v>
      </c>
      <c r="AY287" s="21">
        <v>-1063.9202499999999</v>
      </c>
      <c r="AZ287" s="21">
        <v>-1048.2528400000001</v>
      </c>
      <c r="BA287" s="21">
        <v>-1032.31458</v>
      </c>
      <c r="BB287" s="21">
        <v>-1018.81074</v>
      </c>
      <c r="BC287" s="21">
        <v>-18.31663</v>
      </c>
      <c r="BD287" s="21">
        <v>-18.07037</v>
      </c>
      <c r="BE287" s="21">
        <v>-18.588930000000001</v>
      </c>
      <c r="BF287" s="21">
        <v>-17.489899999999999</v>
      </c>
      <c r="BG287" s="21">
        <v>2.0743200000000002</v>
      </c>
      <c r="BH287" s="21">
        <v>2.0377399999999999</v>
      </c>
      <c r="BI287" s="21">
        <v>1.2473099999999999</v>
      </c>
      <c r="BJ287" s="21">
        <v>2.0032999999999999</v>
      </c>
      <c r="BK287" s="21">
        <v>-278.16287999999997</v>
      </c>
      <c r="BL287" s="21">
        <v>-274.08080000000001</v>
      </c>
      <c r="BM287" s="21">
        <v>-270.53143999999998</v>
      </c>
      <c r="BN287" s="21">
        <v>-266.37002000000001</v>
      </c>
      <c r="BO287" s="21">
        <v>1.8159999999999999E-2</v>
      </c>
      <c r="BP287" s="21">
        <v>-0.70952999999999999</v>
      </c>
      <c r="BQ287" s="21">
        <v>4.931E-2</v>
      </c>
      <c r="BR287" s="21">
        <v>-62.017020000000002</v>
      </c>
      <c r="BS287" s="21">
        <v>-61.165280000000003</v>
      </c>
      <c r="BT287" s="21">
        <v>-60.920270000000002</v>
      </c>
      <c r="BU287" s="21">
        <v>-59.283920000000002</v>
      </c>
      <c r="BV287" s="21">
        <v>-142.47447</v>
      </c>
      <c r="BW287" s="21">
        <v>-140.51275999999999</v>
      </c>
      <c r="BX287" s="21">
        <v>-139.0848</v>
      </c>
      <c r="BY287" s="21">
        <v>-136.26291000000001</v>
      </c>
      <c r="BZ287" s="21">
        <v>-167.34673000000001</v>
      </c>
      <c r="CA287" s="21">
        <v>-165.04201</v>
      </c>
      <c r="CB287" s="21">
        <v>-163.24297000000001</v>
      </c>
      <c r="CC287" s="21">
        <v>-160.04017999999999</v>
      </c>
      <c r="CD287" s="21">
        <v>-181.82062999999999</v>
      </c>
      <c r="CE287" s="21">
        <v>-179.31632999999999</v>
      </c>
      <c r="CF287" s="21">
        <v>-177.27358000000001</v>
      </c>
      <c r="CG287" s="21">
        <v>-173.87715</v>
      </c>
      <c r="CH287" s="21">
        <v>-189.30070000000001</v>
      </c>
      <c r="CI287" s="21">
        <v>-186.69331</v>
      </c>
      <c r="CJ287" s="21">
        <v>-184.55551</v>
      </c>
      <c r="CK287" s="21">
        <v>-181.0299</v>
      </c>
      <c r="CL287" s="21">
        <v>-128.90523999999999</v>
      </c>
      <c r="CM287" s="21">
        <v>-127.1307</v>
      </c>
      <c r="CN287" s="21">
        <v>-125.84938</v>
      </c>
      <c r="CO287" s="21">
        <v>-123.26145</v>
      </c>
      <c r="CP287" s="21">
        <v>-55.002429999999997</v>
      </c>
      <c r="CQ287" s="21">
        <v>-54.246929999999999</v>
      </c>
      <c r="CR287" s="21">
        <v>-54.044029999999999</v>
      </c>
      <c r="CS287" s="21">
        <v>-52.580970000000001</v>
      </c>
      <c r="CT287" s="21">
        <v>-165.59976</v>
      </c>
      <c r="CU287" s="21">
        <v>-163.31841</v>
      </c>
      <c r="CV287" s="21">
        <v>-161.41383999999999</v>
      </c>
      <c r="CW287" s="21">
        <v>-158.38681</v>
      </c>
      <c r="CX287" s="21">
        <v>-22.458469999999998</v>
      </c>
      <c r="CY287" s="21">
        <v>-22.130870000000002</v>
      </c>
      <c r="CZ287" s="21">
        <v>-22.309519999999999</v>
      </c>
      <c r="DA287" s="21">
        <v>-21.498159999999999</v>
      </c>
      <c r="DB287" s="21">
        <v>-102.23</v>
      </c>
      <c r="DC287" s="21">
        <v>-100.82317</v>
      </c>
      <c r="DD287" s="21">
        <v>-99.935609999999997</v>
      </c>
      <c r="DE287" s="21">
        <v>-97.760360000000006</v>
      </c>
      <c r="DF287" s="21">
        <v>-181.42168000000001</v>
      </c>
      <c r="DG287" s="21">
        <v>-178.92196000000001</v>
      </c>
      <c r="DH287" s="21">
        <v>-176.74786</v>
      </c>
      <c r="DI287" s="21">
        <v>-173.51141000000001</v>
      </c>
    </row>
    <row r="288" spans="2:113" x14ac:dyDescent="0.25">
      <c r="B288" s="58" t="s">
        <v>419</v>
      </c>
      <c r="C288" s="21">
        <v>5241.3919999999998</v>
      </c>
      <c r="D288" s="21">
        <v>5165.3747400000002</v>
      </c>
      <c r="E288" s="21">
        <v>5088.0223500000002</v>
      </c>
      <c r="F288" s="21">
        <v>5022.6679000000004</v>
      </c>
      <c r="G288" s="21">
        <v>2379.4032200000001</v>
      </c>
      <c r="H288" s="21">
        <v>2344.89662</v>
      </c>
      <c r="I288" s="21">
        <v>2309.7786900000001</v>
      </c>
      <c r="J288" s="21">
        <v>2280.1125699999998</v>
      </c>
      <c r="K288" s="21">
        <v>4168.5198799999998</v>
      </c>
      <c r="L288" s="21">
        <v>4108.0649800000001</v>
      </c>
      <c r="M288" s="21">
        <v>4046.54297</v>
      </c>
      <c r="N288" s="21">
        <v>3994.5686799999999</v>
      </c>
      <c r="O288" s="21">
        <v>-82.160160000000005</v>
      </c>
      <c r="P288" s="21">
        <v>-77.90531</v>
      </c>
      <c r="Q288" s="21">
        <v>-79.924130000000005</v>
      </c>
      <c r="R288" s="21">
        <v>-78.681880000000007</v>
      </c>
      <c r="S288" s="21">
        <v>17.34487</v>
      </c>
      <c r="T288" s="21">
        <v>20.208590000000001</v>
      </c>
      <c r="U288" s="21">
        <v>16.664940000000001</v>
      </c>
      <c r="V288" s="21">
        <v>16.405539999999998</v>
      </c>
      <c r="W288" s="21">
        <v>4127.1006100000004</v>
      </c>
      <c r="X288" s="21">
        <v>4067.2473599999998</v>
      </c>
      <c r="Y288" s="21">
        <v>4006.3326200000001</v>
      </c>
      <c r="Z288" s="21">
        <v>3954.8768399999999</v>
      </c>
      <c r="AA288" s="21">
        <v>9.3723399999999994</v>
      </c>
      <c r="AB288" s="21">
        <v>11.144690000000001</v>
      </c>
      <c r="AC288" s="21">
        <v>9.0726700000000005</v>
      </c>
      <c r="AD288" s="21">
        <v>8.9541000000000004</v>
      </c>
      <c r="AE288" s="21">
        <v>26.106459999999998</v>
      </c>
      <c r="AF288" s="21">
        <v>27.11919</v>
      </c>
      <c r="AG288" s="21">
        <v>25.309750000000001</v>
      </c>
      <c r="AH288" s="21">
        <v>24.975460000000002</v>
      </c>
      <c r="AI288" s="21">
        <v>-92.212440000000001</v>
      </c>
      <c r="AJ288" s="21">
        <v>-89.491929999999996</v>
      </c>
      <c r="AK288" s="21">
        <v>-89.504239999999996</v>
      </c>
      <c r="AL288" s="21">
        <v>-88.320800000000006</v>
      </c>
      <c r="AM288" s="21">
        <v>-124.6344</v>
      </c>
      <c r="AN288" s="21">
        <v>-121.23457999999999</v>
      </c>
      <c r="AO288" s="21">
        <v>-120.96863</v>
      </c>
      <c r="AP288" s="21">
        <v>-119.37089</v>
      </c>
      <c r="AQ288" s="21">
        <v>295.43560000000002</v>
      </c>
      <c r="AR288" s="21">
        <v>292.51945000000001</v>
      </c>
      <c r="AS288" s="21">
        <v>286.67234000000002</v>
      </c>
      <c r="AT288" s="21">
        <v>282.88281999999998</v>
      </c>
      <c r="AU288" s="21">
        <v>466.30126999999999</v>
      </c>
      <c r="AV288" s="21">
        <v>460.93448000000001</v>
      </c>
      <c r="AW288" s="21">
        <v>452.49268000000001</v>
      </c>
      <c r="AX288" s="21">
        <v>446.52091000000001</v>
      </c>
      <c r="AY288" s="21">
        <v>-7018.0645100000002</v>
      </c>
      <c r="AZ288" s="21">
        <v>-6914.7156699999996</v>
      </c>
      <c r="BA288" s="21">
        <v>-6809.5801899999997</v>
      </c>
      <c r="BB288" s="21">
        <v>-6720.50324</v>
      </c>
      <c r="BC288" s="21">
        <v>45.251379999999997</v>
      </c>
      <c r="BD288" s="21">
        <v>48.745539999999998</v>
      </c>
      <c r="BE288" s="21">
        <v>43.788559999999997</v>
      </c>
      <c r="BF288" s="21">
        <v>43.117579999999997</v>
      </c>
      <c r="BG288" s="21">
        <v>8.7158700000000007</v>
      </c>
      <c r="BH288" s="21">
        <v>12.378729999999999</v>
      </c>
      <c r="BI288" s="21">
        <v>8.3329199999999997</v>
      </c>
      <c r="BJ288" s="21">
        <v>8.2272200000000009</v>
      </c>
      <c r="BK288" s="21">
        <v>-154.0728</v>
      </c>
      <c r="BL288" s="21">
        <v>-148.87007</v>
      </c>
      <c r="BM288" s="21">
        <v>-149.59627</v>
      </c>
      <c r="BN288" s="21">
        <v>-147.62020999999999</v>
      </c>
      <c r="BO288" s="21">
        <v>4.7842200000000004</v>
      </c>
      <c r="BP288" s="21">
        <v>0.78864000000000001</v>
      </c>
      <c r="BQ288" s="21">
        <v>0.77600000000000002</v>
      </c>
      <c r="BR288" s="21">
        <v>26.605070000000001</v>
      </c>
      <c r="BS288" s="21">
        <v>29.794979999999999</v>
      </c>
      <c r="BT288" s="21">
        <v>25.798739999999999</v>
      </c>
      <c r="BU288" s="21">
        <v>25.40335</v>
      </c>
      <c r="BV288" s="21">
        <v>-78.358779999999996</v>
      </c>
      <c r="BW288" s="21">
        <v>-73.854179999999999</v>
      </c>
      <c r="BX288" s="21">
        <v>-76.276290000000003</v>
      </c>
      <c r="BY288" s="21">
        <v>-75.090779999999995</v>
      </c>
      <c r="BZ288" s="21">
        <v>-62.116280000000003</v>
      </c>
      <c r="CA288" s="21">
        <v>-57.818179999999998</v>
      </c>
      <c r="CB288" s="21">
        <v>-60.426569999999998</v>
      </c>
      <c r="CC288" s="21">
        <v>-59.487470000000002</v>
      </c>
      <c r="CD288" s="21">
        <v>-104.19772</v>
      </c>
      <c r="CE288" s="21">
        <v>-99.480999999999995</v>
      </c>
      <c r="CF288" s="21">
        <v>-101.29071999999999</v>
      </c>
      <c r="CG288" s="21">
        <v>-99.709869999999995</v>
      </c>
      <c r="CH288" s="21">
        <v>-148.01505</v>
      </c>
      <c r="CI288" s="21">
        <v>-142.62039999999999</v>
      </c>
      <c r="CJ288" s="21">
        <v>-143.86645999999999</v>
      </c>
      <c r="CK288" s="21">
        <v>-141.62333000000001</v>
      </c>
      <c r="CL288" s="21">
        <v>84.270750000000007</v>
      </c>
      <c r="CM288" s="21">
        <v>86.338409999999996</v>
      </c>
      <c r="CN288" s="21">
        <v>81.830740000000006</v>
      </c>
      <c r="CO288" s="21">
        <v>80.564840000000004</v>
      </c>
      <c r="CP288" s="21">
        <v>116.65485</v>
      </c>
      <c r="CQ288" s="21">
        <v>118.26407</v>
      </c>
      <c r="CR288" s="21">
        <v>113.27547</v>
      </c>
      <c r="CS288" s="21">
        <v>111.51409</v>
      </c>
      <c r="CT288" s="21">
        <v>-82.954319999999996</v>
      </c>
      <c r="CU288" s="21">
        <v>-79.117940000000004</v>
      </c>
      <c r="CV288" s="21">
        <v>-80.708430000000007</v>
      </c>
      <c r="CW288" s="21">
        <v>-79.453940000000003</v>
      </c>
      <c r="CX288" s="21">
        <v>42.925669999999997</v>
      </c>
      <c r="CY288" s="21">
        <v>44.883339999999997</v>
      </c>
      <c r="CZ288" s="21">
        <v>41.605519999999999</v>
      </c>
      <c r="DA288" s="21">
        <v>41.056040000000003</v>
      </c>
      <c r="DB288" s="21">
        <v>-29.499099999999999</v>
      </c>
      <c r="DC288" s="21">
        <v>-25.85088</v>
      </c>
      <c r="DD288" s="21">
        <v>-28.725210000000001</v>
      </c>
      <c r="DE288" s="21">
        <v>-28.278939999999999</v>
      </c>
      <c r="DF288" s="21">
        <v>-80.492919999999998</v>
      </c>
      <c r="DG288" s="21">
        <v>-76.852530000000002</v>
      </c>
      <c r="DH288" s="21">
        <v>-78.262510000000006</v>
      </c>
      <c r="DI288" s="21">
        <v>-77.046030000000002</v>
      </c>
    </row>
    <row r="289" spans="2:113" x14ac:dyDescent="0.25">
      <c r="B289" s="58" t="s">
        <v>420</v>
      </c>
      <c r="C289" s="21">
        <v>21148.081620000001</v>
      </c>
      <c r="D289" s="21">
        <v>20841.365529999999</v>
      </c>
      <c r="E289" s="21">
        <v>20529.262439999999</v>
      </c>
      <c r="F289" s="21">
        <v>20265.568879999999</v>
      </c>
      <c r="G289" s="21">
        <v>37965.144520000002</v>
      </c>
      <c r="H289" s="21">
        <v>37414.566099999996</v>
      </c>
      <c r="I289" s="21">
        <v>36854.233489999999</v>
      </c>
      <c r="J289" s="21">
        <v>36380.888460000002</v>
      </c>
      <c r="K289" s="21">
        <v>38170.790630000003</v>
      </c>
      <c r="L289" s="21">
        <v>37617.210200000001</v>
      </c>
      <c r="M289" s="21">
        <v>37053.858180000003</v>
      </c>
      <c r="N289" s="21">
        <v>36577.933989999998</v>
      </c>
      <c r="O289" s="21">
        <v>339.35413</v>
      </c>
      <c r="P289" s="21">
        <v>334.13553000000002</v>
      </c>
      <c r="Q289" s="21">
        <v>330.32135</v>
      </c>
      <c r="R289" s="21">
        <v>324.58087999999998</v>
      </c>
      <c r="S289" s="21">
        <v>429.54923000000002</v>
      </c>
      <c r="T289" s="21">
        <v>423.08994999999999</v>
      </c>
      <c r="U289" s="21">
        <v>417.98692</v>
      </c>
      <c r="V289" s="21">
        <v>410.88369999999998</v>
      </c>
      <c r="W289" s="21">
        <v>38848.119310000002</v>
      </c>
      <c r="X289" s="21">
        <v>38284.72466</v>
      </c>
      <c r="Y289" s="21">
        <v>37711.338380000001</v>
      </c>
      <c r="Z289" s="21">
        <v>37226.988619999996</v>
      </c>
      <c r="AA289" s="21">
        <v>78.139579999999995</v>
      </c>
      <c r="AB289" s="21">
        <v>76.661550000000005</v>
      </c>
      <c r="AC289" s="21">
        <v>76.202659999999995</v>
      </c>
      <c r="AD289" s="21">
        <v>74.81671</v>
      </c>
      <c r="AE289" s="21">
        <v>196.17513</v>
      </c>
      <c r="AF289" s="21">
        <v>193.04474999999999</v>
      </c>
      <c r="AG289" s="21">
        <v>190.65201999999999</v>
      </c>
      <c r="AH289" s="21">
        <v>187.85406</v>
      </c>
      <c r="AI289" s="21">
        <v>222.62323000000001</v>
      </c>
      <c r="AJ289" s="21">
        <v>219.10929999999999</v>
      </c>
      <c r="AK289" s="21">
        <v>216.30868000000001</v>
      </c>
      <c r="AL289" s="21">
        <v>213.17823000000001</v>
      </c>
      <c r="AM289" s="21">
        <v>236.23266000000001</v>
      </c>
      <c r="AN289" s="21">
        <v>232.48969</v>
      </c>
      <c r="AO289" s="21">
        <v>229.55572000000001</v>
      </c>
      <c r="AP289" s="21">
        <v>226.21231</v>
      </c>
      <c r="AQ289" s="21">
        <v>554.16093999999998</v>
      </c>
      <c r="AR289" s="21">
        <v>545.74845000000005</v>
      </c>
      <c r="AS289" s="21">
        <v>538.06714999999997</v>
      </c>
      <c r="AT289" s="21">
        <v>530.66677000000004</v>
      </c>
      <c r="AU289" s="21">
        <v>774.71812999999997</v>
      </c>
      <c r="AV289" s="21">
        <v>763.08046000000002</v>
      </c>
      <c r="AW289" s="21">
        <v>752.11649999999997</v>
      </c>
      <c r="AX289" s="21">
        <v>741.88807999999995</v>
      </c>
      <c r="AY289" s="21">
        <v>-8059.8485600000004</v>
      </c>
      <c r="AZ289" s="21">
        <v>-7941.1582900000003</v>
      </c>
      <c r="BA289" s="21">
        <v>-7820.4161599999998</v>
      </c>
      <c r="BB289" s="21">
        <v>-7718.1163399999996</v>
      </c>
      <c r="BC289" s="21">
        <v>319.34487999999999</v>
      </c>
      <c r="BD289" s="21">
        <v>314.22751</v>
      </c>
      <c r="BE289" s="21">
        <v>311.08699999999999</v>
      </c>
      <c r="BF289" s="21">
        <v>305.43650000000002</v>
      </c>
      <c r="BG289" s="21">
        <v>25.603439999999999</v>
      </c>
      <c r="BH289" s="21">
        <v>24.575330000000001</v>
      </c>
      <c r="BI289" s="21">
        <v>25.6172</v>
      </c>
      <c r="BJ289" s="21">
        <v>24.508790000000001</v>
      </c>
      <c r="BK289" s="21">
        <v>489.42935</v>
      </c>
      <c r="BL289" s="21">
        <v>481.73219</v>
      </c>
      <c r="BM289" s="21">
        <v>475.55655000000002</v>
      </c>
      <c r="BN289" s="21">
        <v>468.68988999999999</v>
      </c>
      <c r="BO289" s="21">
        <v>-0.40809000000000001</v>
      </c>
      <c r="BP289" s="21">
        <v>0.98670999999999998</v>
      </c>
      <c r="BQ289" s="21">
        <v>0.22311</v>
      </c>
      <c r="BR289" s="21">
        <v>354.03680000000003</v>
      </c>
      <c r="BS289" s="21">
        <v>348.53874000000002</v>
      </c>
      <c r="BT289" s="21">
        <v>344.65051</v>
      </c>
      <c r="BU289" s="21">
        <v>338.59904</v>
      </c>
      <c r="BV289" s="21">
        <v>345.57321000000002</v>
      </c>
      <c r="BW289" s="21">
        <v>340.21697999999998</v>
      </c>
      <c r="BX289" s="21">
        <v>336.43320999999997</v>
      </c>
      <c r="BY289" s="21">
        <v>330.53940999999998</v>
      </c>
      <c r="BZ289" s="21">
        <v>379.56225999999998</v>
      </c>
      <c r="CA289" s="21">
        <v>373.73414000000002</v>
      </c>
      <c r="CB289" s="21">
        <v>369.43973999999997</v>
      </c>
      <c r="CC289" s="21">
        <v>363.02706000000001</v>
      </c>
      <c r="CD289" s="21">
        <v>311.51445000000001</v>
      </c>
      <c r="CE289" s="21">
        <v>306.64965000000001</v>
      </c>
      <c r="CF289" s="21">
        <v>303.28429</v>
      </c>
      <c r="CG289" s="21">
        <v>297.92421000000002</v>
      </c>
      <c r="CH289" s="21">
        <v>333.73113000000001</v>
      </c>
      <c r="CI289" s="21">
        <v>328.54669000000001</v>
      </c>
      <c r="CJ289" s="21">
        <v>324.88475</v>
      </c>
      <c r="CK289" s="21">
        <v>319.17261000000002</v>
      </c>
      <c r="CL289" s="21">
        <v>472.32578999999998</v>
      </c>
      <c r="CM289" s="21">
        <v>465.25173000000001</v>
      </c>
      <c r="CN289" s="21">
        <v>459.52386000000001</v>
      </c>
      <c r="CO289" s="21">
        <v>451.74302</v>
      </c>
      <c r="CP289" s="21">
        <v>505.20128999999997</v>
      </c>
      <c r="CQ289" s="21">
        <v>497.67901999999998</v>
      </c>
      <c r="CR289" s="21">
        <v>491.47257999999999</v>
      </c>
      <c r="CS289" s="21">
        <v>483.20465999999999</v>
      </c>
      <c r="CT289" s="21">
        <v>284.33807000000002</v>
      </c>
      <c r="CU289" s="21">
        <v>279.95226000000002</v>
      </c>
      <c r="CV289" s="21">
        <v>276.79275999999999</v>
      </c>
      <c r="CW289" s="21">
        <v>271.96852000000001</v>
      </c>
      <c r="CX289" s="21">
        <v>285.97676999999999</v>
      </c>
      <c r="CY289" s="21">
        <v>281.31785000000002</v>
      </c>
      <c r="CZ289" s="21">
        <v>278.03694999999999</v>
      </c>
      <c r="DA289" s="21">
        <v>273.84545000000003</v>
      </c>
      <c r="DB289" s="21">
        <v>334.28426000000002</v>
      </c>
      <c r="DC289" s="21">
        <v>329.11543</v>
      </c>
      <c r="DD289" s="21">
        <v>325.40688</v>
      </c>
      <c r="DE289" s="21">
        <v>319.72287999999998</v>
      </c>
      <c r="DF289" s="21">
        <v>301.36347000000001</v>
      </c>
      <c r="DG289" s="21">
        <v>296.77055999999999</v>
      </c>
      <c r="DH289" s="21">
        <v>293.28883000000002</v>
      </c>
      <c r="DI289" s="21">
        <v>288.23689000000002</v>
      </c>
    </row>
    <row r="290" spans="2:113" x14ac:dyDescent="0.25">
      <c r="B290" s="58" t="s">
        <v>421</v>
      </c>
      <c r="C290" s="21">
        <v>34359.360589999997</v>
      </c>
      <c r="D290" s="21">
        <v>33861.037909999999</v>
      </c>
      <c r="E290" s="21">
        <v>33353.962959999997</v>
      </c>
      <c r="F290" s="21">
        <v>32925.539129999997</v>
      </c>
      <c r="G290" s="21">
        <v>77699.394809999998</v>
      </c>
      <c r="H290" s="21">
        <v>76572.582030000005</v>
      </c>
      <c r="I290" s="21">
        <v>75425.806339999996</v>
      </c>
      <c r="J290" s="21">
        <v>74457.059269999998</v>
      </c>
      <c r="K290" s="21">
        <v>78102.597699999998</v>
      </c>
      <c r="L290" s="21">
        <v>76969.897320000004</v>
      </c>
      <c r="M290" s="21">
        <v>75817.202929999999</v>
      </c>
      <c r="N290" s="21">
        <v>74843.397689999998</v>
      </c>
      <c r="O290" s="21">
        <v>844.45785999999998</v>
      </c>
      <c r="P290" s="21">
        <v>818.50315999999998</v>
      </c>
      <c r="Q290" s="21">
        <v>801.52891</v>
      </c>
      <c r="R290" s="21">
        <v>795.14417000000003</v>
      </c>
      <c r="S290" s="21">
        <v>819.67030999999997</v>
      </c>
      <c r="T290" s="21">
        <v>794.16380000000004</v>
      </c>
      <c r="U290" s="21">
        <v>777.43737999999996</v>
      </c>
      <c r="V290" s="21">
        <v>771.41756999999996</v>
      </c>
      <c r="W290" s="21">
        <v>79829.881200000003</v>
      </c>
      <c r="X290" s="21">
        <v>78672.148759999996</v>
      </c>
      <c r="Y290" s="21">
        <v>77493.884300000005</v>
      </c>
      <c r="Z290" s="21">
        <v>76498.582989999995</v>
      </c>
      <c r="AA290" s="21">
        <v>128.75767999999999</v>
      </c>
      <c r="AB290" s="21">
        <v>118.24502</v>
      </c>
      <c r="AC290" s="21">
        <v>113.2242</v>
      </c>
      <c r="AD290" s="21">
        <v>115.10569</v>
      </c>
      <c r="AE290" s="21">
        <v>369.18851000000001</v>
      </c>
      <c r="AF290" s="21">
        <v>357.43265000000002</v>
      </c>
      <c r="AG290" s="21">
        <v>349.67239000000001</v>
      </c>
      <c r="AH290" s="21">
        <v>347.52375999999998</v>
      </c>
      <c r="AI290" s="21">
        <v>607.34231</v>
      </c>
      <c r="AJ290" s="21">
        <v>592.21839999999997</v>
      </c>
      <c r="AK290" s="21">
        <v>580.97941000000003</v>
      </c>
      <c r="AL290" s="21">
        <v>575.72145</v>
      </c>
      <c r="AM290" s="21">
        <v>854.93574000000001</v>
      </c>
      <c r="AN290" s="21">
        <v>835.24801000000002</v>
      </c>
      <c r="AO290" s="21">
        <v>819.97041000000002</v>
      </c>
      <c r="AP290" s="21">
        <v>811.94917999999996</v>
      </c>
      <c r="AQ290" s="21">
        <v>901.79382999999996</v>
      </c>
      <c r="AR290" s="21">
        <v>881.99760000000003</v>
      </c>
      <c r="AS290" s="21">
        <v>866.27098000000001</v>
      </c>
      <c r="AT290" s="21">
        <v>857.38180999999997</v>
      </c>
      <c r="AU290" s="21">
        <v>1076.88276</v>
      </c>
      <c r="AV290" s="21">
        <v>1054.3320699999999</v>
      </c>
      <c r="AW290" s="21">
        <v>1035.8862200000001</v>
      </c>
      <c r="AX290" s="21">
        <v>1024.86392</v>
      </c>
      <c r="AY290" s="21">
        <v>-10270.034240000001</v>
      </c>
      <c r="AZ290" s="21">
        <v>-10118.79652</v>
      </c>
      <c r="BA290" s="21">
        <v>-9964.94427</v>
      </c>
      <c r="BB290" s="21">
        <v>-9834.5916099999995</v>
      </c>
      <c r="BC290" s="21">
        <v>576.57020999999997</v>
      </c>
      <c r="BD290" s="21">
        <v>549.75013000000001</v>
      </c>
      <c r="BE290" s="21">
        <v>535.06479999999999</v>
      </c>
      <c r="BF290" s="21">
        <v>534.79557999999997</v>
      </c>
      <c r="BG290" s="21">
        <v>20.39385</v>
      </c>
      <c r="BH290" s="21">
        <v>2.9487800000000002</v>
      </c>
      <c r="BI290" s="21">
        <v>-3.6530999999999998</v>
      </c>
      <c r="BJ290" s="21">
        <v>3.2259199999999999</v>
      </c>
      <c r="BK290" s="21">
        <v>1295.0380399999999</v>
      </c>
      <c r="BL290" s="21">
        <v>1262.65624</v>
      </c>
      <c r="BM290" s="21">
        <v>1238.53287</v>
      </c>
      <c r="BN290" s="21">
        <v>1227.46792</v>
      </c>
      <c r="BO290" s="21">
        <v>-20.702369999999998</v>
      </c>
      <c r="BP290" s="21">
        <v>-26.40259</v>
      </c>
      <c r="BQ290" s="21">
        <v>-18.521190000000001</v>
      </c>
      <c r="BR290" s="21">
        <v>695.85530000000006</v>
      </c>
      <c r="BS290" s="21">
        <v>670.01071000000002</v>
      </c>
      <c r="BT290" s="21">
        <v>654.58813999999995</v>
      </c>
      <c r="BU290" s="21">
        <v>651.30411000000004</v>
      </c>
      <c r="BV290" s="21">
        <v>827.31145000000004</v>
      </c>
      <c r="BW290" s="21">
        <v>800.22712999999999</v>
      </c>
      <c r="BX290" s="21">
        <v>783.01697000000001</v>
      </c>
      <c r="BY290" s="21">
        <v>777.50067000000001</v>
      </c>
      <c r="BZ290" s="21">
        <v>935.08594000000005</v>
      </c>
      <c r="CA290" s="21">
        <v>906.42013999999995</v>
      </c>
      <c r="CB290" s="21">
        <v>887.67291</v>
      </c>
      <c r="CC290" s="21">
        <v>880.59190000000001</v>
      </c>
      <c r="CD290" s="21">
        <v>919.99338</v>
      </c>
      <c r="CE290" s="21">
        <v>892.25252</v>
      </c>
      <c r="CF290" s="21">
        <v>873.94808</v>
      </c>
      <c r="CG290" s="21">
        <v>866.78695000000005</v>
      </c>
      <c r="CH290" s="21">
        <v>933.44401000000005</v>
      </c>
      <c r="CI290" s="21">
        <v>905.17352000000005</v>
      </c>
      <c r="CJ290" s="21">
        <v>886.56056000000001</v>
      </c>
      <c r="CK290" s="21">
        <v>879.36153999999999</v>
      </c>
      <c r="CL290" s="21">
        <v>889.48668999999995</v>
      </c>
      <c r="CM290" s="21">
        <v>862.42911000000004</v>
      </c>
      <c r="CN290" s="21">
        <v>844.65398000000005</v>
      </c>
      <c r="CO290" s="21">
        <v>837.85091</v>
      </c>
      <c r="CP290" s="21">
        <v>966.45203000000004</v>
      </c>
      <c r="CQ290" s="21">
        <v>938.39097000000004</v>
      </c>
      <c r="CR290" s="21">
        <v>919.52246000000002</v>
      </c>
      <c r="CS290" s="21">
        <v>911.52063999999996</v>
      </c>
      <c r="CT290" s="21">
        <v>806.27282000000002</v>
      </c>
      <c r="CU290" s="21">
        <v>782.79750999999999</v>
      </c>
      <c r="CV290" s="21">
        <v>766.98639000000003</v>
      </c>
      <c r="CW290" s="21">
        <v>760.30077000000006</v>
      </c>
      <c r="CX290" s="21">
        <v>520.19689000000005</v>
      </c>
      <c r="CY290" s="21">
        <v>500.83139999999997</v>
      </c>
      <c r="CZ290" s="21">
        <v>488.88200999999998</v>
      </c>
      <c r="DA290" s="21">
        <v>487.01499000000001</v>
      </c>
      <c r="DB290" s="21">
        <v>734.04620999999997</v>
      </c>
      <c r="DC290" s="21">
        <v>709.09978999999998</v>
      </c>
      <c r="DD290" s="21">
        <v>693.59177</v>
      </c>
      <c r="DE290" s="21">
        <v>689.07686999999999</v>
      </c>
      <c r="DF290" s="21">
        <v>713.44674999999995</v>
      </c>
      <c r="DG290" s="21">
        <v>692.00247999999999</v>
      </c>
      <c r="DH290" s="21">
        <v>677.83732999999995</v>
      </c>
      <c r="DI290" s="21">
        <v>672.24284999999998</v>
      </c>
    </row>
    <row r="291" spans="2:113" x14ac:dyDescent="0.25">
      <c r="B291" s="58" t="s">
        <v>422</v>
      </c>
      <c r="C291" s="21">
        <v>60017.117700000003</v>
      </c>
      <c r="D291" s="21">
        <v>59146.673949999997</v>
      </c>
      <c r="E291" s="21">
        <v>58260.942179999998</v>
      </c>
      <c r="F291" s="21">
        <v>57512.594040000004</v>
      </c>
      <c r="G291" s="21">
        <v>136122.59542</v>
      </c>
      <c r="H291" s="21">
        <v>134148.51723999999</v>
      </c>
      <c r="I291" s="21">
        <v>132139.46577000001</v>
      </c>
      <c r="J291" s="21">
        <v>130442.30498</v>
      </c>
      <c r="K291" s="21">
        <v>150356.14118000001</v>
      </c>
      <c r="L291" s="21">
        <v>148175.56763999999</v>
      </c>
      <c r="M291" s="21">
        <v>145956.50341</v>
      </c>
      <c r="N291" s="21">
        <v>144081.82058999999</v>
      </c>
      <c r="O291" s="21">
        <v>1435.4803199999999</v>
      </c>
      <c r="P291" s="21">
        <v>1404.9742000000001</v>
      </c>
      <c r="Q291" s="21">
        <v>1375.5285200000001</v>
      </c>
      <c r="R291" s="21">
        <v>1360.26082</v>
      </c>
      <c r="S291" s="21">
        <v>1767.83564</v>
      </c>
      <c r="T291" s="21">
        <v>1732.7792899999999</v>
      </c>
      <c r="U291" s="21">
        <v>1698.25765</v>
      </c>
      <c r="V291" s="21">
        <v>1677.98777</v>
      </c>
      <c r="W291" s="21">
        <v>154339.57876</v>
      </c>
      <c r="X291" s="21">
        <v>152101.26981999999</v>
      </c>
      <c r="Y291" s="21">
        <v>149823.26516000001</v>
      </c>
      <c r="Z291" s="21">
        <v>147898.99342000001</v>
      </c>
      <c r="AA291" s="21">
        <v>224.66628</v>
      </c>
      <c r="AB291" s="21">
        <v>214.96544</v>
      </c>
      <c r="AC291" s="21">
        <v>206.25711000000001</v>
      </c>
      <c r="AD291" s="21">
        <v>206.91291000000001</v>
      </c>
      <c r="AE291" s="21">
        <v>633.02517</v>
      </c>
      <c r="AF291" s="21">
        <v>619.00462000000005</v>
      </c>
      <c r="AG291" s="21">
        <v>605.65692000000001</v>
      </c>
      <c r="AH291" s="21">
        <v>600.12935000000004</v>
      </c>
      <c r="AI291" s="21">
        <v>1030.4816699999999</v>
      </c>
      <c r="AJ291" s="21">
        <v>1010.70479</v>
      </c>
      <c r="AK291" s="21">
        <v>991.55166999999994</v>
      </c>
      <c r="AL291" s="21">
        <v>980.87495000000001</v>
      </c>
      <c r="AM291" s="21">
        <v>1675.69975</v>
      </c>
      <c r="AN291" s="21">
        <v>1645.7548200000001</v>
      </c>
      <c r="AO291" s="21">
        <v>1616.3818100000001</v>
      </c>
      <c r="AP291" s="21">
        <v>1597.8676</v>
      </c>
      <c r="AQ291" s="21">
        <v>2041.96829</v>
      </c>
      <c r="AR291" s="21">
        <v>2007.00999</v>
      </c>
      <c r="AS291" s="21">
        <v>1972.6221800000001</v>
      </c>
      <c r="AT291" s="21">
        <v>1949.1300200000001</v>
      </c>
      <c r="AU291" s="21">
        <v>2518.69893</v>
      </c>
      <c r="AV291" s="21">
        <v>2476.6457099999998</v>
      </c>
      <c r="AW291" s="21">
        <v>2434.9498800000001</v>
      </c>
      <c r="AX291" s="21">
        <v>2405.48828</v>
      </c>
      <c r="AY291" s="21">
        <v>-5815.7395500000002</v>
      </c>
      <c r="AZ291" s="21">
        <v>-5730.0962900000004</v>
      </c>
      <c r="BA291" s="21">
        <v>-5642.9724699999997</v>
      </c>
      <c r="BB291" s="21">
        <v>-5569.1560600000003</v>
      </c>
      <c r="BC291" s="21">
        <v>983.51781000000005</v>
      </c>
      <c r="BD291" s="21">
        <v>955.84343000000001</v>
      </c>
      <c r="BE291" s="21">
        <v>930.14273000000003</v>
      </c>
      <c r="BF291" s="21">
        <v>923.77070000000003</v>
      </c>
      <c r="BG291" s="21">
        <v>58.689540000000001</v>
      </c>
      <c r="BH291" s="21">
        <v>45.094099999999997</v>
      </c>
      <c r="BI291" s="21">
        <v>33.347029999999997</v>
      </c>
      <c r="BJ291" s="21">
        <v>39.742420000000003</v>
      </c>
      <c r="BK291" s="21">
        <v>2186.3103299999998</v>
      </c>
      <c r="BL291" s="21">
        <v>2144.2419300000001</v>
      </c>
      <c r="BM291" s="21">
        <v>2103.3005199999998</v>
      </c>
      <c r="BN291" s="21">
        <v>2080.84629</v>
      </c>
      <c r="BO291" s="21">
        <v>-14.6927</v>
      </c>
      <c r="BP291" s="21">
        <v>-25.063739999999999</v>
      </c>
      <c r="BQ291" s="21">
        <v>-17.203320000000001</v>
      </c>
      <c r="BR291" s="21">
        <v>1194.47693</v>
      </c>
      <c r="BS291" s="21">
        <v>1165.85905</v>
      </c>
      <c r="BT291" s="21">
        <v>1138.87357</v>
      </c>
      <c r="BU291" s="21">
        <v>1128.1016400000001</v>
      </c>
      <c r="BV291" s="21">
        <v>1411.5701799999999</v>
      </c>
      <c r="BW291" s="21">
        <v>1380.3794600000001</v>
      </c>
      <c r="BX291" s="21">
        <v>1350.3926799999999</v>
      </c>
      <c r="BY291" s="21">
        <v>1336.0959</v>
      </c>
      <c r="BZ291" s="21">
        <v>1598.35905</v>
      </c>
      <c r="CA291" s="21">
        <v>1564.5114599999999</v>
      </c>
      <c r="CB291" s="21">
        <v>1531.8811800000001</v>
      </c>
      <c r="CC291" s="21">
        <v>1514.8307</v>
      </c>
      <c r="CD291" s="21">
        <v>1688.7202400000001</v>
      </c>
      <c r="CE291" s="21">
        <v>1654.13915</v>
      </c>
      <c r="CF291" s="21">
        <v>1620.6172099999999</v>
      </c>
      <c r="CG291" s="21">
        <v>1601.9081900000001</v>
      </c>
      <c r="CH291" s="21">
        <v>1815.5438899999999</v>
      </c>
      <c r="CI291" s="21">
        <v>1778.9431300000001</v>
      </c>
      <c r="CJ291" s="21">
        <v>1743.3580300000001</v>
      </c>
      <c r="CK291" s="21">
        <v>1722.9072699999999</v>
      </c>
      <c r="CL291" s="21">
        <v>1862.5099700000001</v>
      </c>
      <c r="CM291" s="21">
        <v>1825.7009</v>
      </c>
      <c r="CN291" s="21">
        <v>1789.7772600000001</v>
      </c>
      <c r="CO291" s="21">
        <v>1768.3553899999999</v>
      </c>
      <c r="CP291" s="21">
        <v>1978.02171</v>
      </c>
      <c r="CQ291" s="21">
        <v>1939.66446</v>
      </c>
      <c r="CR291" s="21">
        <v>1902.07071</v>
      </c>
      <c r="CS291" s="21">
        <v>1878.86355</v>
      </c>
      <c r="CT291" s="21">
        <v>1440.3833199999999</v>
      </c>
      <c r="CU291" s="21">
        <v>1411.2552700000001</v>
      </c>
      <c r="CV291" s="21">
        <v>1382.8285900000001</v>
      </c>
      <c r="CW291" s="21">
        <v>1366.6125099999999</v>
      </c>
      <c r="CX291" s="21">
        <v>887.10654</v>
      </c>
      <c r="CY291" s="21">
        <v>865.34438</v>
      </c>
      <c r="CZ291" s="21">
        <v>844.85162000000003</v>
      </c>
      <c r="DA291" s="21">
        <v>838.28566999999998</v>
      </c>
      <c r="DB291" s="21">
        <v>1255.76334</v>
      </c>
      <c r="DC291" s="21">
        <v>1227.36231</v>
      </c>
      <c r="DD291" s="21">
        <v>1200.30412</v>
      </c>
      <c r="DE291" s="21">
        <v>1187.9475299999999</v>
      </c>
      <c r="DF291" s="21">
        <v>1507.086</v>
      </c>
      <c r="DG291" s="21">
        <v>1477.57565</v>
      </c>
      <c r="DH291" s="21">
        <v>1448.7089100000001</v>
      </c>
      <c r="DI291" s="21">
        <v>1431.18488</v>
      </c>
    </row>
    <row r="292" spans="2:113" x14ac:dyDescent="0.25">
      <c r="B292" s="58" t="s">
        <v>423</v>
      </c>
      <c r="C292" s="21">
        <v>31249.672999999999</v>
      </c>
      <c r="D292" s="21">
        <v>30796.450929999999</v>
      </c>
      <c r="E292" s="21">
        <v>30335.268700000001</v>
      </c>
      <c r="F292" s="21">
        <v>29945.619289999999</v>
      </c>
      <c r="G292" s="21">
        <v>70222.748040000006</v>
      </c>
      <c r="H292" s="21">
        <v>69204.363150000005</v>
      </c>
      <c r="I292" s="21">
        <v>68167.936279999994</v>
      </c>
      <c r="J292" s="21">
        <v>67292.407179999995</v>
      </c>
      <c r="K292" s="21">
        <v>74100.338369999998</v>
      </c>
      <c r="L292" s="21">
        <v>73025.681660000002</v>
      </c>
      <c r="M292" s="21">
        <v>71932.055489999999</v>
      </c>
      <c r="N292" s="21">
        <v>71008.151549999995</v>
      </c>
      <c r="O292" s="21">
        <v>654.33768999999995</v>
      </c>
      <c r="P292" s="21">
        <v>645.29976999999997</v>
      </c>
      <c r="Q292" s="21">
        <v>635.75932999999998</v>
      </c>
      <c r="R292" s="21">
        <v>625.87526000000003</v>
      </c>
      <c r="S292" s="21">
        <v>789.43532000000005</v>
      </c>
      <c r="T292" s="21">
        <v>778.53422999999998</v>
      </c>
      <c r="U292" s="21">
        <v>767.02409</v>
      </c>
      <c r="V292" s="21">
        <v>755.09929</v>
      </c>
      <c r="W292" s="21">
        <v>75746.273579999994</v>
      </c>
      <c r="X292" s="21">
        <v>74647.763640000005</v>
      </c>
      <c r="Y292" s="21">
        <v>73529.771970000002</v>
      </c>
      <c r="Z292" s="21">
        <v>72585.384179999994</v>
      </c>
      <c r="AA292" s="21">
        <v>97.173410000000004</v>
      </c>
      <c r="AB292" s="21">
        <v>95.735190000000003</v>
      </c>
      <c r="AC292" s="21">
        <v>94.291370000000001</v>
      </c>
      <c r="AD292" s="21">
        <v>93.046980000000005</v>
      </c>
      <c r="AE292" s="21">
        <v>315.44560999999999</v>
      </c>
      <c r="AF292" s="21">
        <v>310.79244999999997</v>
      </c>
      <c r="AG292" s="21">
        <v>306.11405000000002</v>
      </c>
      <c r="AH292" s="21">
        <v>302.06754000000001</v>
      </c>
      <c r="AI292" s="21">
        <v>466.61480999999998</v>
      </c>
      <c r="AJ292" s="21">
        <v>459.73561000000001</v>
      </c>
      <c r="AK292" s="21">
        <v>452.81236999999999</v>
      </c>
      <c r="AL292" s="21">
        <v>446.82715999999999</v>
      </c>
      <c r="AM292" s="21">
        <v>729.12157000000002</v>
      </c>
      <c r="AN292" s="21">
        <v>718.39673000000005</v>
      </c>
      <c r="AO292" s="21">
        <v>707.55772000000002</v>
      </c>
      <c r="AP292" s="21">
        <v>698.22023999999999</v>
      </c>
      <c r="AQ292" s="21">
        <v>765.46840999999995</v>
      </c>
      <c r="AR292" s="21">
        <v>754.18345999999997</v>
      </c>
      <c r="AS292" s="21">
        <v>742.83645999999999</v>
      </c>
      <c r="AT292" s="21">
        <v>733.01649999999995</v>
      </c>
      <c r="AU292" s="21">
        <v>1340.4166700000001</v>
      </c>
      <c r="AV292" s="21">
        <v>1320.71685</v>
      </c>
      <c r="AW292" s="21">
        <v>1300.7950499999999</v>
      </c>
      <c r="AX292" s="21">
        <v>1283.6223600000001</v>
      </c>
      <c r="AY292" s="21">
        <v>5372.7406600000004</v>
      </c>
      <c r="AZ292" s="21">
        <v>5293.6210499999997</v>
      </c>
      <c r="BA292" s="21">
        <v>5213.1336700000002</v>
      </c>
      <c r="BB292" s="21">
        <v>5144.9400299999998</v>
      </c>
      <c r="BC292" s="21">
        <v>464.01148000000001</v>
      </c>
      <c r="BD292" s="21">
        <v>457.58548000000002</v>
      </c>
      <c r="BE292" s="21">
        <v>450.81997000000001</v>
      </c>
      <c r="BF292" s="21">
        <v>443.81105000000002</v>
      </c>
      <c r="BG292" s="21">
        <v>31.965</v>
      </c>
      <c r="BH292" s="21">
        <v>31.476199999999999</v>
      </c>
      <c r="BI292" s="21">
        <v>31.00123</v>
      </c>
      <c r="BJ292" s="21">
        <v>30.593769999999999</v>
      </c>
      <c r="BK292" s="21">
        <v>995.88134000000002</v>
      </c>
      <c r="BL292" s="21">
        <v>981.23604999999998</v>
      </c>
      <c r="BM292" s="21">
        <v>966.43556000000001</v>
      </c>
      <c r="BN292" s="21">
        <v>953.68601000000001</v>
      </c>
      <c r="BO292" s="21">
        <v>0.48781999999999998</v>
      </c>
      <c r="BP292" s="21">
        <v>0.47993999999999998</v>
      </c>
      <c r="BQ292" s="21">
        <v>0.47236</v>
      </c>
      <c r="BR292" s="21">
        <v>582.71857999999997</v>
      </c>
      <c r="BS292" s="21">
        <v>574.66279999999995</v>
      </c>
      <c r="BT292" s="21">
        <v>566.16656999999998</v>
      </c>
      <c r="BU292" s="21">
        <v>557.36441000000002</v>
      </c>
      <c r="BV292" s="21">
        <v>649.33581000000004</v>
      </c>
      <c r="BW292" s="21">
        <v>640.36559999999997</v>
      </c>
      <c r="BX292" s="21">
        <v>630.89805000000001</v>
      </c>
      <c r="BY292" s="21">
        <v>621.08955000000003</v>
      </c>
      <c r="BZ292" s="21">
        <v>729.46604000000002</v>
      </c>
      <c r="CA292" s="21">
        <v>719.39059999999995</v>
      </c>
      <c r="CB292" s="21">
        <v>708.75477000000001</v>
      </c>
      <c r="CC292" s="21">
        <v>697.73585000000003</v>
      </c>
      <c r="CD292" s="21">
        <v>731.62055999999995</v>
      </c>
      <c r="CE292" s="21">
        <v>721.51202999999998</v>
      </c>
      <c r="CF292" s="21">
        <v>710.84487999999999</v>
      </c>
      <c r="CG292" s="21">
        <v>699.79345000000001</v>
      </c>
      <c r="CH292" s="21">
        <v>786.33429999999998</v>
      </c>
      <c r="CI292" s="21">
        <v>775.47059999999999</v>
      </c>
      <c r="CJ292" s="21">
        <v>764.00572</v>
      </c>
      <c r="CK292" s="21">
        <v>752.12782000000004</v>
      </c>
      <c r="CL292" s="21">
        <v>792.86989000000005</v>
      </c>
      <c r="CM292" s="21">
        <v>781.91672000000005</v>
      </c>
      <c r="CN292" s="21">
        <v>770.35658000000001</v>
      </c>
      <c r="CO292" s="21">
        <v>758.37994000000003</v>
      </c>
      <c r="CP292" s="21">
        <v>878.99671000000001</v>
      </c>
      <c r="CQ292" s="21">
        <v>866.85991000000001</v>
      </c>
      <c r="CR292" s="21">
        <v>854.04398000000003</v>
      </c>
      <c r="CS292" s="21">
        <v>840.76629000000003</v>
      </c>
      <c r="CT292" s="21">
        <v>630.71128999999996</v>
      </c>
      <c r="CU292" s="21">
        <v>622.00104999999996</v>
      </c>
      <c r="CV292" s="21">
        <v>612.80512999999996</v>
      </c>
      <c r="CW292" s="21">
        <v>603.27792999999997</v>
      </c>
      <c r="CX292" s="21">
        <v>429.49525999999997</v>
      </c>
      <c r="CY292" s="21">
        <v>423.15588000000002</v>
      </c>
      <c r="CZ292" s="21">
        <v>416.78791000000001</v>
      </c>
      <c r="DA292" s="21">
        <v>411.27847000000003</v>
      </c>
      <c r="DB292" s="21">
        <v>594.18727000000001</v>
      </c>
      <c r="DC292" s="21">
        <v>585.97844999999995</v>
      </c>
      <c r="DD292" s="21">
        <v>577.31497999999999</v>
      </c>
      <c r="DE292" s="21">
        <v>568.33952999999997</v>
      </c>
      <c r="DF292" s="21">
        <v>653.28754000000004</v>
      </c>
      <c r="DG292" s="21">
        <v>644.26661999999999</v>
      </c>
      <c r="DH292" s="21">
        <v>634.74154999999996</v>
      </c>
      <c r="DI292" s="21">
        <v>624.87333000000001</v>
      </c>
    </row>
    <row r="293" spans="2:113" x14ac:dyDescent="0.25">
      <c r="B293" s="58" t="s">
        <v>424</v>
      </c>
      <c r="C293" s="21">
        <v>-6046.67418</v>
      </c>
      <c r="D293" s="21">
        <v>-5958.9777000000004</v>
      </c>
      <c r="E293" s="21">
        <v>-5869.7409699999998</v>
      </c>
      <c r="F293" s="21">
        <v>-5794.3455299999996</v>
      </c>
      <c r="G293" s="21">
        <v>-16646.375489999999</v>
      </c>
      <c r="H293" s="21">
        <v>-16404.96629</v>
      </c>
      <c r="I293" s="21">
        <v>-16159.28023</v>
      </c>
      <c r="J293" s="21">
        <v>-15951.735140000001</v>
      </c>
      <c r="K293" s="21">
        <v>-17436.494770000001</v>
      </c>
      <c r="L293" s="21">
        <v>-17183.618109999999</v>
      </c>
      <c r="M293" s="21">
        <v>-16926.277760000001</v>
      </c>
      <c r="N293" s="21">
        <v>-16708.874619999999</v>
      </c>
      <c r="O293" s="21">
        <v>-231.80179000000001</v>
      </c>
      <c r="P293" s="21">
        <v>-229.23466999999999</v>
      </c>
      <c r="Q293" s="21">
        <v>-225.20259999999999</v>
      </c>
      <c r="R293" s="21">
        <v>-221.70152999999999</v>
      </c>
      <c r="S293" s="21">
        <v>-194.14201</v>
      </c>
      <c r="T293" s="21">
        <v>-192.09003000000001</v>
      </c>
      <c r="U293" s="21">
        <v>-188.59242</v>
      </c>
      <c r="V293" s="21">
        <v>-185.66051999999999</v>
      </c>
      <c r="W293" s="21">
        <v>-18163.972470000001</v>
      </c>
      <c r="X293" s="21">
        <v>-17900.549559999999</v>
      </c>
      <c r="Y293" s="21">
        <v>-17632.45492</v>
      </c>
      <c r="Z293" s="21">
        <v>-17405.990519999999</v>
      </c>
      <c r="AA293" s="21">
        <v>-38.446060000000003</v>
      </c>
      <c r="AB293" s="21">
        <v>-38.267209999999999</v>
      </c>
      <c r="AC293" s="21">
        <v>-37.302079999999997</v>
      </c>
      <c r="AD293" s="21">
        <v>-36.809089999999998</v>
      </c>
      <c r="AE293" s="21">
        <v>-112.62255</v>
      </c>
      <c r="AF293" s="21">
        <v>-111.24617000000001</v>
      </c>
      <c r="AG293" s="21">
        <v>-109.28643</v>
      </c>
      <c r="AH293" s="21">
        <v>-107.84119</v>
      </c>
      <c r="AI293" s="21">
        <v>-162.23813999999999</v>
      </c>
      <c r="AJ293" s="21">
        <v>-160.12418</v>
      </c>
      <c r="AK293" s="21">
        <v>-157.43586999999999</v>
      </c>
      <c r="AL293" s="21">
        <v>-155.35432</v>
      </c>
      <c r="AM293" s="21">
        <v>-118.37766999999999</v>
      </c>
      <c r="AN293" s="21">
        <v>-116.95501</v>
      </c>
      <c r="AO293" s="21">
        <v>-114.87172</v>
      </c>
      <c r="AP293" s="21">
        <v>-113.35539</v>
      </c>
      <c r="AQ293" s="21">
        <v>-422.70143999999999</v>
      </c>
      <c r="AR293" s="21">
        <v>-416.76263999999998</v>
      </c>
      <c r="AS293" s="21">
        <v>-410.19947000000002</v>
      </c>
      <c r="AT293" s="21">
        <v>-404.77611999999999</v>
      </c>
      <c r="AU293" s="21">
        <v>-369.09285</v>
      </c>
      <c r="AV293" s="21">
        <v>-363.96850999999998</v>
      </c>
      <c r="AW293" s="21">
        <v>-358.17680999999999</v>
      </c>
      <c r="AX293" s="21">
        <v>-353.44799</v>
      </c>
      <c r="AY293" s="21">
        <v>11391.345079999999</v>
      </c>
      <c r="AZ293" s="21">
        <v>11223.594800000001</v>
      </c>
      <c r="BA293" s="21">
        <v>11052.94454</v>
      </c>
      <c r="BB293" s="21">
        <v>10908.35961</v>
      </c>
      <c r="BC293" s="21">
        <v>-173.93378999999999</v>
      </c>
      <c r="BD293" s="21">
        <v>-172.36150000000001</v>
      </c>
      <c r="BE293" s="21">
        <v>-168.95240999999999</v>
      </c>
      <c r="BF293" s="21">
        <v>-166.32764</v>
      </c>
      <c r="BG293" s="21">
        <v>-13.55293</v>
      </c>
      <c r="BH293" s="21">
        <v>-14.1203</v>
      </c>
      <c r="BI293" s="21">
        <v>-13.1206</v>
      </c>
      <c r="BJ293" s="21">
        <v>-12.947050000000001</v>
      </c>
      <c r="BK293" s="21">
        <v>-353.65571999999997</v>
      </c>
      <c r="BL293" s="21">
        <v>-349.05417999999997</v>
      </c>
      <c r="BM293" s="21">
        <v>-343.18389999999999</v>
      </c>
      <c r="BN293" s="21">
        <v>-338.65557000000001</v>
      </c>
      <c r="BO293" s="21">
        <v>-1.1570800000000001</v>
      </c>
      <c r="BP293" s="21">
        <v>-0.34156999999999998</v>
      </c>
      <c r="BQ293" s="21">
        <v>-0.33638000000000001</v>
      </c>
      <c r="BR293" s="21">
        <v>-207.13703000000001</v>
      </c>
      <c r="BS293" s="21">
        <v>-204.99591000000001</v>
      </c>
      <c r="BT293" s="21">
        <v>-201.24306000000001</v>
      </c>
      <c r="BU293" s="21">
        <v>-198.11554000000001</v>
      </c>
      <c r="BV293" s="21">
        <v>-228.95607999999999</v>
      </c>
      <c r="BW293" s="21">
        <v>-226.48928000000001</v>
      </c>
      <c r="BX293" s="21">
        <v>-222.42838</v>
      </c>
      <c r="BY293" s="21">
        <v>-218.97045</v>
      </c>
      <c r="BZ293" s="21">
        <v>-254.54248999999999</v>
      </c>
      <c r="CA293" s="21">
        <v>-251.72603000000001</v>
      </c>
      <c r="CB293" s="21">
        <v>-247.30178000000001</v>
      </c>
      <c r="CC293" s="21">
        <v>-243.45715000000001</v>
      </c>
      <c r="CD293" s="21">
        <v>-173.23595</v>
      </c>
      <c r="CE293" s="21">
        <v>-171.50752</v>
      </c>
      <c r="CF293" s="21">
        <v>-168.30457000000001</v>
      </c>
      <c r="CG293" s="21">
        <v>-165.68919</v>
      </c>
      <c r="CH293" s="21">
        <v>-275.68036999999998</v>
      </c>
      <c r="CI293" s="21">
        <v>-272.55338</v>
      </c>
      <c r="CJ293" s="21">
        <v>-267.84195999999997</v>
      </c>
      <c r="CK293" s="21">
        <v>-263.67917</v>
      </c>
      <c r="CL293" s="21">
        <v>-266.99099000000001</v>
      </c>
      <c r="CM293" s="21">
        <v>-263.95724999999999</v>
      </c>
      <c r="CN293" s="21">
        <v>-259.39972</v>
      </c>
      <c r="CO293" s="21">
        <v>-255.36814000000001</v>
      </c>
      <c r="CP293" s="21">
        <v>-312.39073999999999</v>
      </c>
      <c r="CQ293" s="21">
        <v>-308.72949999999997</v>
      </c>
      <c r="CR293" s="21">
        <v>-303.50972999999999</v>
      </c>
      <c r="CS293" s="21">
        <v>-298.79124999999999</v>
      </c>
      <c r="CT293" s="21">
        <v>-175.26680999999999</v>
      </c>
      <c r="CU293" s="21">
        <v>-173.39305999999999</v>
      </c>
      <c r="CV293" s="21">
        <v>-170.26972000000001</v>
      </c>
      <c r="CW293" s="21">
        <v>-167.62267</v>
      </c>
      <c r="CX293" s="21">
        <v>-158.54990000000001</v>
      </c>
      <c r="CY293" s="21">
        <v>-156.73809</v>
      </c>
      <c r="CZ293" s="21">
        <v>-153.84978000000001</v>
      </c>
      <c r="DA293" s="21">
        <v>-151.81496999999999</v>
      </c>
      <c r="DB293" s="21">
        <v>-210.18017</v>
      </c>
      <c r="DC293" s="21">
        <v>-207.93521000000001</v>
      </c>
      <c r="DD293" s="21">
        <v>-204.20015000000001</v>
      </c>
      <c r="DE293" s="21">
        <v>-201.0256</v>
      </c>
      <c r="DF293" s="21">
        <v>-192.87627000000001</v>
      </c>
      <c r="DG293" s="21">
        <v>-190.72673</v>
      </c>
      <c r="DH293" s="21">
        <v>-187.39016000000001</v>
      </c>
      <c r="DI293" s="21">
        <v>-184.47693000000001</v>
      </c>
    </row>
    <row r="294" spans="2:113" x14ac:dyDescent="0.25">
      <c r="B294" s="58" t="s">
        <v>425</v>
      </c>
      <c r="C294" s="21">
        <v>-1152.20659</v>
      </c>
      <c r="D294" s="21">
        <v>-1135.49584</v>
      </c>
      <c r="E294" s="21">
        <v>-1118.4915900000001</v>
      </c>
      <c r="F294" s="21">
        <v>-1104.12483</v>
      </c>
      <c r="G294" s="21">
        <v>-15221.784110000001</v>
      </c>
      <c r="H294" s="21">
        <v>-15001.03464</v>
      </c>
      <c r="I294" s="21">
        <v>-14776.374299999999</v>
      </c>
      <c r="J294" s="21">
        <v>-14586.59086</v>
      </c>
      <c r="K294" s="21">
        <v>-12394.9476</v>
      </c>
      <c r="L294" s="21">
        <v>-12215.187099999999</v>
      </c>
      <c r="M294" s="21">
        <v>-12032.25353</v>
      </c>
      <c r="N294" s="21">
        <v>-11877.70983</v>
      </c>
      <c r="O294" s="21">
        <v>-233.55562</v>
      </c>
      <c r="P294" s="21">
        <v>-230.33278000000001</v>
      </c>
      <c r="Q294" s="21">
        <v>-226.92815999999999</v>
      </c>
      <c r="R294" s="21">
        <v>-223.40026</v>
      </c>
      <c r="S294" s="21">
        <v>-7.3757799999999998</v>
      </c>
      <c r="T294" s="21">
        <v>-7.2723899999999997</v>
      </c>
      <c r="U294" s="21">
        <v>-7.1654200000000001</v>
      </c>
      <c r="V294" s="21">
        <v>-7.0541200000000002</v>
      </c>
      <c r="W294" s="21">
        <v>-12944.836740000001</v>
      </c>
      <c r="X294" s="21">
        <v>-12757.10432</v>
      </c>
      <c r="Y294" s="21">
        <v>-12566.042509999999</v>
      </c>
      <c r="Z294" s="21">
        <v>-12404.649149999999</v>
      </c>
      <c r="AA294" s="21">
        <v>-8.0076099999999997</v>
      </c>
      <c r="AB294" s="21">
        <v>-7.8893700000000004</v>
      </c>
      <c r="AC294" s="21">
        <v>-7.7703600000000002</v>
      </c>
      <c r="AD294" s="21">
        <v>-7.6671699999999996</v>
      </c>
      <c r="AE294" s="21">
        <v>-99.893630000000002</v>
      </c>
      <c r="AF294" s="21">
        <v>-98.421790000000001</v>
      </c>
      <c r="AG294" s="21">
        <v>-96.940219999999997</v>
      </c>
      <c r="AH294" s="21">
        <v>-95.658190000000005</v>
      </c>
      <c r="AI294" s="21">
        <v>-177.22880000000001</v>
      </c>
      <c r="AJ294" s="21">
        <v>-174.61799999999999</v>
      </c>
      <c r="AK294" s="21">
        <v>-171.98838000000001</v>
      </c>
      <c r="AL294" s="21">
        <v>-169.71448000000001</v>
      </c>
      <c r="AM294" s="21">
        <v>-136.7269</v>
      </c>
      <c r="AN294" s="21">
        <v>-134.71679</v>
      </c>
      <c r="AO294" s="21">
        <v>-132.68418</v>
      </c>
      <c r="AP294" s="21">
        <v>-130.93261000000001</v>
      </c>
      <c r="AQ294" s="21">
        <v>-98.103489999999994</v>
      </c>
      <c r="AR294" s="21">
        <v>-96.657709999999994</v>
      </c>
      <c r="AS294" s="21">
        <v>-95.203450000000004</v>
      </c>
      <c r="AT294" s="21">
        <v>-93.944400000000002</v>
      </c>
      <c r="AU294" s="21">
        <v>-490.50328999999999</v>
      </c>
      <c r="AV294" s="21">
        <v>-483.29696000000001</v>
      </c>
      <c r="AW294" s="21">
        <v>-476.00684000000001</v>
      </c>
      <c r="AX294" s="21">
        <v>-469.72212000000002</v>
      </c>
      <c r="AY294" s="21">
        <v>6210.2695400000002</v>
      </c>
      <c r="AZ294" s="21">
        <v>6118.8163800000002</v>
      </c>
      <c r="BA294" s="21">
        <v>6025.7822299999998</v>
      </c>
      <c r="BB294" s="21">
        <v>5946.9582300000002</v>
      </c>
      <c r="BC294" s="21">
        <v>-115.04012</v>
      </c>
      <c r="BD294" s="21">
        <v>-113.45028000000001</v>
      </c>
      <c r="BE294" s="21">
        <v>-111.77379000000001</v>
      </c>
      <c r="BF294" s="21">
        <v>-110.03622</v>
      </c>
      <c r="BG294" s="21">
        <v>-1.5682700000000001</v>
      </c>
      <c r="BH294" s="21">
        <v>-1.5441800000000001</v>
      </c>
      <c r="BI294" s="21">
        <v>-1.5207999999999999</v>
      </c>
      <c r="BJ294" s="21">
        <v>-1.49959</v>
      </c>
      <c r="BK294" s="21">
        <v>-379.81265999999999</v>
      </c>
      <c r="BL294" s="21">
        <v>-374.23201</v>
      </c>
      <c r="BM294" s="21">
        <v>-368.58724000000001</v>
      </c>
      <c r="BN294" s="21">
        <v>-363.72343999999998</v>
      </c>
      <c r="BO294" s="21">
        <v>-4.1079999999999998E-2</v>
      </c>
      <c r="BP294" s="21">
        <v>-4.1140000000000003E-2</v>
      </c>
      <c r="BQ294" s="21">
        <v>-4.0620000000000003E-2</v>
      </c>
      <c r="BR294" s="21">
        <v>-184.37998999999999</v>
      </c>
      <c r="BS294" s="21">
        <v>-181.83471</v>
      </c>
      <c r="BT294" s="21">
        <v>-179.14713</v>
      </c>
      <c r="BU294" s="21">
        <v>-176.3621</v>
      </c>
      <c r="BV294" s="21">
        <v>-225.61978999999999</v>
      </c>
      <c r="BW294" s="21">
        <v>-222.50623999999999</v>
      </c>
      <c r="BX294" s="21">
        <v>-219.21737999999999</v>
      </c>
      <c r="BY294" s="21">
        <v>-215.80937</v>
      </c>
      <c r="BZ294" s="21">
        <v>-253.13216</v>
      </c>
      <c r="CA294" s="21">
        <v>-249.63915</v>
      </c>
      <c r="CB294" s="21">
        <v>-245.94917000000001</v>
      </c>
      <c r="CC294" s="21">
        <v>-242.12557000000001</v>
      </c>
      <c r="CD294" s="21">
        <v>-173.94407000000001</v>
      </c>
      <c r="CE294" s="21">
        <v>-171.54283000000001</v>
      </c>
      <c r="CF294" s="21">
        <v>-169.00736000000001</v>
      </c>
      <c r="CG294" s="21">
        <v>-166.37996000000001</v>
      </c>
      <c r="CH294" s="21">
        <v>-189.05213000000001</v>
      </c>
      <c r="CI294" s="21">
        <v>-186.44246000000001</v>
      </c>
      <c r="CJ294" s="21">
        <v>-183.68673000000001</v>
      </c>
      <c r="CK294" s="21">
        <v>-180.83112</v>
      </c>
      <c r="CL294" s="21">
        <v>-72.839860000000002</v>
      </c>
      <c r="CM294" s="21">
        <v>-71.83305</v>
      </c>
      <c r="CN294" s="21">
        <v>-70.771649999999994</v>
      </c>
      <c r="CO294" s="21">
        <v>-69.671490000000006</v>
      </c>
      <c r="CP294" s="21">
        <v>-213.55408</v>
      </c>
      <c r="CQ294" s="21">
        <v>-210.60704000000001</v>
      </c>
      <c r="CR294" s="21">
        <v>-207.49405999999999</v>
      </c>
      <c r="CS294" s="21">
        <v>-204.26830000000001</v>
      </c>
      <c r="CT294" s="21">
        <v>-179.24009000000001</v>
      </c>
      <c r="CU294" s="21">
        <v>-176.76659000000001</v>
      </c>
      <c r="CV294" s="21">
        <v>-174.15379999999999</v>
      </c>
      <c r="CW294" s="21">
        <v>-171.44636</v>
      </c>
      <c r="CX294" s="21">
        <v>-118.68107999999999</v>
      </c>
      <c r="CY294" s="21">
        <v>-116.932</v>
      </c>
      <c r="CZ294" s="21">
        <v>-115.17229</v>
      </c>
      <c r="DA294" s="21">
        <v>-113.64884000000001</v>
      </c>
      <c r="DB294" s="21">
        <v>-200.9821</v>
      </c>
      <c r="DC294" s="21">
        <v>-198.20845</v>
      </c>
      <c r="DD294" s="21">
        <v>-195.27876000000001</v>
      </c>
      <c r="DE294" s="21">
        <v>-192.24290999999999</v>
      </c>
      <c r="DF294" s="21">
        <v>-52.025219999999997</v>
      </c>
      <c r="DG294" s="21">
        <v>-51.306339999999999</v>
      </c>
      <c r="DH294" s="21">
        <v>-50.548279999999998</v>
      </c>
      <c r="DI294" s="21">
        <v>-49.762500000000003</v>
      </c>
    </row>
    <row r="295" spans="2:113" x14ac:dyDescent="0.25">
      <c r="B295" s="58" t="s">
        <v>426</v>
      </c>
      <c r="C295" s="21">
        <v>14352.046259999999</v>
      </c>
      <c r="D295" s="21">
        <v>14143.894829999999</v>
      </c>
      <c r="E295" s="21">
        <v>13932.08754</v>
      </c>
      <c r="F295" s="21">
        <v>13753.13314</v>
      </c>
      <c r="G295" s="21">
        <v>21381.76928</v>
      </c>
      <c r="H295" s="21">
        <v>21071.686420000002</v>
      </c>
      <c r="I295" s="21">
        <v>20756.11004</v>
      </c>
      <c r="J295" s="21">
        <v>20489.52461</v>
      </c>
      <c r="K295" s="21">
        <v>23164.952560000002</v>
      </c>
      <c r="L295" s="21">
        <v>22828.997660000001</v>
      </c>
      <c r="M295" s="21">
        <v>22487.11261</v>
      </c>
      <c r="N295" s="21">
        <v>22198.28544</v>
      </c>
      <c r="O295" s="21">
        <v>131.98063999999999</v>
      </c>
      <c r="P295" s="21">
        <v>137.35935000000001</v>
      </c>
      <c r="Q295" s="21">
        <v>152.92337000000001</v>
      </c>
      <c r="R295" s="21">
        <v>156.74600000000001</v>
      </c>
      <c r="S295" s="21">
        <v>291.18342999999999</v>
      </c>
      <c r="T295" s="21">
        <v>294.32846000000001</v>
      </c>
      <c r="U295" s="21">
        <v>307.95978000000002</v>
      </c>
      <c r="V295" s="21">
        <v>309.37538999999998</v>
      </c>
      <c r="W295" s="21">
        <v>23646.281459999998</v>
      </c>
      <c r="X295" s="21">
        <v>23303.35139</v>
      </c>
      <c r="Y295" s="21">
        <v>22954.33956</v>
      </c>
      <c r="Z295" s="21">
        <v>22659.522949999999</v>
      </c>
      <c r="AA295" s="21">
        <v>39.69491</v>
      </c>
      <c r="AB295" s="21">
        <v>43.38091</v>
      </c>
      <c r="AC295" s="21">
        <v>53.188360000000003</v>
      </c>
      <c r="AD295" s="21">
        <v>56.994840000000003</v>
      </c>
      <c r="AE295" s="21">
        <v>76.191339999999997</v>
      </c>
      <c r="AF295" s="21">
        <v>78.19265</v>
      </c>
      <c r="AG295" s="21">
        <v>84.70993</v>
      </c>
      <c r="AH295" s="21">
        <v>86.892319999999998</v>
      </c>
      <c r="AI295" s="21">
        <v>89.621960000000001</v>
      </c>
      <c r="AJ295" s="21">
        <v>91.350660000000005</v>
      </c>
      <c r="AK295" s="21">
        <v>97.457499999999996</v>
      </c>
      <c r="AL295" s="21">
        <v>99.395420000000001</v>
      </c>
      <c r="AM295" s="21">
        <v>220.66848999999999</v>
      </c>
      <c r="AN295" s="21">
        <v>220.93808999999999</v>
      </c>
      <c r="AO295" s="21">
        <v>226.21458999999999</v>
      </c>
      <c r="AP295" s="21">
        <v>226.95140000000001</v>
      </c>
      <c r="AQ295" s="21">
        <v>141.38005000000001</v>
      </c>
      <c r="AR295" s="21">
        <v>142.50354999999999</v>
      </c>
      <c r="AS295" s="21">
        <v>148.28309999999999</v>
      </c>
      <c r="AT295" s="21">
        <v>149.73121</v>
      </c>
      <c r="AU295" s="21">
        <v>137.21017000000001</v>
      </c>
      <c r="AV295" s="21">
        <v>138.51027999999999</v>
      </c>
      <c r="AW295" s="21">
        <v>144.58041</v>
      </c>
      <c r="AX295" s="21">
        <v>146.17973000000001</v>
      </c>
      <c r="AY295" s="21">
        <v>-4792.8427700000002</v>
      </c>
      <c r="AZ295" s="21">
        <v>-4722.2628100000002</v>
      </c>
      <c r="BA295" s="21">
        <v>-4650.4626900000003</v>
      </c>
      <c r="BB295" s="21">
        <v>-4589.6294200000002</v>
      </c>
      <c r="BC295" s="21">
        <v>122.28061</v>
      </c>
      <c r="BD295" s="21">
        <v>130.18833000000001</v>
      </c>
      <c r="BE295" s="21">
        <v>151.77525</v>
      </c>
      <c r="BF295" s="21">
        <v>157.55044000000001</v>
      </c>
      <c r="BG295" s="21">
        <v>22.917190000000002</v>
      </c>
      <c r="BH295" s="21">
        <v>31.113330000000001</v>
      </c>
      <c r="BI295" s="21">
        <v>51.845120000000001</v>
      </c>
      <c r="BJ295" s="21">
        <v>60.255980000000001</v>
      </c>
      <c r="BK295" s="21">
        <v>192.7106</v>
      </c>
      <c r="BL295" s="21">
        <v>196.489</v>
      </c>
      <c r="BM295" s="21">
        <v>209.87311</v>
      </c>
      <c r="BN295" s="21">
        <v>214.10828000000001</v>
      </c>
      <c r="BO295" s="21">
        <v>11.056660000000001</v>
      </c>
      <c r="BP295" s="21">
        <v>32.657710000000002</v>
      </c>
      <c r="BQ295" s="21">
        <v>39.835990000000002</v>
      </c>
      <c r="BR295" s="21">
        <v>135.37986000000001</v>
      </c>
      <c r="BS295" s="21">
        <v>141.70767000000001</v>
      </c>
      <c r="BT295" s="21">
        <v>159.35628</v>
      </c>
      <c r="BU295" s="21">
        <v>163.88445999999999</v>
      </c>
      <c r="BV295" s="21">
        <v>134.19238999999999</v>
      </c>
      <c r="BW295" s="21">
        <v>140.23553999999999</v>
      </c>
      <c r="BX295" s="21">
        <v>157.62315000000001</v>
      </c>
      <c r="BY295" s="21">
        <v>161.97143</v>
      </c>
      <c r="BZ295" s="21">
        <v>153.1523</v>
      </c>
      <c r="CA295" s="21">
        <v>158.97448</v>
      </c>
      <c r="CB295" s="21">
        <v>175.87224000000001</v>
      </c>
      <c r="CC295" s="21">
        <v>179.99457000000001</v>
      </c>
      <c r="CD295" s="21">
        <v>177.3931</v>
      </c>
      <c r="CE295" s="21">
        <v>182.51912999999999</v>
      </c>
      <c r="CF295" s="21">
        <v>198.07328999999999</v>
      </c>
      <c r="CG295" s="21">
        <v>201.5035</v>
      </c>
      <c r="CH295" s="21">
        <v>246.56947</v>
      </c>
      <c r="CI295" s="21">
        <v>250.92080000000001</v>
      </c>
      <c r="CJ295" s="21">
        <v>265.89832999999999</v>
      </c>
      <c r="CK295" s="21">
        <v>268.43799000000001</v>
      </c>
      <c r="CL295" s="21">
        <v>233.89687000000001</v>
      </c>
      <c r="CM295" s="21">
        <v>238.11788999999999</v>
      </c>
      <c r="CN295" s="21">
        <v>252.55001999999999</v>
      </c>
      <c r="CO295" s="21">
        <v>255.03793999999999</v>
      </c>
      <c r="CP295" s="21">
        <v>185.46652</v>
      </c>
      <c r="CQ295" s="21">
        <v>190.31668999999999</v>
      </c>
      <c r="CR295" s="21">
        <v>205.48419000000001</v>
      </c>
      <c r="CS295" s="21">
        <v>208.70831000000001</v>
      </c>
      <c r="CT295" s="21">
        <v>141.12968000000001</v>
      </c>
      <c r="CU295" s="21">
        <v>145.39537000000001</v>
      </c>
      <c r="CV295" s="21">
        <v>158.54593</v>
      </c>
      <c r="CW295" s="21">
        <v>161.42256</v>
      </c>
      <c r="CX295" s="21">
        <v>110.08653</v>
      </c>
      <c r="CY295" s="21">
        <v>114.25407</v>
      </c>
      <c r="CZ295" s="21">
        <v>126.81959000000001</v>
      </c>
      <c r="DA295" s="21">
        <v>131.28135</v>
      </c>
      <c r="DB295" s="21">
        <v>128.10839000000001</v>
      </c>
      <c r="DC295" s="21">
        <v>133.81085999999999</v>
      </c>
      <c r="DD295" s="21">
        <v>149.92334</v>
      </c>
      <c r="DE295" s="21">
        <v>153.9975</v>
      </c>
      <c r="DF295" s="21">
        <v>238.32629</v>
      </c>
      <c r="DG295" s="21">
        <v>240.88695000000001</v>
      </c>
      <c r="DH295" s="21">
        <v>251.51052999999999</v>
      </c>
      <c r="DI295" s="21">
        <v>252.65212</v>
      </c>
    </row>
    <row r="296" spans="2:113" x14ac:dyDescent="0.25">
      <c r="B296" s="58" t="s">
        <v>427</v>
      </c>
      <c r="C296" s="21">
        <v>13622.5453</v>
      </c>
      <c r="D296" s="21">
        <v>13424.97401</v>
      </c>
      <c r="E296" s="21">
        <v>13223.93268</v>
      </c>
      <c r="F296" s="21">
        <v>13054.074360000001</v>
      </c>
      <c r="G296" s="21">
        <v>23270.233319999999</v>
      </c>
      <c r="H296" s="21">
        <v>22932.763559999999</v>
      </c>
      <c r="I296" s="21">
        <v>22589.3151</v>
      </c>
      <c r="J296" s="21">
        <v>22299.184519999999</v>
      </c>
      <c r="K296" s="21">
        <v>18940.147779999999</v>
      </c>
      <c r="L296" s="21">
        <v>18665.464049999999</v>
      </c>
      <c r="M296" s="21">
        <v>18385.931710000001</v>
      </c>
      <c r="N296" s="21">
        <v>18149.780599999998</v>
      </c>
      <c r="O296" s="21">
        <v>118.55079000000001</v>
      </c>
      <c r="P296" s="21">
        <v>123.48264</v>
      </c>
      <c r="Q296" s="21">
        <v>139.89147</v>
      </c>
      <c r="R296" s="21">
        <v>143.91575</v>
      </c>
      <c r="S296" s="21">
        <v>62.992269999999998</v>
      </c>
      <c r="T296" s="21">
        <v>68.6387</v>
      </c>
      <c r="U296" s="21">
        <v>86.215260000000001</v>
      </c>
      <c r="V296" s="21">
        <v>91.061970000000002</v>
      </c>
      <c r="W296" s="21">
        <v>18758.442800000001</v>
      </c>
      <c r="X296" s="21">
        <v>18486.398580000001</v>
      </c>
      <c r="Y296" s="21">
        <v>18209.529740000002</v>
      </c>
      <c r="Z296" s="21">
        <v>17975.653620000001</v>
      </c>
      <c r="AA296" s="21">
        <v>15.491529999999999</v>
      </c>
      <c r="AB296" s="21">
        <v>19.147670000000002</v>
      </c>
      <c r="AC296" s="21">
        <v>29.704789999999999</v>
      </c>
      <c r="AD296" s="21">
        <v>33.82056</v>
      </c>
      <c r="AE296" s="21">
        <v>32.812309999999997</v>
      </c>
      <c r="AF296" s="21">
        <v>35.16968</v>
      </c>
      <c r="AG296" s="21">
        <v>42.61553</v>
      </c>
      <c r="AH296" s="21">
        <v>45.35324</v>
      </c>
      <c r="AI296" s="21">
        <v>97.22242</v>
      </c>
      <c r="AJ296" s="21">
        <v>98.564189999999996</v>
      </c>
      <c r="AK296" s="21">
        <v>104.83878</v>
      </c>
      <c r="AL296" s="21">
        <v>106.67932999999999</v>
      </c>
      <c r="AM296" s="21">
        <v>232.09540999999999</v>
      </c>
      <c r="AN296" s="21">
        <v>231.88041000000001</v>
      </c>
      <c r="AO296" s="21">
        <v>237.31005999999999</v>
      </c>
      <c r="AP296" s="21">
        <v>237.90061</v>
      </c>
      <c r="AQ296" s="21">
        <v>-363.73399999999998</v>
      </c>
      <c r="AR296" s="21">
        <v>-355.46953000000002</v>
      </c>
      <c r="AS296" s="21">
        <v>-341.93887000000001</v>
      </c>
      <c r="AT296" s="21">
        <v>-334.02373</v>
      </c>
      <c r="AU296" s="21">
        <v>-96.041910000000001</v>
      </c>
      <c r="AV296" s="21">
        <v>-91.618740000000003</v>
      </c>
      <c r="AW296" s="21">
        <v>-81.791880000000006</v>
      </c>
      <c r="AX296" s="21">
        <v>-77.210639999999998</v>
      </c>
      <c r="AY296" s="21">
        <v>-3300.7235599999999</v>
      </c>
      <c r="AZ296" s="21">
        <v>-3252.11672</v>
      </c>
      <c r="BA296" s="21">
        <v>-3202.66959</v>
      </c>
      <c r="BB296" s="21">
        <v>-3160.7750700000001</v>
      </c>
      <c r="BC296" s="21">
        <v>36.168329999999997</v>
      </c>
      <c r="BD296" s="21">
        <v>44.428750000000001</v>
      </c>
      <c r="BE296" s="21">
        <v>68.123589999999993</v>
      </c>
      <c r="BF296" s="21">
        <v>75.191389999999998</v>
      </c>
      <c r="BG296" s="21">
        <v>13.64391</v>
      </c>
      <c r="BH296" s="21">
        <v>21.212330000000001</v>
      </c>
      <c r="BI296" s="21">
        <v>42.874769999999998</v>
      </c>
      <c r="BJ296" s="21">
        <v>51.403060000000004</v>
      </c>
      <c r="BK296" s="21">
        <v>202.34573</v>
      </c>
      <c r="BL296" s="21">
        <v>205.3897</v>
      </c>
      <c r="BM296" s="21">
        <v>219.24304000000001</v>
      </c>
      <c r="BN296" s="21">
        <v>223.35458</v>
      </c>
      <c r="BO296" s="21">
        <v>9.9763900000000003</v>
      </c>
      <c r="BP296" s="21">
        <v>32.387619999999998</v>
      </c>
      <c r="BQ296" s="21">
        <v>39.570070000000001</v>
      </c>
      <c r="BR296" s="21">
        <v>65.496030000000005</v>
      </c>
      <c r="BS296" s="21">
        <v>72.065049999999999</v>
      </c>
      <c r="BT296" s="21">
        <v>91.449209999999994</v>
      </c>
      <c r="BU296" s="21">
        <v>97.027090000000001</v>
      </c>
      <c r="BV296" s="21">
        <v>108.55217</v>
      </c>
      <c r="BW296" s="21">
        <v>114.25497</v>
      </c>
      <c r="BX296" s="21">
        <v>132.73274000000001</v>
      </c>
      <c r="BY296" s="21">
        <v>137.46616</v>
      </c>
      <c r="BZ296" s="21">
        <v>133.65627000000001</v>
      </c>
      <c r="CA296" s="21">
        <v>139.05028999999999</v>
      </c>
      <c r="CB296" s="21">
        <v>156.94066000000001</v>
      </c>
      <c r="CC296" s="21">
        <v>161.35592</v>
      </c>
      <c r="CD296" s="21">
        <v>182.52472</v>
      </c>
      <c r="CE296" s="21">
        <v>186.91793000000001</v>
      </c>
      <c r="CF296" s="21">
        <v>203.07480000000001</v>
      </c>
      <c r="CG296" s="21">
        <v>206.42653999999999</v>
      </c>
      <c r="CH296" s="21">
        <v>143.64496</v>
      </c>
      <c r="CI296" s="21">
        <v>148.72957</v>
      </c>
      <c r="CJ296" s="21">
        <v>165.87809999999999</v>
      </c>
      <c r="CK296" s="21">
        <v>169.96422999999999</v>
      </c>
      <c r="CL296" s="21">
        <v>-37.21452</v>
      </c>
      <c r="CM296" s="21">
        <v>-29.927240000000001</v>
      </c>
      <c r="CN296" s="21">
        <v>-10.93539</v>
      </c>
      <c r="CO296" s="21">
        <v>-4.3716400000000002</v>
      </c>
      <c r="CP296" s="21">
        <v>-31.797329999999999</v>
      </c>
      <c r="CQ296" s="21">
        <v>-24.617260000000002</v>
      </c>
      <c r="CR296" s="21">
        <v>-5.6632199999999999</v>
      </c>
      <c r="CS296" s="21">
        <v>0.82801999999999998</v>
      </c>
      <c r="CT296" s="21">
        <v>144.19793999999999</v>
      </c>
      <c r="CU296" s="21">
        <v>147.87702999999999</v>
      </c>
      <c r="CV296" s="21">
        <v>161.55101999999999</v>
      </c>
      <c r="CW296" s="21">
        <v>164.38114999999999</v>
      </c>
      <c r="CX296" s="21">
        <v>36.393659999999997</v>
      </c>
      <c r="CY296" s="21">
        <v>41.12265</v>
      </c>
      <c r="CZ296" s="21">
        <v>55.310789999999997</v>
      </c>
      <c r="DA296" s="21">
        <v>60.715940000000003</v>
      </c>
      <c r="DB296" s="21">
        <v>84.501890000000003</v>
      </c>
      <c r="DC296" s="21">
        <v>90.147589999999994</v>
      </c>
      <c r="DD296" s="21">
        <v>107.55629999999999</v>
      </c>
      <c r="DE296" s="21">
        <v>112.28601</v>
      </c>
      <c r="DF296" s="21">
        <v>91.895880000000005</v>
      </c>
      <c r="DG296" s="21">
        <v>95.951909999999998</v>
      </c>
      <c r="DH296" s="21">
        <v>109.20404000000001</v>
      </c>
      <c r="DI296" s="21">
        <v>112.54756</v>
      </c>
    </row>
    <row r="297" spans="2:113" x14ac:dyDescent="0.25">
      <c r="B297" s="58" t="s">
        <v>428</v>
      </c>
      <c r="C297" s="21">
        <v>11574.9136</v>
      </c>
      <c r="D297" s="21">
        <v>11407.039640000001</v>
      </c>
      <c r="E297" s="21">
        <v>11236.21723</v>
      </c>
      <c r="F297" s="21">
        <v>11091.890659999999</v>
      </c>
      <c r="G297" s="21">
        <v>18789.826669999999</v>
      </c>
      <c r="H297" s="21">
        <v>18517.332699999999</v>
      </c>
      <c r="I297" s="21">
        <v>18240.011149999998</v>
      </c>
      <c r="J297" s="21">
        <v>18005.741760000001</v>
      </c>
      <c r="K297" s="21">
        <v>11465.43766</v>
      </c>
      <c r="L297" s="21">
        <v>11299.157590000001</v>
      </c>
      <c r="M297" s="21">
        <v>11129.9424</v>
      </c>
      <c r="N297" s="21">
        <v>10986.988090000001</v>
      </c>
      <c r="O297" s="21">
        <v>120.52464000000001</v>
      </c>
      <c r="P297" s="21">
        <v>118.86017</v>
      </c>
      <c r="Q297" s="21">
        <v>117.10244</v>
      </c>
      <c r="R297" s="21">
        <v>115.28179</v>
      </c>
      <c r="S297" s="21">
        <v>-35.782069999999997</v>
      </c>
      <c r="T297" s="21">
        <v>-35.290759999999999</v>
      </c>
      <c r="U297" s="21">
        <v>-34.769570000000002</v>
      </c>
      <c r="V297" s="21">
        <v>-34.229109999999999</v>
      </c>
      <c r="W297" s="21">
        <v>10620.127060000001</v>
      </c>
      <c r="X297" s="21">
        <v>10466.10872</v>
      </c>
      <c r="Y297" s="21">
        <v>10309.358920000001</v>
      </c>
      <c r="Z297" s="21">
        <v>10176.94952</v>
      </c>
      <c r="AA297" s="21">
        <v>17.58107</v>
      </c>
      <c r="AB297" s="21">
        <v>17.320509999999999</v>
      </c>
      <c r="AC297" s="21">
        <v>17.05931</v>
      </c>
      <c r="AD297" s="21">
        <v>16.83465</v>
      </c>
      <c r="AE297" s="21">
        <v>14.440530000000001</v>
      </c>
      <c r="AF297" s="21">
        <v>14.226380000000001</v>
      </c>
      <c r="AG297" s="21">
        <v>14.01225</v>
      </c>
      <c r="AH297" s="21">
        <v>13.82743</v>
      </c>
      <c r="AI297" s="21">
        <v>96.209410000000005</v>
      </c>
      <c r="AJ297" s="21">
        <v>94.790909999999997</v>
      </c>
      <c r="AK297" s="21">
        <v>93.363439999999997</v>
      </c>
      <c r="AL297" s="21">
        <v>92.129710000000003</v>
      </c>
      <c r="AM297" s="21">
        <v>44.84881</v>
      </c>
      <c r="AN297" s="21">
        <v>44.187899999999999</v>
      </c>
      <c r="AO297" s="21">
        <v>43.52122</v>
      </c>
      <c r="AP297" s="21">
        <v>42.947339999999997</v>
      </c>
      <c r="AQ297" s="21">
        <v>-290.61921000000001</v>
      </c>
      <c r="AR297" s="21">
        <v>-286.33866</v>
      </c>
      <c r="AS297" s="21">
        <v>-282.03055999999998</v>
      </c>
      <c r="AT297" s="21">
        <v>-278.30162999999999</v>
      </c>
      <c r="AU297" s="21">
        <v>-315.53016000000002</v>
      </c>
      <c r="AV297" s="21">
        <v>-310.89650999999998</v>
      </c>
      <c r="AW297" s="21">
        <v>-306.20690000000002</v>
      </c>
      <c r="AX297" s="21">
        <v>-302.16390000000001</v>
      </c>
      <c r="AY297" s="21">
        <v>780.45768999999996</v>
      </c>
      <c r="AZ297" s="21">
        <v>768.96457999999996</v>
      </c>
      <c r="BA297" s="21">
        <v>757.27278000000001</v>
      </c>
      <c r="BB297" s="21">
        <v>747.36680000000001</v>
      </c>
      <c r="BC297" s="21">
        <v>31.100339999999999</v>
      </c>
      <c r="BD297" s="21">
        <v>30.66695</v>
      </c>
      <c r="BE297" s="21">
        <v>30.212859999999999</v>
      </c>
      <c r="BF297" s="21">
        <v>29.742999999999999</v>
      </c>
      <c r="BG297" s="21">
        <v>6.5095900000000002</v>
      </c>
      <c r="BH297" s="21">
        <v>6.4097299999999997</v>
      </c>
      <c r="BI297" s="21">
        <v>6.3130800000000002</v>
      </c>
      <c r="BJ297" s="21">
        <v>6.2310299999999996</v>
      </c>
      <c r="BK297" s="21">
        <v>207.93337</v>
      </c>
      <c r="BL297" s="21">
        <v>204.87539000000001</v>
      </c>
      <c r="BM297" s="21">
        <v>201.78516999999999</v>
      </c>
      <c r="BN297" s="21">
        <v>199.12387000000001</v>
      </c>
      <c r="BO297" s="21">
        <v>9.2670000000000002E-2</v>
      </c>
      <c r="BP297" s="21">
        <v>9.0620000000000006E-2</v>
      </c>
      <c r="BQ297" s="21">
        <v>8.9099999999999999E-2</v>
      </c>
      <c r="BR297" s="21">
        <v>41.924190000000003</v>
      </c>
      <c r="BS297" s="21">
        <v>41.342790000000001</v>
      </c>
      <c r="BT297" s="21">
        <v>40.730989999999998</v>
      </c>
      <c r="BU297" s="21">
        <v>40.097639999999998</v>
      </c>
      <c r="BV297" s="21">
        <v>103.82163</v>
      </c>
      <c r="BW297" s="21">
        <v>102.38732</v>
      </c>
      <c r="BX297" s="21">
        <v>100.87306</v>
      </c>
      <c r="BY297" s="21">
        <v>99.30471</v>
      </c>
      <c r="BZ297" s="21">
        <v>126.59184</v>
      </c>
      <c r="CA297" s="21">
        <v>124.84345999999999</v>
      </c>
      <c r="CB297" s="21">
        <v>122.99722</v>
      </c>
      <c r="CC297" s="21">
        <v>121.08490999999999</v>
      </c>
      <c r="CD297" s="21">
        <v>81.283580000000001</v>
      </c>
      <c r="CE297" s="21">
        <v>80.159499999999994</v>
      </c>
      <c r="CF297" s="21">
        <v>78.973889999999997</v>
      </c>
      <c r="CG297" s="21">
        <v>77.745990000000006</v>
      </c>
      <c r="CH297" s="21">
        <v>17.959209999999999</v>
      </c>
      <c r="CI297" s="21">
        <v>17.708390000000001</v>
      </c>
      <c r="CJ297" s="21">
        <v>17.44603</v>
      </c>
      <c r="CK297" s="21">
        <v>17.174679999999999</v>
      </c>
      <c r="CL297" s="21">
        <v>-74.290270000000007</v>
      </c>
      <c r="CM297" s="21">
        <v>-73.268680000000003</v>
      </c>
      <c r="CN297" s="21">
        <v>-72.186049999999994</v>
      </c>
      <c r="CO297" s="21">
        <v>-71.063900000000004</v>
      </c>
      <c r="CP297" s="21">
        <v>-87.838399999999993</v>
      </c>
      <c r="CQ297" s="21">
        <v>-86.629199999999997</v>
      </c>
      <c r="CR297" s="21">
        <v>-85.349069999999998</v>
      </c>
      <c r="CS297" s="21">
        <v>-84.022270000000006</v>
      </c>
      <c r="CT297" s="21">
        <v>86.595399999999998</v>
      </c>
      <c r="CU297" s="21">
        <v>85.399180000000001</v>
      </c>
      <c r="CV297" s="21">
        <v>84.136200000000002</v>
      </c>
      <c r="CW297" s="21">
        <v>82.82808</v>
      </c>
      <c r="CX297" s="21">
        <v>21.769359999999999</v>
      </c>
      <c r="CY297" s="21">
        <v>21.446020000000001</v>
      </c>
      <c r="CZ297" s="21">
        <v>21.1233</v>
      </c>
      <c r="DA297" s="21">
        <v>20.844830000000002</v>
      </c>
      <c r="DB297" s="21">
        <v>70.452449999999999</v>
      </c>
      <c r="DC297" s="21">
        <v>69.478480000000005</v>
      </c>
      <c r="DD297" s="21">
        <v>68.450770000000006</v>
      </c>
      <c r="DE297" s="21">
        <v>67.386489999999995</v>
      </c>
      <c r="DF297" s="21">
        <v>-14.85759</v>
      </c>
      <c r="DG297" s="21">
        <v>-14.65447</v>
      </c>
      <c r="DH297" s="21">
        <v>-14.43826</v>
      </c>
      <c r="DI297" s="21">
        <v>-14.21387</v>
      </c>
    </row>
    <row r="298" spans="2:113" x14ac:dyDescent="0.25">
      <c r="B298" s="58" t="s">
        <v>429</v>
      </c>
      <c r="C298" s="21">
        <v>23695.76024</v>
      </c>
      <c r="D298" s="21">
        <v>23352.094509999999</v>
      </c>
      <c r="E298" s="21">
        <v>23002.392820000001</v>
      </c>
      <c r="F298" s="21">
        <v>22706.932479999999</v>
      </c>
      <c r="G298" s="21">
        <v>42973.454519999999</v>
      </c>
      <c r="H298" s="21">
        <v>42350.244550000003</v>
      </c>
      <c r="I298" s="21">
        <v>41715.993620000001</v>
      </c>
      <c r="J298" s="21">
        <v>41180.205560000002</v>
      </c>
      <c r="K298" s="21">
        <v>47630.65251</v>
      </c>
      <c r="L298" s="21">
        <v>46939.87833</v>
      </c>
      <c r="M298" s="21">
        <v>46236.910860000004</v>
      </c>
      <c r="N298" s="21">
        <v>45643.038430000001</v>
      </c>
      <c r="O298" s="21">
        <v>451.64920000000001</v>
      </c>
      <c r="P298" s="21">
        <v>445.40874000000002</v>
      </c>
      <c r="Q298" s="21">
        <v>438.82342</v>
      </c>
      <c r="R298" s="21">
        <v>432.00106</v>
      </c>
      <c r="S298" s="21">
        <v>646.54759000000001</v>
      </c>
      <c r="T298" s="21">
        <v>637.61915999999997</v>
      </c>
      <c r="U298" s="21">
        <v>628.19227000000001</v>
      </c>
      <c r="V298" s="21">
        <v>618.42583999999999</v>
      </c>
      <c r="W298" s="21">
        <v>48467.754990000001</v>
      </c>
      <c r="X298" s="21">
        <v>47764.851620000001</v>
      </c>
      <c r="Y298" s="21">
        <v>47049.482490000002</v>
      </c>
      <c r="Z298" s="21">
        <v>46445.197229999998</v>
      </c>
      <c r="AA298" s="21">
        <v>88.671880000000002</v>
      </c>
      <c r="AB298" s="21">
        <v>87.359939999999995</v>
      </c>
      <c r="AC298" s="21">
        <v>86.042429999999996</v>
      </c>
      <c r="AD298" s="21">
        <v>84.906949999999995</v>
      </c>
      <c r="AE298" s="21">
        <v>193.2593</v>
      </c>
      <c r="AF298" s="21">
        <v>190.40692999999999</v>
      </c>
      <c r="AG298" s="21">
        <v>187.54070999999999</v>
      </c>
      <c r="AH298" s="21">
        <v>185.06179</v>
      </c>
      <c r="AI298" s="21">
        <v>321.36405000000002</v>
      </c>
      <c r="AJ298" s="21">
        <v>316.62518</v>
      </c>
      <c r="AK298" s="21">
        <v>311.85707000000002</v>
      </c>
      <c r="AL298" s="21">
        <v>307.73511000000002</v>
      </c>
      <c r="AM298" s="21">
        <v>436.94292000000002</v>
      </c>
      <c r="AN298" s="21">
        <v>430.51380999999998</v>
      </c>
      <c r="AO298" s="21">
        <v>424.01832000000002</v>
      </c>
      <c r="AP298" s="21">
        <v>418.42282999999998</v>
      </c>
      <c r="AQ298" s="21">
        <v>678.86756000000003</v>
      </c>
      <c r="AR298" s="21">
        <v>668.85950000000003</v>
      </c>
      <c r="AS298" s="21">
        <v>658.79623000000004</v>
      </c>
      <c r="AT298" s="21">
        <v>650.08730000000003</v>
      </c>
      <c r="AU298" s="21">
        <v>745.28939000000003</v>
      </c>
      <c r="AV298" s="21">
        <v>734.33357999999998</v>
      </c>
      <c r="AW298" s="21">
        <v>723.25684999999999</v>
      </c>
      <c r="AX298" s="21">
        <v>713.70884000000001</v>
      </c>
      <c r="AY298" s="21">
        <v>-78.047920000000005</v>
      </c>
      <c r="AZ298" s="21">
        <v>-76.898579999999995</v>
      </c>
      <c r="BA298" s="21">
        <v>-75.729370000000003</v>
      </c>
      <c r="BB298" s="21">
        <v>-74.738740000000007</v>
      </c>
      <c r="BC298" s="21">
        <v>323.43301000000002</v>
      </c>
      <c r="BD298" s="21">
        <v>318.94974000000002</v>
      </c>
      <c r="BE298" s="21">
        <v>314.23376999999999</v>
      </c>
      <c r="BF298" s="21">
        <v>309.34832</v>
      </c>
      <c r="BG298" s="21">
        <v>30.064219999999999</v>
      </c>
      <c r="BH298" s="21">
        <v>29.606030000000001</v>
      </c>
      <c r="BI298" s="21">
        <v>29.159279999999999</v>
      </c>
      <c r="BJ298" s="21">
        <v>28.77608</v>
      </c>
      <c r="BK298" s="21">
        <v>688.05412999999999</v>
      </c>
      <c r="BL298" s="21">
        <v>677.93320000000006</v>
      </c>
      <c r="BM298" s="21">
        <v>667.70762000000002</v>
      </c>
      <c r="BN298" s="21">
        <v>658.89926000000003</v>
      </c>
      <c r="BO298" s="21">
        <v>0.43393999999999999</v>
      </c>
      <c r="BP298" s="21">
        <v>0.42685000000000001</v>
      </c>
      <c r="BQ298" s="21">
        <v>0.42009000000000002</v>
      </c>
      <c r="BR298" s="21">
        <v>368.19335000000001</v>
      </c>
      <c r="BS298" s="21">
        <v>363.09908999999999</v>
      </c>
      <c r="BT298" s="21">
        <v>357.73054999999999</v>
      </c>
      <c r="BU298" s="21">
        <v>352.16888999999998</v>
      </c>
      <c r="BV298" s="21">
        <v>441.73228</v>
      </c>
      <c r="BW298" s="21">
        <v>435.62749000000002</v>
      </c>
      <c r="BX298" s="21">
        <v>429.18671999999998</v>
      </c>
      <c r="BY298" s="21">
        <v>422.51416999999998</v>
      </c>
      <c r="BZ298" s="21">
        <v>499.36196000000001</v>
      </c>
      <c r="CA298" s="21">
        <v>492.46229</v>
      </c>
      <c r="CB298" s="21">
        <v>485.18128999999999</v>
      </c>
      <c r="CC298" s="21">
        <v>477.63821000000002</v>
      </c>
      <c r="CD298" s="21">
        <v>466.50729000000001</v>
      </c>
      <c r="CE298" s="21">
        <v>460.05786000000001</v>
      </c>
      <c r="CF298" s="21">
        <v>453.25596000000002</v>
      </c>
      <c r="CG298" s="21">
        <v>446.20920000000001</v>
      </c>
      <c r="CH298" s="21">
        <v>545.19566999999995</v>
      </c>
      <c r="CI298" s="21">
        <v>537.66048999999998</v>
      </c>
      <c r="CJ298" s="21">
        <v>529.71132</v>
      </c>
      <c r="CK298" s="21">
        <v>521.47592999999995</v>
      </c>
      <c r="CL298" s="21">
        <v>643.58924999999999</v>
      </c>
      <c r="CM298" s="21">
        <v>634.69761000000005</v>
      </c>
      <c r="CN298" s="21">
        <v>625.31389999999999</v>
      </c>
      <c r="CO298" s="21">
        <v>615.59221000000002</v>
      </c>
      <c r="CP298" s="21">
        <v>620.68269999999995</v>
      </c>
      <c r="CQ298" s="21">
        <v>612.11059999999998</v>
      </c>
      <c r="CR298" s="21">
        <v>603.06079999999997</v>
      </c>
      <c r="CS298" s="21">
        <v>593.68508999999995</v>
      </c>
      <c r="CT298" s="21">
        <v>412.98248999999998</v>
      </c>
      <c r="CU298" s="21">
        <v>407.27686999999997</v>
      </c>
      <c r="CV298" s="21">
        <v>401.25536</v>
      </c>
      <c r="CW298" s="21">
        <v>395.01706999999999</v>
      </c>
      <c r="CX298" s="21">
        <v>282.81427000000002</v>
      </c>
      <c r="CY298" s="21">
        <v>278.63749999999999</v>
      </c>
      <c r="CZ298" s="21">
        <v>274.44436000000002</v>
      </c>
      <c r="DA298" s="21">
        <v>270.8168</v>
      </c>
      <c r="DB298" s="21">
        <v>388.73061999999999</v>
      </c>
      <c r="DC298" s="21">
        <v>383.35750000000002</v>
      </c>
      <c r="DD298" s="21">
        <v>377.68950999999998</v>
      </c>
      <c r="DE298" s="21">
        <v>371.81758000000002</v>
      </c>
      <c r="DF298" s="21">
        <v>504.63826999999998</v>
      </c>
      <c r="DG298" s="21">
        <v>497.66912000000002</v>
      </c>
      <c r="DH298" s="21">
        <v>490.31130999999999</v>
      </c>
      <c r="DI298" s="21">
        <v>482.68849</v>
      </c>
    </row>
    <row r="299" spans="2:113" x14ac:dyDescent="0.25">
      <c r="B299" s="58" t="s">
        <v>430</v>
      </c>
      <c r="C299" s="21">
        <v>2065.6481199999998</v>
      </c>
      <c r="D299" s="21">
        <v>2035.6895</v>
      </c>
      <c r="E299" s="21">
        <v>2005.20469</v>
      </c>
      <c r="F299" s="21">
        <v>1979.44831</v>
      </c>
      <c r="G299" s="21">
        <v>4443.9916199999998</v>
      </c>
      <c r="H299" s="21">
        <v>4379.5439299999998</v>
      </c>
      <c r="I299" s="21">
        <v>4313.9544699999997</v>
      </c>
      <c r="J299" s="21">
        <v>4258.5472900000004</v>
      </c>
      <c r="K299" s="21">
        <v>3563.3085500000002</v>
      </c>
      <c r="L299" s="21">
        <v>3511.63087</v>
      </c>
      <c r="M299" s="21">
        <v>3459.0410000000002</v>
      </c>
      <c r="N299" s="21">
        <v>3414.6126599999998</v>
      </c>
      <c r="O299" s="21">
        <v>-27.787099999999999</v>
      </c>
      <c r="P299" s="21">
        <v>-27.402229999999999</v>
      </c>
      <c r="Q299" s="21">
        <v>-26.997669999999999</v>
      </c>
      <c r="R299" s="21">
        <v>-26.578040000000001</v>
      </c>
      <c r="S299" s="21">
        <v>47.101219999999998</v>
      </c>
      <c r="T299" s="21">
        <v>46.453220000000002</v>
      </c>
      <c r="U299" s="21">
        <v>45.765929999999997</v>
      </c>
      <c r="V299" s="21">
        <v>45.05433</v>
      </c>
      <c r="W299" s="21">
        <v>3695.2575200000001</v>
      </c>
      <c r="X299" s="21">
        <v>3641.66707</v>
      </c>
      <c r="Y299" s="21">
        <v>3587.1262099999999</v>
      </c>
      <c r="Z299" s="21">
        <v>3541.0545499999998</v>
      </c>
      <c r="AA299" s="21">
        <v>-15.949149999999999</v>
      </c>
      <c r="AB299" s="21">
        <v>-15.71415</v>
      </c>
      <c r="AC299" s="21">
        <v>-15.477130000000001</v>
      </c>
      <c r="AD299" s="21">
        <v>-15.272180000000001</v>
      </c>
      <c r="AE299" s="21">
        <v>27.88317</v>
      </c>
      <c r="AF299" s="21">
        <v>27.472709999999999</v>
      </c>
      <c r="AG299" s="21">
        <v>27.059170000000002</v>
      </c>
      <c r="AH299" s="21">
        <v>26.70187</v>
      </c>
      <c r="AI299" s="21">
        <v>-27.033660000000001</v>
      </c>
      <c r="AJ299" s="21">
        <v>-26.635179999999998</v>
      </c>
      <c r="AK299" s="21">
        <v>-26.234059999999999</v>
      </c>
      <c r="AL299" s="21">
        <v>-25.886859999999999</v>
      </c>
      <c r="AM299" s="21">
        <v>-22.831230000000001</v>
      </c>
      <c r="AN299" s="21">
        <v>-22.495249999999999</v>
      </c>
      <c r="AO299" s="21">
        <v>-22.155830000000002</v>
      </c>
      <c r="AP299" s="21">
        <v>-21.862939999999998</v>
      </c>
      <c r="AQ299" s="21">
        <v>-63.525689999999997</v>
      </c>
      <c r="AR299" s="21">
        <v>-62.589399999999998</v>
      </c>
      <c r="AS299" s="21">
        <v>-61.647709999999996</v>
      </c>
      <c r="AT299" s="21">
        <v>-60.832279999999997</v>
      </c>
      <c r="AU299" s="21">
        <v>207.90486000000001</v>
      </c>
      <c r="AV299" s="21">
        <v>204.85102000000001</v>
      </c>
      <c r="AW299" s="21">
        <v>201.76105999999999</v>
      </c>
      <c r="AX299" s="21">
        <v>199.09784999999999</v>
      </c>
      <c r="AY299" s="21">
        <v>-481.16843</v>
      </c>
      <c r="AZ299" s="21">
        <v>-474.08269000000001</v>
      </c>
      <c r="BA299" s="21">
        <v>-466.87445000000002</v>
      </c>
      <c r="BB299" s="21">
        <v>-460.76720999999998</v>
      </c>
      <c r="BC299" s="21">
        <v>9.1850299999999994</v>
      </c>
      <c r="BD299" s="21">
        <v>9.0614699999999999</v>
      </c>
      <c r="BE299" s="21">
        <v>8.9267900000000004</v>
      </c>
      <c r="BF299" s="21">
        <v>8.7878600000000002</v>
      </c>
      <c r="BG299" s="21">
        <v>-5.8280599999999998</v>
      </c>
      <c r="BH299" s="21">
        <v>-5.7414899999999998</v>
      </c>
      <c r="BI299" s="21">
        <v>-5.6547799999999997</v>
      </c>
      <c r="BJ299" s="21">
        <v>-5.5790699999999998</v>
      </c>
      <c r="BK299" s="21">
        <v>-54.03989</v>
      </c>
      <c r="BL299" s="21">
        <v>-53.245260000000002</v>
      </c>
      <c r="BM299" s="21">
        <v>-52.442100000000003</v>
      </c>
      <c r="BN299" s="21">
        <v>-51.749299999999998</v>
      </c>
      <c r="BO299" s="21">
        <v>-6.6960000000000006E-2</v>
      </c>
      <c r="BP299" s="21">
        <v>-6.6650000000000001E-2</v>
      </c>
      <c r="BQ299" s="21">
        <v>-6.5729999999999997E-2</v>
      </c>
      <c r="BR299" s="21">
        <v>35.042529999999999</v>
      </c>
      <c r="BS299" s="21">
        <v>34.561500000000002</v>
      </c>
      <c r="BT299" s="21">
        <v>34.049950000000003</v>
      </c>
      <c r="BU299" s="21">
        <v>33.520470000000003</v>
      </c>
      <c r="BV299" s="21">
        <v>-16.85136</v>
      </c>
      <c r="BW299" s="21">
        <v>-16.617170000000002</v>
      </c>
      <c r="BX299" s="21">
        <v>-16.3721</v>
      </c>
      <c r="BY299" s="21">
        <v>-16.11767</v>
      </c>
      <c r="BZ299" s="21">
        <v>-27.636500000000002</v>
      </c>
      <c r="CA299" s="21">
        <v>-27.253550000000001</v>
      </c>
      <c r="CB299" s="21">
        <v>-26.851240000000001</v>
      </c>
      <c r="CC299" s="21">
        <v>-26.433900000000001</v>
      </c>
      <c r="CD299" s="21">
        <v>-27.394780000000001</v>
      </c>
      <c r="CE299" s="21">
        <v>-27.014800000000001</v>
      </c>
      <c r="CF299" s="21">
        <v>-26.61598</v>
      </c>
      <c r="CG299" s="21">
        <v>-26.202300000000001</v>
      </c>
      <c r="CH299" s="21">
        <v>-28.756740000000001</v>
      </c>
      <c r="CI299" s="21">
        <v>-28.357900000000001</v>
      </c>
      <c r="CJ299" s="21">
        <v>-27.939240000000002</v>
      </c>
      <c r="CK299" s="21">
        <v>-27.504999999999999</v>
      </c>
      <c r="CL299" s="21">
        <v>3.7648199999999998</v>
      </c>
      <c r="CM299" s="21">
        <v>3.7150400000000001</v>
      </c>
      <c r="CN299" s="21">
        <v>3.65957</v>
      </c>
      <c r="CO299" s="21">
        <v>3.60256</v>
      </c>
      <c r="CP299" s="21">
        <v>12.736079999999999</v>
      </c>
      <c r="CQ299" s="21">
        <v>12.562099999999999</v>
      </c>
      <c r="CR299" s="21">
        <v>12.375830000000001</v>
      </c>
      <c r="CS299" s="21">
        <v>12.18333</v>
      </c>
      <c r="CT299" s="21">
        <v>-28.220780000000001</v>
      </c>
      <c r="CU299" s="21">
        <v>-27.830159999999999</v>
      </c>
      <c r="CV299" s="21">
        <v>-27.41919</v>
      </c>
      <c r="CW299" s="21">
        <v>-26.992989999999999</v>
      </c>
      <c r="CX299" s="21">
        <v>23.249870000000001</v>
      </c>
      <c r="CY299" s="21">
        <v>22.907879999999999</v>
      </c>
      <c r="CZ299" s="21">
        <v>22.56317</v>
      </c>
      <c r="DA299" s="21">
        <v>22.26567</v>
      </c>
      <c r="DB299" s="21">
        <v>9.29331</v>
      </c>
      <c r="DC299" s="21">
        <v>9.1668199999999995</v>
      </c>
      <c r="DD299" s="21">
        <v>9.0307399999999998</v>
      </c>
      <c r="DE299" s="21">
        <v>8.89025</v>
      </c>
      <c r="DF299" s="21">
        <v>11.89387</v>
      </c>
      <c r="DG299" s="21">
        <v>11.73115</v>
      </c>
      <c r="DH299" s="21">
        <v>11.55728</v>
      </c>
      <c r="DI299" s="21">
        <v>11.37753</v>
      </c>
    </row>
    <row r="300" spans="2:113" x14ac:dyDescent="0.25">
      <c r="B300" s="58" t="s">
        <v>431</v>
      </c>
      <c r="C300" s="21">
        <v>-7744.93354</v>
      </c>
      <c r="D300" s="21">
        <v>-7632.6067700000003</v>
      </c>
      <c r="E300" s="21">
        <v>-7518.3071499999996</v>
      </c>
      <c r="F300" s="21">
        <v>-7421.7362599999997</v>
      </c>
      <c r="G300" s="21">
        <v>-16866.098170000001</v>
      </c>
      <c r="H300" s="21">
        <v>-16621.502509999998</v>
      </c>
      <c r="I300" s="21">
        <v>-16372.57352</v>
      </c>
      <c r="J300" s="21">
        <v>-16162.28896</v>
      </c>
      <c r="K300" s="21">
        <v>-28391.112140000001</v>
      </c>
      <c r="L300" s="21">
        <v>-27979.363700000002</v>
      </c>
      <c r="M300" s="21">
        <v>-27560.34721</v>
      </c>
      <c r="N300" s="21">
        <v>-27206.358810000002</v>
      </c>
      <c r="O300" s="21">
        <v>-275.45562000000001</v>
      </c>
      <c r="P300" s="21">
        <v>-268.88852000000003</v>
      </c>
      <c r="Q300" s="21">
        <v>-256.78246999999999</v>
      </c>
      <c r="R300" s="21">
        <v>-244.15195</v>
      </c>
      <c r="S300" s="21">
        <v>-478.81479999999999</v>
      </c>
      <c r="T300" s="21">
        <v>-469.46983</v>
      </c>
      <c r="U300" s="21">
        <v>-454.27701999999999</v>
      </c>
      <c r="V300" s="21">
        <v>-438.6078</v>
      </c>
      <c r="W300" s="21">
        <v>-29598.784599999999</v>
      </c>
      <c r="X300" s="21">
        <v>-29169.52838</v>
      </c>
      <c r="Y300" s="21">
        <v>-28732.65943</v>
      </c>
      <c r="Z300" s="21">
        <v>-28363.62833</v>
      </c>
      <c r="AA300" s="21">
        <v>-57.328029999999998</v>
      </c>
      <c r="AB300" s="21">
        <v>-54.799460000000003</v>
      </c>
      <c r="AC300" s="21">
        <v>-48.78436</v>
      </c>
      <c r="AD300" s="21">
        <v>-39.610619999999997</v>
      </c>
      <c r="AE300" s="21">
        <v>-94.669300000000007</v>
      </c>
      <c r="AF300" s="21">
        <v>-92.043279999999996</v>
      </c>
      <c r="AG300" s="21">
        <v>-86.842349999999996</v>
      </c>
      <c r="AH300" s="21">
        <v>-79.456379999999996</v>
      </c>
      <c r="AI300" s="21">
        <v>-205.55658</v>
      </c>
      <c r="AJ300" s="21">
        <v>-201.32823999999999</v>
      </c>
      <c r="AK300" s="21">
        <v>-194.58919</v>
      </c>
      <c r="AL300" s="21">
        <v>-185.92943</v>
      </c>
      <c r="AM300" s="21">
        <v>-471.50439</v>
      </c>
      <c r="AN300" s="21">
        <v>-463.19315999999998</v>
      </c>
      <c r="AO300" s="21">
        <v>-451.95373999999998</v>
      </c>
      <c r="AP300" s="21">
        <v>-438.97728000000001</v>
      </c>
      <c r="AQ300" s="21">
        <v>-635.31979999999999</v>
      </c>
      <c r="AR300" s="21">
        <v>-624.70105999999998</v>
      </c>
      <c r="AS300" s="21">
        <v>-611.39079000000004</v>
      </c>
      <c r="AT300" s="21">
        <v>-596.90069000000005</v>
      </c>
      <c r="AU300" s="21">
        <v>-723.07074</v>
      </c>
      <c r="AV300" s="21">
        <v>-711.14514999999994</v>
      </c>
      <c r="AW300" s="21">
        <v>-696.39622999999995</v>
      </c>
      <c r="AX300" s="21">
        <v>-680.60371999999995</v>
      </c>
      <c r="AY300" s="21">
        <v>7375.7031699999998</v>
      </c>
      <c r="AZ300" s="21">
        <v>7267.0877</v>
      </c>
      <c r="BA300" s="21">
        <v>7156.5945499999998</v>
      </c>
      <c r="BB300" s="21">
        <v>7062.9782500000001</v>
      </c>
      <c r="BC300" s="21">
        <v>-177.91517999999999</v>
      </c>
      <c r="BD300" s="21">
        <v>-171.74016</v>
      </c>
      <c r="BE300" s="21">
        <v>-158.34871999999999</v>
      </c>
      <c r="BF300" s="21">
        <v>-144.57031000000001</v>
      </c>
      <c r="BG300" s="21">
        <v>-17.209420000000001</v>
      </c>
      <c r="BH300" s="21">
        <v>-13.57893</v>
      </c>
      <c r="BI300" s="21">
        <v>-2.8539400000000001</v>
      </c>
      <c r="BJ300" s="21">
        <v>14.37603</v>
      </c>
      <c r="BK300" s="21">
        <v>-424.20666</v>
      </c>
      <c r="BL300" s="21">
        <v>-415.36637000000002</v>
      </c>
      <c r="BM300" s="21">
        <v>-401.00796000000003</v>
      </c>
      <c r="BN300" s="21">
        <v>-382.50454999999999</v>
      </c>
      <c r="BO300" s="21">
        <v>3.58324</v>
      </c>
      <c r="BP300" s="21">
        <v>13.62968</v>
      </c>
      <c r="BQ300" s="21">
        <v>24.1768</v>
      </c>
      <c r="BR300" s="21">
        <v>-191.20679999999999</v>
      </c>
      <c r="BS300" s="21">
        <v>-185.40768</v>
      </c>
      <c r="BT300" s="21">
        <v>-173.56063</v>
      </c>
      <c r="BU300" s="21">
        <v>-161.06528</v>
      </c>
      <c r="BV300" s="21">
        <v>-268.1191</v>
      </c>
      <c r="BW300" s="21">
        <v>-261.38449000000003</v>
      </c>
      <c r="BX300" s="21">
        <v>-248.53039999999999</v>
      </c>
      <c r="BY300" s="21">
        <v>-235.18956</v>
      </c>
      <c r="BZ300" s="21">
        <v>-310.30698000000001</v>
      </c>
      <c r="CA300" s="21">
        <v>-302.97690999999998</v>
      </c>
      <c r="CB300" s="21">
        <v>-289.60374999999999</v>
      </c>
      <c r="CC300" s="21">
        <v>-275.54959000000002</v>
      </c>
      <c r="CD300" s="21">
        <v>-396.19385999999997</v>
      </c>
      <c r="CE300" s="21">
        <v>-387.81592999999998</v>
      </c>
      <c r="CF300" s="21">
        <v>-373.69049999999999</v>
      </c>
      <c r="CG300" s="21">
        <v>-358.80144999999999</v>
      </c>
      <c r="CH300" s="21">
        <v>-489.06742000000003</v>
      </c>
      <c r="CI300" s="21">
        <v>-479.34431999999998</v>
      </c>
      <c r="CJ300" s="21">
        <v>-463.68027999999998</v>
      </c>
      <c r="CK300" s="21">
        <v>-447.17752999999999</v>
      </c>
      <c r="CL300" s="21">
        <v>-496.62693999999999</v>
      </c>
      <c r="CM300" s="21">
        <v>-486.91750000000002</v>
      </c>
      <c r="CN300" s="21">
        <v>-471.48101000000003</v>
      </c>
      <c r="CO300" s="21">
        <v>-455.22012000000001</v>
      </c>
      <c r="CP300" s="21">
        <v>-513.02700000000004</v>
      </c>
      <c r="CQ300" s="21">
        <v>-503.1123</v>
      </c>
      <c r="CR300" s="21">
        <v>-487.38986999999997</v>
      </c>
      <c r="CS300" s="21">
        <v>-470.89720999999997</v>
      </c>
      <c r="CT300" s="21">
        <v>-320.54764</v>
      </c>
      <c r="CU300" s="21">
        <v>-313.74178000000001</v>
      </c>
      <c r="CV300" s="21">
        <v>-302.05038000000002</v>
      </c>
      <c r="CW300" s="21">
        <v>-289.92343</v>
      </c>
      <c r="CX300" s="21">
        <v>-147.68826000000001</v>
      </c>
      <c r="CY300" s="21">
        <v>-143.22943000000001</v>
      </c>
      <c r="CZ300" s="21">
        <v>-133.98737</v>
      </c>
      <c r="DA300" s="21">
        <v>-120.61771</v>
      </c>
      <c r="DB300" s="21">
        <v>-220.70688000000001</v>
      </c>
      <c r="DC300" s="21">
        <v>-214.78844000000001</v>
      </c>
      <c r="DD300" s="21">
        <v>-203.25003000000001</v>
      </c>
      <c r="DE300" s="21">
        <v>-191.15907999999999</v>
      </c>
      <c r="DF300" s="21">
        <v>-419.60980999999998</v>
      </c>
      <c r="DG300" s="21">
        <v>-411.58512000000002</v>
      </c>
      <c r="DH300" s="21">
        <v>-398.97660999999999</v>
      </c>
      <c r="DI300" s="21">
        <v>-385.76799999999997</v>
      </c>
    </row>
    <row r="301" spans="2:113" x14ac:dyDescent="0.25">
      <c r="B301" s="58" t="s">
        <v>432</v>
      </c>
      <c r="C301" s="21">
        <v>12773.867679999999</v>
      </c>
      <c r="D301" s="21">
        <v>12588.60498</v>
      </c>
      <c r="E301" s="21">
        <v>12400.08842</v>
      </c>
      <c r="F301" s="21">
        <v>12240.8122</v>
      </c>
      <c r="G301" s="21">
        <v>19900.750240000001</v>
      </c>
      <c r="H301" s="21">
        <v>19612.145420000001</v>
      </c>
      <c r="I301" s="21">
        <v>19318.427599999999</v>
      </c>
      <c r="J301" s="21">
        <v>19070.307349999999</v>
      </c>
      <c r="K301" s="21">
        <v>5349.4860099999996</v>
      </c>
      <c r="L301" s="21">
        <v>5271.9038899999996</v>
      </c>
      <c r="M301" s="21">
        <v>5192.9523200000003</v>
      </c>
      <c r="N301" s="21">
        <v>5126.25342</v>
      </c>
      <c r="O301" s="21">
        <v>70.242800000000003</v>
      </c>
      <c r="P301" s="21">
        <v>75.486649999999997</v>
      </c>
      <c r="Q301" s="21">
        <v>82.512709999999998</v>
      </c>
      <c r="R301" s="21">
        <v>89.903239999999997</v>
      </c>
      <c r="S301" s="21">
        <v>-137.77454</v>
      </c>
      <c r="T301" s="21">
        <v>-129.72207</v>
      </c>
      <c r="U301" s="21">
        <v>-119.54367999999999</v>
      </c>
      <c r="V301" s="21">
        <v>-109.044</v>
      </c>
      <c r="W301" s="21">
        <v>4132.1577600000001</v>
      </c>
      <c r="X301" s="21">
        <v>4072.2311599999998</v>
      </c>
      <c r="Y301" s="21">
        <v>4011.24179</v>
      </c>
      <c r="Z301" s="21">
        <v>3959.7229600000001</v>
      </c>
      <c r="AA301" s="21">
        <v>16.58174</v>
      </c>
      <c r="AB301" s="21">
        <v>20.10528</v>
      </c>
      <c r="AC301" s="21">
        <v>24.983239999999999</v>
      </c>
      <c r="AD301" s="21">
        <v>33.186900000000001</v>
      </c>
      <c r="AE301" s="21">
        <v>52.497709999999998</v>
      </c>
      <c r="AF301" s="21">
        <v>54.480350000000001</v>
      </c>
      <c r="AG301" s="21">
        <v>57.472169999999998</v>
      </c>
      <c r="AH301" s="21">
        <v>62.957909999999998</v>
      </c>
      <c r="AI301" s="21">
        <v>45.755589999999998</v>
      </c>
      <c r="AJ301" s="21">
        <v>47.771070000000002</v>
      </c>
      <c r="AK301" s="21">
        <v>50.759529999999998</v>
      </c>
      <c r="AL301" s="21">
        <v>56.189120000000003</v>
      </c>
      <c r="AM301" s="21">
        <v>-299.74417</v>
      </c>
      <c r="AN301" s="21">
        <v>-292.25006000000002</v>
      </c>
      <c r="AO301" s="21">
        <v>-283.59237999999999</v>
      </c>
      <c r="AP301" s="21">
        <v>-272.82891000000001</v>
      </c>
      <c r="AQ301" s="21">
        <v>-245.11345</v>
      </c>
      <c r="AR301" s="21">
        <v>-238.68115</v>
      </c>
      <c r="AS301" s="21">
        <v>-231.17520999999999</v>
      </c>
      <c r="AT301" s="21">
        <v>-221.69140999999999</v>
      </c>
      <c r="AU301" s="21">
        <v>-424.85219000000001</v>
      </c>
      <c r="AV301" s="21">
        <v>-415.69956999999999</v>
      </c>
      <c r="AW301" s="21">
        <v>-405.40535</v>
      </c>
      <c r="AX301" s="21">
        <v>-393.43903999999998</v>
      </c>
      <c r="AY301" s="21">
        <v>12122.010340000001</v>
      </c>
      <c r="AZ301" s="21">
        <v>11943.5002</v>
      </c>
      <c r="BA301" s="21">
        <v>11761.904070000001</v>
      </c>
      <c r="BB301" s="21">
        <v>11608.04516</v>
      </c>
      <c r="BC301" s="21">
        <v>71.446259999999995</v>
      </c>
      <c r="BD301" s="21">
        <v>78.717089999999999</v>
      </c>
      <c r="BE301" s="21">
        <v>88.4084</v>
      </c>
      <c r="BF301" s="21">
        <v>98.375960000000006</v>
      </c>
      <c r="BG301" s="21">
        <v>14.918979999999999</v>
      </c>
      <c r="BH301" s="21">
        <v>22.21453</v>
      </c>
      <c r="BI301" s="21">
        <v>32.380519999999997</v>
      </c>
      <c r="BJ301" s="21">
        <v>49.147869999999998</v>
      </c>
      <c r="BK301" s="21">
        <v>94.302610000000001</v>
      </c>
      <c r="BL301" s="21">
        <v>98.739680000000007</v>
      </c>
      <c r="BM301" s="21">
        <v>105.34465</v>
      </c>
      <c r="BN301" s="21">
        <v>117.19453</v>
      </c>
      <c r="BO301" s="21">
        <v>9.3643099999999997</v>
      </c>
      <c r="BP301" s="21">
        <v>19.302810000000001</v>
      </c>
      <c r="BQ301" s="21">
        <v>29.762309999999999</v>
      </c>
      <c r="BR301" s="21">
        <v>91.429239999999993</v>
      </c>
      <c r="BS301" s="21">
        <v>97.242829999999998</v>
      </c>
      <c r="BT301" s="21">
        <v>104.9205</v>
      </c>
      <c r="BU301" s="21">
        <v>113.11505</v>
      </c>
      <c r="BV301" s="21">
        <v>83.153739999999999</v>
      </c>
      <c r="BW301" s="21">
        <v>88.820499999999996</v>
      </c>
      <c r="BX301" s="21">
        <v>96.503450000000001</v>
      </c>
      <c r="BY301" s="21">
        <v>104.51569000000001</v>
      </c>
      <c r="BZ301" s="21">
        <v>44.646990000000002</v>
      </c>
      <c r="CA301" s="21">
        <v>50.875520000000002</v>
      </c>
      <c r="CB301" s="21">
        <v>59.031039999999997</v>
      </c>
      <c r="CC301" s="21">
        <v>67.700969999999998</v>
      </c>
      <c r="CD301" s="21">
        <v>-141.57508000000001</v>
      </c>
      <c r="CE301" s="21">
        <v>-133.10599999999999</v>
      </c>
      <c r="CF301" s="21">
        <v>-122.73817</v>
      </c>
      <c r="CG301" s="21">
        <v>-111.72476</v>
      </c>
      <c r="CH301" s="21">
        <v>-180.00421</v>
      </c>
      <c r="CI301" s="21">
        <v>-170.85824</v>
      </c>
      <c r="CJ301" s="21">
        <v>-159.74193</v>
      </c>
      <c r="CK301" s="21">
        <v>-147.93312</v>
      </c>
      <c r="CL301" s="21">
        <v>-128.68438</v>
      </c>
      <c r="CM301" s="21">
        <v>-120.50491</v>
      </c>
      <c r="CN301" s="21">
        <v>-110.46617999999999</v>
      </c>
      <c r="CO301" s="21">
        <v>-99.780699999999996</v>
      </c>
      <c r="CP301" s="21">
        <v>-158.63184999999999</v>
      </c>
      <c r="CQ301" s="21">
        <v>-150.07194999999999</v>
      </c>
      <c r="CR301" s="21">
        <v>-139.55396999999999</v>
      </c>
      <c r="CS301" s="21">
        <v>-128.43319</v>
      </c>
      <c r="CT301" s="21">
        <v>-77.021000000000001</v>
      </c>
      <c r="CU301" s="21">
        <v>-70.610100000000003</v>
      </c>
      <c r="CV301" s="21">
        <v>-62.511049999999997</v>
      </c>
      <c r="CW301" s="21">
        <v>-54.083480000000002</v>
      </c>
      <c r="CX301" s="21">
        <v>68.604510000000005</v>
      </c>
      <c r="CY301" s="21">
        <v>72.701759999999993</v>
      </c>
      <c r="CZ301" s="21">
        <v>78.685599999999994</v>
      </c>
      <c r="DA301" s="21">
        <v>89.25488</v>
      </c>
      <c r="DB301" s="21">
        <v>85.257249999999999</v>
      </c>
      <c r="DC301" s="21">
        <v>90.528919999999999</v>
      </c>
      <c r="DD301" s="21">
        <v>97.564179999999993</v>
      </c>
      <c r="DE301" s="21">
        <v>105.00944</v>
      </c>
      <c r="DF301" s="21">
        <v>-154.79725999999999</v>
      </c>
      <c r="DG301" s="21">
        <v>-147.64160000000001</v>
      </c>
      <c r="DH301" s="21">
        <v>-138.92474999999999</v>
      </c>
      <c r="DI301" s="21">
        <v>-129.73230000000001</v>
      </c>
    </row>
    <row r="302" spans="2:113" x14ac:dyDescent="0.25">
      <c r="B302" s="58" t="s">
        <v>433</v>
      </c>
      <c r="C302" s="21">
        <v>-7163.9995799999997</v>
      </c>
      <c r="D302" s="21">
        <v>-7060.0982400000003</v>
      </c>
      <c r="E302" s="21">
        <v>-6954.3720400000002</v>
      </c>
      <c r="F302" s="21">
        <v>-6865.0447599999998</v>
      </c>
      <c r="G302" s="21">
        <v>-12100.62221</v>
      </c>
      <c r="H302" s="21">
        <v>-11925.136469999999</v>
      </c>
      <c r="I302" s="21">
        <v>-11746.54178</v>
      </c>
      <c r="J302" s="21">
        <v>-11595.672619999999</v>
      </c>
      <c r="K302" s="21">
        <v>-24998.762589999998</v>
      </c>
      <c r="L302" s="21">
        <v>-24636.212449999999</v>
      </c>
      <c r="M302" s="21">
        <v>-24267.262699999999</v>
      </c>
      <c r="N302" s="21">
        <v>-23955.571070000002</v>
      </c>
      <c r="O302" s="21">
        <v>-265.00321000000002</v>
      </c>
      <c r="P302" s="21">
        <v>-258.55698999999998</v>
      </c>
      <c r="Q302" s="21">
        <v>-254.75191000000001</v>
      </c>
      <c r="R302" s="21">
        <v>-250.79165</v>
      </c>
      <c r="S302" s="21">
        <v>-469.11142000000001</v>
      </c>
      <c r="T302" s="21">
        <v>-459.87725</v>
      </c>
      <c r="U302" s="21">
        <v>-453.09771000000001</v>
      </c>
      <c r="V302" s="21">
        <v>-446.05381999999997</v>
      </c>
      <c r="W302" s="21">
        <v>-26428.893899999999</v>
      </c>
      <c r="X302" s="21">
        <v>-26045.609</v>
      </c>
      <c r="Y302" s="21">
        <v>-25655.526669999999</v>
      </c>
      <c r="Z302" s="21">
        <v>-25326.017059999998</v>
      </c>
      <c r="AA302" s="21">
        <v>-78.042529999999999</v>
      </c>
      <c r="AB302" s="21">
        <v>-75.196789999999993</v>
      </c>
      <c r="AC302" s="21">
        <v>-74.070049999999995</v>
      </c>
      <c r="AD302" s="21">
        <v>-73.091639999999998</v>
      </c>
      <c r="AE302" s="21">
        <v>-87.625159999999994</v>
      </c>
      <c r="AF302" s="21">
        <v>-85.09281</v>
      </c>
      <c r="AG302" s="21">
        <v>-83.817980000000006</v>
      </c>
      <c r="AH302" s="21">
        <v>-82.709569999999999</v>
      </c>
      <c r="AI302" s="21">
        <v>-192.01694000000001</v>
      </c>
      <c r="AJ302" s="21">
        <v>-187.97811999999999</v>
      </c>
      <c r="AK302" s="21">
        <v>-185.15278000000001</v>
      </c>
      <c r="AL302" s="21">
        <v>-182.70498000000001</v>
      </c>
      <c r="AM302" s="21">
        <v>-490.25905999999998</v>
      </c>
      <c r="AN302" s="21">
        <v>-481.66223000000002</v>
      </c>
      <c r="AO302" s="21">
        <v>-474.40100999999999</v>
      </c>
      <c r="AP302" s="21">
        <v>-468.13979</v>
      </c>
      <c r="AQ302" s="21">
        <v>-688.49658999999997</v>
      </c>
      <c r="AR302" s="21">
        <v>-677.08465999999999</v>
      </c>
      <c r="AS302" s="21">
        <v>-666.90422999999998</v>
      </c>
      <c r="AT302" s="21">
        <v>-658.08735000000001</v>
      </c>
      <c r="AU302" s="21">
        <v>-644.15796</v>
      </c>
      <c r="AV302" s="21">
        <v>-633.38601000000006</v>
      </c>
      <c r="AW302" s="21">
        <v>-623.83763999999996</v>
      </c>
      <c r="AX302" s="21">
        <v>-615.60140000000001</v>
      </c>
      <c r="AY302" s="21">
        <v>9513.8134399999999</v>
      </c>
      <c r="AZ302" s="21">
        <v>9373.7119199999997</v>
      </c>
      <c r="BA302" s="21">
        <v>9231.1883799999996</v>
      </c>
      <c r="BB302" s="21">
        <v>9110.4340699999993</v>
      </c>
      <c r="BC302" s="21">
        <v>-205.25040999999999</v>
      </c>
      <c r="BD302" s="21">
        <v>-198.72609</v>
      </c>
      <c r="BE302" s="21">
        <v>-195.80527000000001</v>
      </c>
      <c r="BF302" s="21">
        <v>-192.76163</v>
      </c>
      <c r="BG302" s="21">
        <v>-20.385020000000001</v>
      </c>
      <c r="BH302" s="21">
        <v>-16.708729999999999</v>
      </c>
      <c r="BI302" s="21">
        <v>-16.47146</v>
      </c>
      <c r="BJ302" s="21">
        <v>-16.253530000000001</v>
      </c>
      <c r="BK302" s="21">
        <v>-394.11038000000002</v>
      </c>
      <c r="BL302" s="21">
        <v>-385.70571000000001</v>
      </c>
      <c r="BM302" s="21">
        <v>-379.89933000000002</v>
      </c>
      <c r="BN302" s="21">
        <v>-374.88657999999998</v>
      </c>
      <c r="BO302" s="21">
        <v>4.1568800000000001</v>
      </c>
      <c r="BP302" s="21">
        <v>4.0775499999999996</v>
      </c>
      <c r="BQ302" s="21">
        <v>4.0137799999999997</v>
      </c>
      <c r="BR302" s="21">
        <v>-182.45133000000001</v>
      </c>
      <c r="BS302" s="21">
        <v>-176.75425000000001</v>
      </c>
      <c r="BT302" s="21">
        <v>-174.15550999999999</v>
      </c>
      <c r="BU302" s="21">
        <v>-171.44833</v>
      </c>
      <c r="BV302" s="21">
        <v>-260.31515000000002</v>
      </c>
      <c r="BW302" s="21">
        <v>-253.66274999999999</v>
      </c>
      <c r="BX302" s="21">
        <v>-249.9342</v>
      </c>
      <c r="BY302" s="21">
        <v>-246.04886999999999</v>
      </c>
      <c r="BZ302" s="21">
        <v>-302.90730000000002</v>
      </c>
      <c r="CA302" s="21">
        <v>-295.65375999999998</v>
      </c>
      <c r="CB302" s="21">
        <v>-291.29917999999998</v>
      </c>
      <c r="CC302" s="21">
        <v>-286.77077000000003</v>
      </c>
      <c r="CD302" s="21">
        <v>-427.16931</v>
      </c>
      <c r="CE302" s="21">
        <v>-418.34935999999999</v>
      </c>
      <c r="CF302" s="21">
        <v>-412.17782999999997</v>
      </c>
      <c r="CG302" s="21">
        <v>-405.77015999999998</v>
      </c>
      <c r="CH302" s="21">
        <v>-521.43849999999998</v>
      </c>
      <c r="CI302" s="21">
        <v>-511.25412</v>
      </c>
      <c r="CJ302" s="21">
        <v>-503.70940999999999</v>
      </c>
      <c r="CK302" s="21">
        <v>-495.87873000000002</v>
      </c>
      <c r="CL302" s="21">
        <v>-507.63727</v>
      </c>
      <c r="CM302" s="21">
        <v>-497.76116999999999</v>
      </c>
      <c r="CN302" s="21">
        <v>-490.41541000000001</v>
      </c>
      <c r="CO302" s="21">
        <v>-482.79138999999998</v>
      </c>
      <c r="CP302" s="21">
        <v>-519.84434999999996</v>
      </c>
      <c r="CQ302" s="21">
        <v>-509.81234000000001</v>
      </c>
      <c r="CR302" s="21">
        <v>-502.29072000000002</v>
      </c>
      <c r="CS302" s="21">
        <v>-494.48205999999999</v>
      </c>
      <c r="CT302" s="21">
        <v>-337.71598999999998</v>
      </c>
      <c r="CU302" s="21">
        <v>-330.65417000000002</v>
      </c>
      <c r="CV302" s="21">
        <v>-325.78257000000002</v>
      </c>
      <c r="CW302" s="21">
        <v>-320.71798000000001</v>
      </c>
      <c r="CX302" s="21">
        <v>-158.94130999999999</v>
      </c>
      <c r="CY302" s="21">
        <v>-154.29823999999999</v>
      </c>
      <c r="CZ302" s="21">
        <v>-151.98791</v>
      </c>
      <c r="DA302" s="21">
        <v>-149.97794999999999</v>
      </c>
      <c r="DB302" s="21">
        <v>-210.69148000000001</v>
      </c>
      <c r="DC302" s="21">
        <v>-204.88702000000001</v>
      </c>
      <c r="DD302" s="21">
        <v>-201.87298999999999</v>
      </c>
      <c r="DE302" s="21">
        <v>-198.73483999999999</v>
      </c>
      <c r="DF302" s="21">
        <v>-434.43901</v>
      </c>
      <c r="DG302" s="21">
        <v>-426.19177000000002</v>
      </c>
      <c r="DH302" s="21">
        <v>-419.90302000000003</v>
      </c>
      <c r="DI302" s="21">
        <v>-413.37515000000002</v>
      </c>
    </row>
    <row r="303" spans="2:113" x14ac:dyDescent="0.25">
      <c r="B303" s="58" t="s">
        <v>434</v>
      </c>
      <c r="C303" s="21">
        <v>-3878.3948300000002</v>
      </c>
      <c r="D303" s="21">
        <v>-3822.1454699999999</v>
      </c>
      <c r="E303" s="21">
        <v>-3764.9081700000002</v>
      </c>
      <c r="F303" s="21">
        <v>-3716.5488099999998</v>
      </c>
      <c r="G303" s="21">
        <v>6331.1436700000004</v>
      </c>
      <c r="H303" s="21">
        <v>6239.3281100000004</v>
      </c>
      <c r="I303" s="21">
        <v>6145.8859199999997</v>
      </c>
      <c r="J303" s="21">
        <v>6066.9499500000002</v>
      </c>
      <c r="K303" s="21">
        <v>4652.9800100000002</v>
      </c>
      <c r="L303" s="21">
        <v>4585.4991300000002</v>
      </c>
      <c r="M303" s="21">
        <v>4516.8271000000004</v>
      </c>
      <c r="N303" s="21">
        <v>4458.8124299999999</v>
      </c>
      <c r="O303" s="21">
        <v>60.028010000000002</v>
      </c>
      <c r="P303" s="21">
        <v>58.554409999999997</v>
      </c>
      <c r="Q303" s="21">
        <v>57.693930000000002</v>
      </c>
      <c r="R303" s="21">
        <v>56.796889999999998</v>
      </c>
      <c r="S303" s="21">
        <v>-9.6640000000000004E-2</v>
      </c>
      <c r="T303" s="21">
        <v>-0.73587999999999998</v>
      </c>
      <c r="U303" s="21">
        <v>-0.71921999999999997</v>
      </c>
      <c r="V303" s="21">
        <v>-0.70813000000000004</v>
      </c>
      <c r="W303" s="21">
        <v>4674.7035900000001</v>
      </c>
      <c r="X303" s="21">
        <v>4606.9087300000001</v>
      </c>
      <c r="Y303" s="21">
        <v>4537.9115400000001</v>
      </c>
      <c r="Z303" s="21">
        <v>4479.6283700000004</v>
      </c>
      <c r="AA303" s="21">
        <v>-52.415909999999997</v>
      </c>
      <c r="AB303" s="21">
        <v>-52.036990000000003</v>
      </c>
      <c r="AC303" s="21">
        <v>-51.249670000000002</v>
      </c>
      <c r="AD303" s="21">
        <v>-50.572400000000002</v>
      </c>
      <c r="AE303" s="21">
        <v>19.779450000000001</v>
      </c>
      <c r="AF303" s="21">
        <v>19.20121</v>
      </c>
      <c r="AG303" s="21">
        <v>18.914259999999999</v>
      </c>
      <c r="AH303" s="21">
        <v>18.664629999999999</v>
      </c>
      <c r="AI303" s="21">
        <v>63.535809999999998</v>
      </c>
      <c r="AJ303" s="21">
        <v>62.319890000000001</v>
      </c>
      <c r="AK303" s="21">
        <v>61.383279999999999</v>
      </c>
      <c r="AL303" s="21">
        <v>60.572290000000002</v>
      </c>
      <c r="AM303" s="21">
        <v>2.3448600000000002</v>
      </c>
      <c r="AN303" s="21">
        <v>1.9882599999999999</v>
      </c>
      <c r="AO303" s="21">
        <v>1.96034</v>
      </c>
      <c r="AP303" s="21">
        <v>1.9349499999999999</v>
      </c>
      <c r="AQ303" s="21">
        <v>-62.067480000000003</v>
      </c>
      <c r="AR303" s="21">
        <v>-61.447110000000002</v>
      </c>
      <c r="AS303" s="21">
        <v>-60.520339999999997</v>
      </c>
      <c r="AT303" s="21">
        <v>-59.719799999999999</v>
      </c>
      <c r="AU303" s="21">
        <v>233.7603</v>
      </c>
      <c r="AV303" s="21">
        <v>230.02209999999999</v>
      </c>
      <c r="AW303" s="21">
        <v>226.55439000000001</v>
      </c>
      <c r="AX303" s="21">
        <v>223.56387000000001</v>
      </c>
      <c r="AY303" s="21">
        <v>15680.19716</v>
      </c>
      <c r="AZ303" s="21">
        <v>15449.28874</v>
      </c>
      <c r="BA303" s="21">
        <v>15214.388499999999</v>
      </c>
      <c r="BB303" s="21">
        <v>15015.36721</v>
      </c>
      <c r="BC303" s="21">
        <v>-57.25264</v>
      </c>
      <c r="BD303" s="21">
        <v>-57.314680000000003</v>
      </c>
      <c r="BE303" s="21">
        <v>-56.462530000000001</v>
      </c>
      <c r="BF303" s="21">
        <v>-55.584870000000002</v>
      </c>
      <c r="BG303" s="21">
        <v>-19.585899999999999</v>
      </c>
      <c r="BH303" s="21">
        <v>-20.078279999999999</v>
      </c>
      <c r="BI303" s="21">
        <v>-19.770160000000001</v>
      </c>
      <c r="BJ303" s="21">
        <v>-19.508369999999999</v>
      </c>
      <c r="BK303" s="21">
        <v>132.28674000000001</v>
      </c>
      <c r="BL303" s="21">
        <v>129.73832999999999</v>
      </c>
      <c r="BM303" s="21">
        <v>127.78537</v>
      </c>
      <c r="BN303" s="21">
        <v>126.10037</v>
      </c>
      <c r="BO303" s="21">
        <v>-1.1450199999999999</v>
      </c>
      <c r="BP303" s="21">
        <v>-1.12294</v>
      </c>
      <c r="BQ303" s="21">
        <v>-1.1055999999999999</v>
      </c>
      <c r="BR303" s="21">
        <v>30.832650000000001</v>
      </c>
      <c r="BS303" s="21">
        <v>29.67352</v>
      </c>
      <c r="BT303" s="21">
        <v>29.238900000000001</v>
      </c>
      <c r="BU303" s="21">
        <v>28.784210000000002</v>
      </c>
      <c r="BV303" s="21">
        <v>52.287170000000003</v>
      </c>
      <c r="BW303" s="21">
        <v>50.858020000000003</v>
      </c>
      <c r="BX303" s="21">
        <v>50.112670000000001</v>
      </c>
      <c r="BY303" s="21">
        <v>49.333480000000002</v>
      </c>
      <c r="BZ303" s="21">
        <v>56.129460000000002</v>
      </c>
      <c r="CA303" s="21">
        <v>54.643810000000002</v>
      </c>
      <c r="CB303" s="21">
        <v>53.840699999999998</v>
      </c>
      <c r="CC303" s="21">
        <v>53.003549999999997</v>
      </c>
      <c r="CD303" s="21">
        <v>-30.864550000000001</v>
      </c>
      <c r="CE303" s="21">
        <v>-31.116019999999999</v>
      </c>
      <c r="CF303" s="21">
        <v>-30.652259999999998</v>
      </c>
      <c r="CG303" s="21">
        <v>-30.175830000000001</v>
      </c>
      <c r="CH303" s="21">
        <v>57.576590000000003</v>
      </c>
      <c r="CI303" s="21">
        <v>56.089149999999997</v>
      </c>
      <c r="CJ303" s="21">
        <v>55.26379</v>
      </c>
      <c r="CK303" s="21">
        <v>54.404499999999999</v>
      </c>
      <c r="CL303" s="21">
        <v>-21.426200000000001</v>
      </c>
      <c r="CM303" s="21">
        <v>-21.79616</v>
      </c>
      <c r="CN303" s="21">
        <v>-21.47025</v>
      </c>
      <c r="CO303" s="21">
        <v>-21.136569999999999</v>
      </c>
      <c r="CP303" s="21">
        <v>31.7624</v>
      </c>
      <c r="CQ303" s="21">
        <v>30.660509999999999</v>
      </c>
      <c r="CR303" s="21">
        <v>30.211690000000001</v>
      </c>
      <c r="CS303" s="21">
        <v>29.741900000000001</v>
      </c>
      <c r="CT303" s="21">
        <v>-1.0945</v>
      </c>
      <c r="CU303" s="21">
        <v>-1.6359699999999999</v>
      </c>
      <c r="CV303" s="21">
        <v>-1.6067400000000001</v>
      </c>
      <c r="CW303" s="21">
        <v>-1.5818399999999999</v>
      </c>
      <c r="CX303" s="21">
        <v>-20.139320000000001</v>
      </c>
      <c r="CY303" s="21">
        <v>-20.374220000000001</v>
      </c>
      <c r="CZ303" s="21">
        <v>-20.06362</v>
      </c>
      <c r="DA303" s="21">
        <v>-19.797560000000001</v>
      </c>
      <c r="DB303" s="21">
        <v>46.428469999999997</v>
      </c>
      <c r="DC303" s="21">
        <v>45.118250000000003</v>
      </c>
      <c r="DD303" s="21">
        <v>44.455559999999998</v>
      </c>
      <c r="DE303" s="21">
        <v>43.764330000000001</v>
      </c>
      <c r="DF303" s="21">
        <v>26.818960000000001</v>
      </c>
      <c r="DG303" s="21">
        <v>25.92578</v>
      </c>
      <c r="DH303" s="21">
        <v>25.545970000000001</v>
      </c>
      <c r="DI303" s="21">
        <v>25.14874</v>
      </c>
    </row>
    <row r="304" spans="2:113" x14ac:dyDescent="0.25">
      <c r="B304" s="58" t="s">
        <v>435</v>
      </c>
      <c r="C304" s="21">
        <v>16529.19066</v>
      </c>
      <c r="D304" s="21">
        <v>16289.463540000001</v>
      </c>
      <c r="E304" s="21">
        <v>16045.52598</v>
      </c>
      <c r="F304" s="21">
        <v>15839.42496</v>
      </c>
      <c r="G304" s="21">
        <v>48950.850460000001</v>
      </c>
      <c r="H304" s="21">
        <v>48240.955040000001</v>
      </c>
      <c r="I304" s="21">
        <v>47518.482940000002</v>
      </c>
      <c r="J304" s="21">
        <v>46908.169390000003</v>
      </c>
      <c r="K304" s="21">
        <v>66735.835879999999</v>
      </c>
      <c r="L304" s="21">
        <v>65767.984509999995</v>
      </c>
      <c r="M304" s="21">
        <v>64783.04898</v>
      </c>
      <c r="N304" s="21">
        <v>63950.967729999997</v>
      </c>
      <c r="O304" s="21">
        <v>588.95330000000001</v>
      </c>
      <c r="P304" s="21">
        <v>617.50944000000004</v>
      </c>
      <c r="Q304" s="21">
        <v>579.25563999999997</v>
      </c>
      <c r="R304" s="21">
        <v>564.14571000000001</v>
      </c>
      <c r="S304" s="21">
        <v>858.16139999999996</v>
      </c>
      <c r="T304" s="21">
        <v>882.86067000000003</v>
      </c>
      <c r="U304" s="21">
        <v>839.95849999999996</v>
      </c>
      <c r="V304" s="21">
        <v>820.78466000000003</v>
      </c>
      <c r="W304" s="21">
        <v>68539.313840000003</v>
      </c>
      <c r="X304" s="21">
        <v>67545.322790000006</v>
      </c>
      <c r="Y304" s="21">
        <v>66533.703630000004</v>
      </c>
      <c r="Z304" s="21">
        <v>65679.170620000004</v>
      </c>
      <c r="AA304" s="21">
        <v>63.778790000000001</v>
      </c>
      <c r="AB304" s="21">
        <v>85.140749999999997</v>
      </c>
      <c r="AC304" s="21">
        <v>67.012500000000003</v>
      </c>
      <c r="AD304" s="21">
        <v>63.73254</v>
      </c>
      <c r="AE304" s="21">
        <v>168.56009</v>
      </c>
      <c r="AF304" s="21">
        <v>182.40305000000001</v>
      </c>
      <c r="AG304" s="21">
        <v>167.24883</v>
      </c>
      <c r="AH304" s="21">
        <v>163.27936</v>
      </c>
      <c r="AI304" s="21">
        <v>480.64395999999999</v>
      </c>
      <c r="AJ304" s="21">
        <v>489.53980999999999</v>
      </c>
      <c r="AK304" s="21">
        <v>470.08005000000003</v>
      </c>
      <c r="AL304" s="21">
        <v>462.14393000000001</v>
      </c>
      <c r="AM304" s="21">
        <v>868.21263999999996</v>
      </c>
      <c r="AN304" s="21">
        <v>873.88405999999998</v>
      </c>
      <c r="AO304" s="21">
        <v>846.77179999999998</v>
      </c>
      <c r="AP304" s="21">
        <v>833.61136999999997</v>
      </c>
      <c r="AQ304" s="21">
        <v>1366.1051500000001</v>
      </c>
      <c r="AR304" s="21">
        <v>1362.8900799999999</v>
      </c>
      <c r="AS304" s="21">
        <v>1329.48388</v>
      </c>
      <c r="AT304" s="21">
        <v>1310.07662</v>
      </c>
      <c r="AU304" s="21">
        <v>1410.40362</v>
      </c>
      <c r="AV304" s="21">
        <v>1407.1312499999999</v>
      </c>
      <c r="AW304" s="21">
        <v>1372.63975</v>
      </c>
      <c r="AX304" s="21">
        <v>1352.63732</v>
      </c>
      <c r="AY304" s="21">
        <v>27139.301749999999</v>
      </c>
      <c r="AZ304" s="21">
        <v>26739.645229999998</v>
      </c>
      <c r="BA304" s="21">
        <v>26333.07964</v>
      </c>
      <c r="BB304" s="21">
        <v>25988.613389999999</v>
      </c>
      <c r="BC304" s="21">
        <v>226.90637000000001</v>
      </c>
      <c r="BD304" s="21">
        <v>271.91897</v>
      </c>
      <c r="BE304" s="21">
        <v>229.25245000000001</v>
      </c>
      <c r="BF304" s="21">
        <v>217.66355999999999</v>
      </c>
      <c r="BG304" s="21">
        <v>82.361360000000005</v>
      </c>
      <c r="BH304" s="21">
        <v>125.43344</v>
      </c>
      <c r="BI304" s="21">
        <v>89.403589999999994</v>
      </c>
      <c r="BJ304" s="21">
        <v>83.373429999999999</v>
      </c>
      <c r="BK304" s="21">
        <v>930.22080000000005</v>
      </c>
      <c r="BL304" s="21">
        <v>951.0204</v>
      </c>
      <c r="BM304" s="21">
        <v>910.28241000000003</v>
      </c>
      <c r="BN304" s="21">
        <v>894.52900999999997</v>
      </c>
      <c r="BO304" s="21">
        <v>55.227620000000002</v>
      </c>
      <c r="BP304" s="21">
        <v>18.645579999999999</v>
      </c>
      <c r="BQ304" s="21">
        <v>10.827400000000001</v>
      </c>
      <c r="BR304" s="21">
        <v>359.64974000000001</v>
      </c>
      <c r="BS304" s="21">
        <v>396.29802000000001</v>
      </c>
      <c r="BT304" s="21">
        <v>357.93921999999998</v>
      </c>
      <c r="BU304" s="21">
        <v>345.51069000000001</v>
      </c>
      <c r="BV304" s="21">
        <v>594.04182000000003</v>
      </c>
      <c r="BW304" s="21">
        <v>626.05034999999998</v>
      </c>
      <c r="BX304" s="21">
        <v>584.54199000000006</v>
      </c>
      <c r="BY304" s="21">
        <v>568.76331000000005</v>
      </c>
      <c r="BZ304" s="21">
        <v>605.25792000000001</v>
      </c>
      <c r="CA304" s="21">
        <v>637.31371999999999</v>
      </c>
      <c r="CB304" s="21">
        <v>596.10371999999995</v>
      </c>
      <c r="CC304" s="21">
        <v>580.08920000000001</v>
      </c>
      <c r="CD304" s="21">
        <v>723.00572999999997</v>
      </c>
      <c r="CE304" s="21">
        <v>751.62971000000005</v>
      </c>
      <c r="CF304" s="21">
        <v>710.35641999999996</v>
      </c>
      <c r="CG304" s="21">
        <v>692.91310999999996</v>
      </c>
      <c r="CH304" s="21">
        <v>933.36139000000003</v>
      </c>
      <c r="CI304" s="21">
        <v>960.05430999999999</v>
      </c>
      <c r="CJ304" s="21">
        <v>914.93768999999998</v>
      </c>
      <c r="CK304" s="21">
        <v>894.14423999999997</v>
      </c>
      <c r="CL304" s="21">
        <v>956.65110000000004</v>
      </c>
      <c r="CM304" s="21">
        <v>981.49316999999996</v>
      </c>
      <c r="CN304" s="21">
        <v>937.25378999999998</v>
      </c>
      <c r="CO304" s="21">
        <v>916.36437999999998</v>
      </c>
      <c r="CP304" s="21">
        <v>1022.67148</v>
      </c>
      <c r="CQ304" s="21">
        <v>1046.4728500000001</v>
      </c>
      <c r="CR304" s="21">
        <v>1001.16293</v>
      </c>
      <c r="CS304" s="21">
        <v>979.25292000000002</v>
      </c>
      <c r="CT304" s="21">
        <v>590.15027999999995</v>
      </c>
      <c r="CU304" s="21">
        <v>613.68600000000004</v>
      </c>
      <c r="CV304" s="21">
        <v>579.23014000000001</v>
      </c>
      <c r="CW304" s="21">
        <v>564.96208999999999</v>
      </c>
      <c r="CX304" s="21">
        <v>204.95769999999999</v>
      </c>
      <c r="CY304" s="21">
        <v>232.18626</v>
      </c>
      <c r="CZ304" s="21">
        <v>205.65654000000001</v>
      </c>
      <c r="DA304" s="21">
        <v>199.67018999999999</v>
      </c>
      <c r="DB304" s="21">
        <v>470.54802999999998</v>
      </c>
      <c r="DC304" s="21">
        <v>502.05667999999997</v>
      </c>
      <c r="DD304" s="21">
        <v>464.78942000000001</v>
      </c>
      <c r="DE304" s="21">
        <v>451.26638000000003</v>
      </c>
      <c r="DF304" s="21">
        <v>791.14594</v>
      </c>
      <c r="DG304" s="21">
        <v>810.10828000000004</v>
      </c>
      <c r="DH304" s="21">
        <v>774.63054</v>
      </c>
      <c r="DI304" s="21">
        <v>757.60112000000004</v>
      </c>
    </row>
    <row r="305" spans="2:113" x14ac:dyDescent="0.25">
      <c r="B305" s="58" t="s">
        <v>436</v>
      </c>
      <c r="C305" s="21">
        <v>-13662.455089999999</v>
      </c>
      <c r="D305" s="21">
        <v>-13464.304980000001</v>
      </c>
      <c r="E305" s="21">
        <v>-13262.674660000001</v>
      </c>
      <c r="F305" s="21">
        <v>-13092.318719999999</v>
      </c>
      <c r="G305" s="21">
        <v>-32421.426769999998</v>
      </c>
      <c r="H305" s="21">
        <v>-31951.244500000001</v>
      </c>
      <c r="I305" s="21">
        <v>-31472.732360000002</v>
      </c>
      <c r="J305" s="21">
        <v>-31068.50576</v>
      </c>
      <c r="K305" s="21">
        <v>-24505.279460000002</v>
      </c>
      <c r="L305" s="21">
        <v>-24149.886170000002</v>
      </c>
      <c r="M305" s="21">
        <v>-23788.2196</v>
      </c>
      <c r="N305" s="21">
        <v>-23482.68086</v>
      </c>
      <c r="O305" s="21">
        <v>-491.37349</v>
      </c>
      <c r="P305" s="21">
        <v>-448.37234000000001</v>
      </c>
      <c r="Q305" s="21">
        <v>-470.49838999999997</v>
      </c>
      <c r="R305" s="21">
        <v>-469.21265</v>
      </c>
      <c r="S305" s="21">
        <v>-429.26879000000002</v>
      </c>
      <c r="T305" s="21">
        <v>-387.35944000000001</v>
      </c>
      <c r="U305" s="21">
        <v>-411.04203999999999</v>
      </c>
      <c r="V305" s="21">
        <v>-410.67698999999999</v>
      </c>
      <c r="W305" s="21">
        <v>-24887.465899999999</v>
      </c>
      <c r="X305" s="21">
        <v>-24526.535550000001</v>
      </c>
      <c r="Y305" s="21">
        <v>-24159.20422</v>
      </c>
      <c r="Z305" s="21">
        <v>-23848.912799999998</v>
      </c>
      <c r="AA305" s="21">
        <v>-90.702299999999994</v>
      </c>
      <c r="AB305" s="21">
        <v>-67.076080000000005</v>
      </c>
      <c r="AC305" s="21">
        <v>-82.892780000000002</v>
      </c>
      <c r="AD305" s="21">
        <v>-84.191360000000003</v>
      </c>
      <c r="AE305" s="21">
        <v>-305.63835999999998</v>
      </c>
      <c r="AF305" s="21">
        <v>-284.86532</v>
      </c>
      <c r="AG305" s="21">
        <v>-292.93693000000002</v>
      </c>
      <c r="AH305" s="21">
        <v>-290.81581</v>
      </c>
      <c r="AI305" s="21">
        <v>-331.37849999999997</v>
      </c>
      <c r="AJ305" s="21">
        <v>-310.62349</v>
      </c>
      <c r="AK305" s="21">
        <v>-317.95001000000002</v>
      </c>
      <c r="AL305" s="21">
        <v>-315.45765999999998</v>
      </c>
      <c r="AM305" s="21">
        <v>-182.91481999999999</v>
      </c>
      <c r="AN305" s="21">
        <v>-161.92505</v>
      </c>
      <c r="AO305" s="21">
        <v>-173.30121</v>
      </c>
      <c r="AP305" s="21">
        <v>-172.98416</v>
      </c>
      <c r="AQ305" s="21">
        <v>-139.02131</v>
      </c>
      <c r="AR305" s="21">
        <v>-120.25524</v>
      </c>
      <c r="AS305" s="21">
        <v>-131.19223</v>
      </c>
      <c r="AT305" s="21">
        <v>-131.26742999999999</v>
      </c>
      <c r="AU305" s="21">
        <v>-484.66437999999999</v>
      </c>
      <c r="AV305" s="21">
        <v>-460.34294</v>
      </c>
      <c r="AW305" s="21">
        <v>-466.47059000000002</v>
      </c>
      <c r="AX305" s="21">
        <v>-462.16564</v>
      </c>
      <c r="AY305" s="21">
        <v>18636.95853</v>
      </c>
      <c r="AZ305" s="21">
        <v>18362.5085</v>
      </c>
      <c r="BA305" s="21">
        <v>18083.313920000001</v>
      </c>
      <c r="BB305" s="21">
        <v>17846.763869999999</v>
      </c>
      <c r="BC305" s="21">
        <v>-479.01544000000001</v>
      </c>
      <c r="BD305" s="21">
        <v>-424.53636999999998</v>
      </c>
      <c r="BE305" s="21">
        <v>-456.66489999999999</v>
      </c>
      <c r="BF305" s="21">
        <v>-457.54095000000001</v>
      </c>
      <c r="BG305" s="21">
        <v>31.868210000000001</v>
      </c>
      <c r="BH305" s="21">
        <v>75.703469999999996</v>
      </c>
      <c r="BI305" s="21">
        <v>40.429299999999998</v>
      </c>
      <c r="BJ305" s="21">
        <v>35.045050000000003</v>
      </c>
      <c r="BK305" s="21">
        <v>-703.67370000000005</v>
      </c>
      <c r="BL305" s="21">
        <v>-659.07137</v>
      </c>
      <c r="BM305" s="21">
        <v>-675.35559000000001</v>
      </c>
      <c r="BN305" s="21">
        <v>-670.16576999999995</v>
      </c>
      <c r="BO305" s="21">
        <v>54.466360000000002</v>
      </c>
      <c r="BP305" s="21">
        <v>17.89584</v>
      </c>
      <c r="BQ305" s="21">
        <v>10.08911</v>
      </c>
      <c r="BR305" s="21">
        <v>-536.73706000000004</v>
      </c>
      <c r="BS305" s="21">
        <v>-488.09089</v>
      </c>
      <c r="BT305" s="21">
        <v>-513.06808999999998</v>
      </c>
      <c r="BU305" s="21">
        <v>-511.89278999999999</v>
      </c>
      <c r="BV305" s="21">
        <v>-519.64667999999995</v>
      </c>
      <c r="BW305" s="21">
        <v>-472.74569000000002</v>
      </c>
      <c r="BX305" s="21">
        <v>-497.62828999999999</v>
      </c>
      <c r="BY305" s="21">
        <v>-496.50501000000003</v>
      </c>
      <c r="BZ305" s="21">
        <v>-523.77558999999997</v>
      </c>
      <c r="CA305" s="21">
        <v>-476.62234000000001</v>
      </c>
      <c r="CB305" s="21">
        <v>-500.97748000000001</v>
      </c>
      <c r="CC305" s="21">
        <v>-499.85717</v>
      </c>
      <c r="CD305" s="21">
        <v>-373.46014000000002</v>
      </c>
      <c r="CE305" s="21">
        <v>-330.16827000000001</v>
      </c>
      <c r="CF305" s="21">
        <v>-355.07297999999997</v>
      </c>
      <c r="CG305" s="21">
        <v>-355.87580000000003</v>
      </c>
      <c r="CH305" s="21">
        <v>-452.37689</v>
      </c>
      <c r="CI305" s="21">
        <v>-407.15291999999999</v>
      </c>
      <c r="CJ305" s="21">
        <v>-431.58247</v>
      </c>
      <c r="CK305" s="21">
        <v>-431.34514999999999</v>
      </c>
      <c r="CL305" s="21">
        <v>-395.06871000000001</v>
      </c>
      <c r="CM305" s="21">
        <v>-352.15084000000002</v>
      </c>
      <c r="CN305" s="21">
        <v>-376.21098999999998</v>
      </c>
      <c r="CO305" s="21">
        <v>-376.58589999999998</v>
      </c>
      <c r="CP305" s="21">
        <v>-423.49488000000002</v>
      </c>
      <c r="CQ305" s="21">
        <v>-380.36327</v>
      </c>
      <c r="CR305" s="21">
        <v>-404.08388000000002</v>
      </c>
      <c r="CS305" s="21">
        <v>-404.04586</v>
      </c>
      <c r="CT305" s="21">
        <v>-361.16604999999998</v>
      </c>
      <c r="CU305" s="21">
        <v>-324.91066000000001</v>
      </c>
      <c r="CV305" s="21">
        <v>-345.16471000000001</v>
      </c>
      <c r="CW305" s="21">
        <v>-344.99502000000001</v>
      </c>
      <c r="CX305" s="21">
        <v>-443.18973</v>
      </c>
      <c r="CY305" s="21">
        <v>-406.48331000000002</v>
      </c>
      <c r="CZ305" s="21">
        <v>-423.33521999999999</v>
      </c>
      <c r="DA305" s="21">
        <v>-420.99664999999999</v>
      </c>
      <c r="DB305" s="21">
        <v>-508.37159000000003</v>
      </c>
      <c r="DC305" s="21">
        <v>-463.77109999999999</v>
      </c>
      <c r="DD305" s="21">
        <v>-486.42451999999997</v>
      </c>
      <c r="DE305" s="21">
        <v>-485.09098</v>
      </c>
      <c r="DF305" s="21">
        <v>-337.09487999999999</v>
      </c>
      <c r="DG305" s="21">
        <v>-303.05169000000001</v>
      </c>
      <c r="DH305" s="21">
        <v>-321.68632000000002</v>
      </c>
      <c r="DI305" s="21">
        <v>-321.59278</v>
      </c>
    </row>
    <row r="306" spans="2:113" x14ac:dyDescent="0.25">
      <c r="B306" s="58" t="s">
        <v>437</v>
      </c>
      <c r="C306" s="21">
        <v>-23530.955259999999</v>
      </c>
      <c r="D306" s="21">
        <v>-23189.67974</v>
      </c>
      <c r="E306" s="21">
        <v>-22842.410240000001</v>
      </c>
      <c r="F306" s="21">
        <v>-22549.004840000001</v>
      </c>
      <c r="G306" s="21">
        <v>-62134.277770000001</v>
      </c>
      <c r="H306" s="21">
        <v>-61233.193550000004</v>
      </c>
      <c r="I306" s="21">
        <v>-60316.145490000003</v>
      </c>
      <c r="J306" s="21">
        <v>-59541.462500000001</v>
      </c>
      <c r="K306" s="21">
        <v>-77064.33008</v>
      </c>
      <c r="L306" s="21">
        <v>-75946.687409999999</v>
      </c>
      <c r="M306" s="21">
        <v>-74809.316519999993</v>
      </c>
      <c r="N306" s="21">
        <v>-73848.456699999995</v>
      </c>
      <c r="O306" s="21">
        <v>-959.91688999999997</v>
      </c>
      <c r="P306" s="21">
        <v>-946.65732000000003</v>
      </c>
      <c r="Q306" s="21">
        <v>-932.66278999999997</v>
      </c>
      <c r="R306" s="21">
        <v>-918.16323999999997</v>
      </c>
      <c r="S306" s="21">
        <v>-1206.0415599999999</v>
      </c>
      <c r="T306" s="21">
        <v>-1189.3876700000001</v>
      </c>
      <c r="U306" s="21">
        <v>-1171.8046999999999</v>
      </c>
      <c r="V306" s="21">
        <v>-1153.58727</v>
      </c>
      <c r="W306" s="21">
        <v>-79093.943230000004</v>
      </c>
      <c r="X306" s="21">
        <v>-77946.883730000001</v>
      </c>
      <c r="Y306" s="21">
        <v>-76779.481480000002</v>
      </c>
      <c r="Z306" s="21">
        <v>-75793.355689999997</v>
      </c>
      <c r="AA306" s="21">
        <v>-160.85513</v>
      </c>
      <c r="AB306" s="21">
        <v>-158.47675000000001</v>
      </c>
      <c r="AC306" s="21">
        <v>-156.08663999999999</v>
      </c>
      <c r="AD306" s="21">
        <v>-154.02530999999999</v>
      </c>
      <c r="AE306" s="21">
        <v>-360.12779</v>
      </c>
      <c r="AF306" s="21">
        <v>-354.81400000000002</v>
      </c>
      <c r="AG306" s="21">
        <v>-349.47289999999998</v>
      </c>
      <c r="AH306" s="21">
        <v>-344.85243000000003</v>
      </c>
      <c r="AI306" s="21">
        <v>-725.02828</v>
      </c>
      <c r="AJ306" s="21">
        <v>-714.34043999999994</v>
      </c>
      <c r="AK306" s="21">
        <v>-703.58303000000001</v>
      </c>
      <c r="AL306" s="21">
        <v>-694.28220999999996</v>
      </c>
      <c r="AM306" s="21">
        <v>-1091.96982</v>
      </c>
      <c r="AN306" s="21">
        <v>-1075.9086600000001</v>
      </c>
      <c r="AO306" s="21">
        <v>-1059.67553</v>
      </c>
      <c r="AP306" s="21">
        <v>-1045.6901700000001</v>
      </c>
      <c r="AQ306" s="21">
        <v>-1420.92643</v>
      </c>
      <c r="AR306" s="21">
        <v>-1399.9815799999999</v>
      </c>
      <c r="AS306" s="21">
        <v>-1378.91824</v>
      </c>
      <c r="AT306" s="21">
        <v>-1360.6884299999999</v>
      </c>
      <c r="AU306" s="21">
        <v>-1632.6672100000001</v>
      </c>
      <c r="AV306" s="21">
        <v>-1608.67092</v>
      </c>
      <c r="AW306" s="21">
        <v>-1584.4055499999999</v>
      </c>
      <c r="AX306" s="21">
        <v>-1563.48786</v>
      </c>
      <c r="AY306" s="21">
        <v>2002.4761000000001</v>
      </c>
      <c r="AZ306" s="21">
        <v>1972.98741</v>
      </c>
      <c r="BA306" s="21">
        <v>1942.98892</v>
      </c>
      <c r="BB306" s="21">
        <v>1917.5724499999999</v>
      </c>
      <c r="BC306" s="21">
        <v>-590.06501000000003</v>
      </c>
      <c r="BD306" s="21">
        <v>-581.88617999999997</v>
      </c>
      <c r="BE306" s="21">
        <v>-573.28449000000001</v>
      </c>
      <c r="BF306" s="21">
        <v>-564.37228000000005</v>
      </c>
      <c r="BG306" s="21">
        <v>-54.221550000000001</v>
      </c>
      <c r="BH306" s="21">
        <v>-53.398209999999999</v>
      </c>
      <c r="BI306" s="21">
        <v>-52.592309999999998</v>
      </c>
      <c r="BJ306" s="21">
        <v>-51.898269999999997</v>
      </c>
      <c r="BK306" s="21">
        <v>-1493.8440399999999</v>
      </c>
      <c r="BL306" s="21">
        <v>-1471.8774900000001</v>
      </c>
      <c r="BM306" s="21">
        <v>-1449.6763100000001</v>
      </c>
      <c r="BN306" s="21">
        <v>-1430.5496900000001</v>
      </c>
      <c r="BO306" s="21">
        <v>-0.77705999999999997</v>
      </c>
      <c r="BP306" s="21">
        <v>-0.76624999999999999</v>
      </c>
      <c r="BQ306" s="21">
        <v>-0.75470999999999999</v>
      </c>
      <c r="BR306" s="21">
        <v>-705.93479000000002</v>
      </c>
      <c r="BS306" s="21">
        <v>-696.16931999999997</v>
      </c>
      <c r="BT306" s="21">
        <v>-685.87798999999995</v>
      </c>
      <c r="BU306" s="21">
        <v>-675.21519000000001</v>
      </c>
      <c r="BV306" s="21">
        <v>-950.10979999999995</v>
      </c>
      <c r="BW306" s="21">
        <v>-936.98347000000001</v>
      </c>
      <c r="BX306" s="21">
        <v>-923.13202000000001</v>
      </c>
      <c r="BY306" s="21">
        <v>-908.78066999999999</v>
      </c>
      <c r="BZ306" s="21">
        <v>-1040.0536099999999</v>
      </c>
      <c r="CA306" s="21">
        <v>-1025.6867</v>
      </c>
      <c r="CB306" s="21">
        <v>-1010.5238900000001</v>
      </c>
      <c r="CC306" s="21">
        <v>-994.81388000000004</v>
      </c>
      <c r="CD306" s="21">
        <v>-1100.24856</v>
      </c>
      <c r="CE306" s="21">
        <v>-1085.0463</v>
      </c>
      <c r="CF306" s="21">
        <v>-1069.0058899999999</v>
      </c>
      <c r="CG306" s="21">
        <v>-1052.38669</v>
      </c>
      <c r="CH306" s="21">
        <v>-1241.653</v>
      </c>
      <c r="CI306" s="21">
        <v>-1224.4996699999999</v>
      </c>
      <c r="CJ306" s="21">
        <v>-1206.3976500000001</v>
      </c>
      <c r="CK306" s="21">
        <v>-1187.64246</v>
      </c>
      <c r="CL306" s="21">
        <v>-1255.61868</v>
      </c>
      <c r="CM306" s="21">
        <v>-1238.2737999999999</v>
      </c>
      <c r="CN306" s="21">
        <v>-1219.96812</v>
      </c>
      <c r="CO306" s="21">
        <v>-1201.0019400000001</v>
      </c>
      <c r="CP306" s="21">
        <v>-1296.3119099999999</v>
      </c>
      <c r="CQ306" s="21">
        <v>-1278.4123099999999</v>
      </c>
      <c r="CR306" s="21">
        <v>-1259.51324</v>
      </c>
      <c r="CS306" s="21">
        <v>-1239.9322400000001</v>
      </c>
      <c r="CT306" s="21">
        <v>-946.59645</v>
      </c>
      <c r="CU306" s="21">
        <v>-933.52342999999996</v>
      </c>
      <c r="CV306" s="21">
        <v>-919.72299999999996</v>
      </c>
      <c r="CW306" s="21">
        <v>-905.42457999999999</v>
      </c>
      <c r="CX306" s="21">
        <v>-517.51957000000004</v>
      </c>
      <c r="CY306" s="21">
        <v>-509.87885</v>
      </c>
      <c r="CZ306" s="21">
        <v>-502.20576</v>
      </c>
      <c r="DA306" s="21">
        <v>-495.56565999999998</v>
      </c>
      <c r="DB306" s="21">
        <v>-802.83049000000005</v>
      </c>
      <c r="DC306" s="21">
        <v>-791.73661000000004</v>
      </c>
      <c r="DD306" s="21">
        <v>-780.03240000000005</v>
      </c>
      <c r="DE306" s="21">
        <v>-767.90575999999999</v>
      </c>
      <c r="DF306" s="21">
        <v>-1028.64789</v>
      </c>
      <c r="DG306" s="21">
        <v>-1014.44433</v>
      </c>
      <c r="DH306" s="21">
        <v>-999.44757000000004</v>
      </c>
      <c r="DI306" s="21">
        <v>-983.90967000000001</v>
      </c>
    </row>
    <row r="307" spans="2:113" x14ac:dyDescent="0.25">
      <c r="B307" s="58" t="s">
        <v>438</v>
      </c>
      <c r="C307" s="21">
        <v>-11727.275519999999</v>
      </c>
      <c r="D307" s="21">
        <v>-11557.19181</v>
      </c>
      <c r="E307" s="21">
        <v>-11384.120849999999</v>
      </c>
      <c r="F307" s="21">
        <v>-11237.894480000001</v>
      </c>
      <c r="G307" s="21">
        <v>-32432.117119999999</v>
      </c>
      <c r="H307" s="21">
        <v>-31961.77982</v>
      </c>
      <c r="I307" s="21">
        <v>-31483.10989</v>
      </c>
      <c r="J307" s="21">
        <v>-31078.75</v>
      </c>
      <c r="K307" s="21">
        <v>-50268.80719</v>
      </c>
      <c r="L307" s="21">
        <v>-49539.772579999997</v>
      </c>
      <c r="M307" s="21">
        <v>-48797.869310000002</v>
      </c>
      <c r="N307" s="21">
        <v>-48171.103629999998</v>
      </c>
      <c r="O307" s="21">
        <v>-503.66091999999998</v>
      </c>
      <c r="P307" s="21">
        <v>-496.70490000000001</v>
      </c>
      <c r="Q307" s="21">
        <v>-489.36232000000001</v>
      </c>
      <c r="R307" s="21">
        <v>-481.75463999999999</v>
      </c>
      <c r="S307" s="21">
        <v>-842.78796999999997</v>
      </c>
      <c r="T307" s="21">
        <v>-831.15485999999999</v>
      </c>
      <c r="U307" s="21">
        <v>-818.86788000000001</v>
      </c>
      <c r="V307" s="21">
        <v>-806.13746000000003</v>
      </c>
      <c r="W307" s="21">
        <v>-51940.23962</v>
      </c>
      <c r="X307" s="21">
        <v>-51186.976569999999</v>
      </c>
      <c r="Y307" s="21">
        <v>-50420.354619999998</v>
      </c>
      <c r="Z307" s="21">
        <v>-49772.775199999996</v>
      </c>
      <c r="AA307" s="21">
        <v>-75.779669999999996</v>
      </c>
      <c r="AB307" s="21">
        <v>-74.659610000000001</v>
      </c>
      <c r="AC307" s="21">
        <v>-73.533590000000004</v>
      </c>
      <c r="AD307" s="21">
        <v>-72.562269999999998</v>
      </c>
      <c r="AE307" s="21">
        <v>-106.8456</v>
      </c>
      <c r="AF307" s="21">
        <v>-105.26782</v>
      </c>
      <c r="AG307" s="21">
        <v>-103.68317999999999</v>
      </c>
      <c r="AH307" s="21">
        <v>-102.31214</v>
      </c>
      <c r="AI307" s="21">
        <v>-419.86898000000002</v>
      </c>
      <c r="AJ307" s="21">
        <v>-413.68077</v>
      </c>
      <c r="AK307" s="21">
        <v>-407.45105999999998</v>
      </c>
      <c r="AL307" s="21">
        <v>-402.06473</v>
      </c>
      <c r="AM307" s="21">
        <v>-735.45534999999995</v>
      </c>
      <c r="AN307" s="21">
        <v>-724.64040999999997</v>
      </c>
      <c r="AO307" s="21">
        <v>-713.70714999999996</v>
      </c>
      <c r="AP307" s="21">
        <v>-704.28769</v>
      </c>
      <c r="AQ307" s="21">
        <v>-1230.18057</v>
      </c>
      <c r="AR307" s="21">
        <v>-1212.05116</v>
      </c>
      <c r="AS307" s="21">
        <v>-1193.8153</v>
      </c>
      <c r="AT307" s="21">
        <v>-1178.0326</v>
      </c>
      <c r="AU307" s="21">
        <v>-1076.6837700000001</v>
      </c>
      <c r="AV307" s="21">
        <v>-1060.8615</v>
      </c>
      <c r="AW307" s="21">
        <v>-1044.8593499999999</v>
      </c>
      <c r="AX307" s="21">
        <v>-1031.06476</v>
      </c>
      <c r="AY307" s="21">
        <v>10555.064969999999</v>
      </c>
      <c r="AZ307" s="21">
        <v>10399.629849999999</v>
      </c>
      <c r="BA307" s="21">
        <v>10241.50765</v>
      </c>
      <c r="BB307" s="21">
        <v>10107.53723</v>
      </c>
      <c r="BC307" s="21">
        <v>-198.11027000000001</v>
      </c>
      <c r="BD307" s="21">
        <v>-195.35902999999999</v>
      </c>
      <c r="BE307" s="21">
        <v>-192.47162</v>
      </c>
      <c r="BF307" s="21">
        <v>-189.47980999999999</v>
      </c>
      <c r="BG307" s="21">
        <v>-26.37959</v>
      </c>
      <c r="BH307" s="21">
        <v>-25.980270000000001</v>
      </c>
      <c r="BI307" s="21">
        <v>-25.588149999999999</v>
      </c>
      <c r="BJ307" s="21">
        <v>-25.250039999999998</v>
      </c>
      <c r="BK307" s="21">
        <v>-802.61482000000001</v>
      </c>
      <c r="BL307" s="21">
        <v>-790.81455000000005</v>
      </c>
      <c r="BM307" s="21">
        <v>-778.88620000000003</v>
      </c>
      <c r="BN307" s="21">
        <v>-768.60950000000003</v>
      </c>
      <c r="BO307" s="21">
        <v>-0.36749999999999999</v>
      </c>
      <c r="BP307" s="21">
        <v>-0.36275000000000002</v>
      </c>
      <c r="BQ307" s="21">
        <v>-0.35748000000000002</v>
      </c>
      <c r="BR307" s="21">
        <v>-253.98500000000001</v>
      </c>
      <c r="BS307" s="21">
        <v>-250.46842000000001</v>
      </c>
      <c r="BT307" s="21">
        <v>-246.76617999999999</v>
      </c>
      <c r="BU307" s="21">
        <v>-242.93012999999999</v>
      </c>
      <c r="BV307" s="21">
        <v>-505.29437000000001</v>
      </c>
      <c r="BW307" s="21">
        <v>-498.31488999999999</v>
      </c>
      <c r="BX307" s="21">
        <v>-490.94855999999999</v>
      </c>
      <c r="BY307" s="21">
        <v>-483.31625000000003</v>
      </c>
      <c r="BZ307" s="21">
        <v>-514.08236999999997</v>
      </c>
      <c r="CA307" s="21">
        <v>-506.98164000000003</v>
      </c>
      <c r="CB307" s="21">
        <v>-499.48719</v>
      </c>
      <c r="CC307" s="21">
        <v>-491.72212999999999</v>
      </c>
      <c r="CD307" s="21">
        <v>-644.27719000000002</v>
      </c>
      <c r="CE307" s="21">
        <v>-635.37846000000002</v>
      </c>
      <c r="CF307" s="21">
        <v>-625.98578999999995</v>
      </c>
      <c r="CG307" s="21">
        <v>-616.25409999999999</v>
      </c>
      <c r="CH307" s="21">
        <v>-795.40129999999999</v>
      </c>
      <c r="CI307" s="21">
        <v>-784.41790000000003</v>
      </c>
      <c r="CJ307" s="21">
        <v>-772.82190000000003</v>
      </c>
      <c r="CK307" s="21">
        <v>-760.80739000000005</v>
      </c>
      <c r="CL307" s="21">
        <v>-890.17430999999999</v>
      </c>
      <c r="CM307" s="21">
        <v>-877.88432</v>
      </c>
      <c r="CN307" s="21">
        <v>-864.90651000000003</v>
      </c>
      <c r="CO307" s="21">
        <v>-851.46037999999999</v>
      </c>
      <c r="CP307" s="21">
        <v>-865.13685999999996</v>
      </c>
      <c r="CQ307" s="21">
        <v>-853.19516999999996</v>
      </c>
      <c r="CR307" s="21">
        <v>-840.58237999999994</v>
      </c>
      <c r="CS307" s="21">
        <v>-827.51439000000005</v>
      </c>
      <c r="CT307" s="21">
        <v>-526.13400999999999</v>
      </c>
      <c r="CU307" s="21">
        <v>-518.86937</v>
      </c>
      <c r="CV307" s="21">
        <v>-511.19905</v>
      </c>
      <c r="CW307" s="21">
        <v>-503.25184000000002</v>
      </c>
      <c r="CX307" s="21">
        <v>-157.71585999999999</v>
      </c>
      <c r="CY307" s="21">
        <v>-155.38513</v>
      </c>
      <c r="CZ307" s="21">
        <v>-153.04675</v>
      </c>
      <c r="DA307" s="21">
        <v>-151.02278999999999</v>
      </c>
      <c r="DB307" s="21">
        <v>-374.87094000000002</v>
      </c>
      <c r="DC307" s="21">
        <v>-369.69078999999999</v>
      </c>
      <c r="DD307" s="21">
        <v>-364.22597000000002</v>
      </c>
      <c r="DE307" s="21">
        <v>-358.56376</v>
      </c>
      <c r="DF307" s="21">
        <v>-726.60352</v>
      </c>
      <c r="DG307" s="21">
        <v>-716.57455000000004</v>
      </c>
      <c r="DH307" s="21">
        <v>-705.98139000000003</v>
      </c>
      <c r="DI307" s="21">
        <v>-695.00594000000001</v>
      </c>
    </row>
    <row r="308" spans="2:113" x14ac:dyDescent="0.25">
      <c r="B308" s="58" t="s">
        <v>439</v>
      </c>
      <c r="C308" s="21">
        <v>2793.63276</v>
      </c>
      <c r="D308" s="21">
        <v>2753.11598</v>
      </c>
      <c r="E308" s="21">
        <v>2711.8875899999998</v>
      </c>
      <c r="F308" s="21">
        <v>2677.0540299999998</v>
      </c>
      <c r="G308" s="21">
        <v>7107.49503</v>
      </c>
      <c r="H308" s="21">
        <v>7004.4206599999998</v>
      </c>
      <c r="I308" s="21">
        <v>6899.5201900000002</v>
      </c>
      <c r="J308" s="21">
        <v>6810.9047700000001</v>
      </c>
      <c r="K308" s="21">
        <v>656.65538000000004</v>
      </c>
      <c r="L308" s="21">
        <v>647.13208999999995</v>
      </c>
      <c r="M308" s="21">
        <v>637.44069000000002</v>
      </c>
      <c r="N308" s="21">
        <v>629.25333000000001</v>
      </c>
      <c r="O308" s="21">
        <v>71.418530000000004</v>
      </c>
      <c r="P308" s="21">
        <v>70.491870000000006</v>
      </c>
      <c r="Q308" s="21">
        <v>63.510950000000001</v>
      </c>
      <c r="R308" s="21">
        <v>52.626359999999998</v>
      </c>
      <c r="S308" s="21">
        <v>-49.002780000000001</v>
      </c>
      <c r="T308" s="21">
        <v>-48.269109999999998</v>
      </c>
      <c r="U308" s="21">
        <v>-53.583390000000001</v>
      </c>
      <c r="V308" s="21">
        <v>-62.620820000000002</v>
      </c>
      <c r="W308" s="21">
        <v>-480.65584000000001</v>
      </c>
      <c r="X308" s="21">
        <v>-473.68513999999999</v>
      </c>
      <c r="Y308" s="21">
        <v>-466.5908</v>
      </c>
      <c r="Z308" s="21">
        <v>-460.59809000000001</v>
      </c>
      <c r="AA308" s="21">
        <v>-0.68666000000000005</v>
      </c>
      <c r="AB308" s="21">
        <v>-0.56560999999999995</v>
      </c>
      <c r="AC308" s="21">
        <v>-3.7048899999999998</v>
      </c>
      <c r="AD308" s="21">
        <v>-9.6723400000000002</v>
      </c>
      <c r="AE308" s="21">
        <v>10.02178</v>
      </c>
      <c r="AF308" s="21">
        <v>9.9554200000000002</v>
      </c>
      <c r="AG308" s="21">
        <v>7.4885900000000003</v>
      </c>
      <c r="AH308" s="21">
        <v>2.9878399999999998</v>
      </c>
      <c r="AI308" s="21">
        <v>50.200760000000002</v>
      </c>
      <c r="AJ308" s="21">
        <v>49.540669999999999</v>
      </c>
      <c r="AK308" s="21">
        <v>46.540669999999999</v>
      </c>
      <c r="AL308" s="21">
        <v>41.624220000000001</v>
      </c>
      <c r="AM308" s="21">
        <v>54.867539999999998</v>
      </c>
      <c r="AN308" s="21">
        <v>54.152209999999997</v>
      </c>
      <c r="AO308" s="21">
        <v>50.747059999999998</v>
      </c>
      <c r="AP308" s="21">
        <v>45.113880000000002</v>
      </c>
      <c r="AQ308" s="21">
        <v>-349.73217</v>
      </c>
      <c r="AR308" s="21">
        <v>-344.49606999999997</v>
      </c>
      <c r="AS308" s="21">
        <v>-341.69224000000003</v>
      </c>
      <c r="AT308" s="21">
        <v>-341.70289000000002</v>
      </c>
      <c r="AU308" s="21">
        <v>-402.49770000000001</v>
      </c>
      <c r="AV308" s="21">
        <v>-396.50106</v>
      </c>
      <c r="AW308" s="21">
        <v>-392.96553</v>
      </c>
      <c r="AX308" s="21">
        <v>-392.44896999999997</v>
      </c>
      <c r="AY308" s="21">
        <v>37741.74048</v>
      </c>
      <c r="AZ308" s="21">
        <v>37185.951209999999</v>
      </c>
      <c r="BA308" s="21">
        <v>36620.553720000004</v>
      </c>
      <c r="BB308" s="21">
        <v>36141.515760000002</v>
      </c>
      <c r="BC308" s="21">
        <v>11.02962</v>
      </c>
      <c r="BD308" s="21">
        <v>10.92811</v>
      </c>
      <c r="BE308" s="21">
        <v>2.8773300000000002</v>
      </c>
      <c r="BF308" s="21">
        <v>-10.265840000000001</v>
      </c>
      <c r="BG308" s="21">
        <v>1.74339</v>
      </c>
      <c r="BH308" s="21">
        <v>1.92536</v>
      </c>
      <c r="BI308" s="21">
        <v>-4.4841199999999999</v>
      </c>
      <c r="BJ308" s="21">
        <v>-16.587890000000002</v>
      </c>
      <c r="BK308" s="21">
        <v>134.81703999999999</v>
      </c>
      <c r="BL308" s="21">
        <v>133.00072</v>
      </c>
      <c r="BM308" s="21">
        <v>126.07559000000001</v>
      </c>
      <c r="BN308" s="21">
        <v>115.05463</v>
      </c>
      <c r="BO308" s="21">
        <v>9.0539999999999995E-2</v>
      </c>
      <c r="BP308" s="21">
        <v>-7.2505899999999999</v>
      </c>
      <c r="BQ308" s="21">
        <v>-19.415369999999999</v>
      </c>
      <c r="BR308" s="21">
        <v>25.62407</v>
      </c>
      <c r="BS308" s="21">
        <v>25.335979999999999</v>
      </c>
      <c r="BT308" s="21">
        <v>18.337689999999998</v>
      </c>
      <c r="BU308" s="21">
        <v>6.8293699999999999</v>
      </c>
      <c r="BV308" s="21">
        <v>46.420679999999997</v>
      </c>
      <c r="BW308" s="21">
        <v>45.844410000000003</v>
      </c>
      <c r="BX308" s="21">
        <v>38.604799999999997</v>
      </c>
      <c r="BY308" s="21">
        <v>27.154150000000001</v>
      </c>
      <c r="BZ308" s="21">
        <v>94.407910000000001</v>
      </c>
      <c r="CA308" s="21">
        <v>93.170159999999996</v>
      </c>
      <c r="CB308" s="21">
        <v>85.297870000000003</v>
      </c>
      <c r="CC308" s="21">
        <v>73.025649999999999</v>
      </c>
      <c r="CD308" s="21">
        <v>89.538640000000001</v>
      </c>
      <c r="CE308" s="21">
        <v>88.363950000000003</v>
      </c>
      <c r="CF308" s="21">
        <v>80.933170000000004</v>
      </c>
      <c r="CG308" s="21">
        <v>69.238749999999996</v>
      </c>
      <c r="CH308" s="21">
        <v>-57.904380000000003</v>
      </c>
      <c r="CI308" s="21">
        <v>-57.044319999999999</v>
      </c>
      <c r="CJ308" s="21">
        <v>-62.456220000000002</v>
      </c>
      <c r="CK308" s="21">
        <v>-72.161299999999997</v>
      </c>
      <c r="CL308" s="21">
        <v>-99.246679999999998</v>
      </c>
      <c r="CM308" s="21">
        <v>-97.818889999999996</v>
      </c>
      <c r="CN308" s="21">
        <v>-102.37923000000001</v>
      </c>
      <c r="CO308" s="21">
        <v>-111.04481</v>
      </c>
      <c r="CP308" s="21">
        <v>-137.85891000000001</v>
      </c>
      <c r="CQ308" s="21">
        <v>-135.89773</v>
      </c>
      <c r="CR308" s="21">
        <v>-139.93901</v>
      </c>
      <c r="CS308" s="21">
        <v>-147.97990999999999</v>
      </c>
      <c r="CT308" s="21">
        <v>88.631050000000002</v>
      </c>
      <c r="CU308" s="21">
        <v>87.459000000000003</v>
      </c>
      <c r="CV308" s="21">
        <v>81.006870000000006</v>
      </c>
      <c r="CW308" s="21">
        <v>71.2209</v>
      </c>
      <c r="CX308" s="21">
        <v>9.6476600000000001</v>
      </c>
      <c r="CY308" s="21">
        <v>9.6561699999999995</v>
      </c>
      <c r="CZ308" s="21">
        <v>5.2075100000000001</v>
      </c>
      <c r="DA308" s="21">
        <v>-3.0442900000000002</v>
      </c>
      <c r="DB308" s="21">
        <v>33.632460000000002</v>
      </c>
      <c r="DC308" s="21">
        <v>33.229109999999999</v>
      </c>
      <c r="DD308" s="21">
        <v>26.641380000000002</v>
      </c>
      <c r="DE308" s="21">
        <v>16.006550000000001</v>
      </c>
      <c r="DF308" s="21">
        <v>-64.765900000000002</v>
      </c>
      <c r="DG308" s="21">
        <v>-63.825449999999996</v>
      </c>
      <c r="DH308" s="21">
        <v>-67.649910000000006</v>
      </c>
      <c r="DI308" s="21">
        <v>-74.633340000000004</v>
      </c>
    </row>
    <row r="309" spans="2:113" x14ac:dyDescent="0.25">
      <c r="B309" s="58" t="s">
        <v>440</v>
      </c>
      <c r="C309" s="21">
        <v>25815.902389999999</v>
      </c>
      <c r="D309" s="21">
        <v>25441.487700000001</v>
      </c>
      <c r="E309" s="21">
        <v>25060.49698</v>
      </c>
      <c r="F309" s="21">
        <v>24738.600770000001</v>
      </c>
      <c r="G309" s="21">
        <v>45997.804709999997</v>
      </c>
      <c r="H309" s="21">
        <v>45330.734980000001</v>
      </c>
      <c r="I309" s="21">
        <v>44651.847269999998</v>
      </c>
      <c r="J309" s="21">
        <v>44078.35196</v>
      </c>
      <c r="K309" s="21">
        <v>45529.430200000003</v>
      </c>
      <c r="L309" s="21">
        <v>44869.129459999996</v>
      </c>
      <c r="M309" s="21">
        <v>44197.173340000001</v>
      </c>
      <c r="N309" s="21">
        <v>43629.49955</v>
      </c>
      <c r="O309" s="21">
        <v>413.02415999999999</v>
      </c>
      <c r="P309" s="21">
        <v>407.60386999999997</v>
      </c>
      <c r="Q309" s="21">
        <v>395.61576000000002</v>
      </c>
      <c r="R309" s="21">
        <v>379.52899000000002</v>
      </c>
      <c r="S309" s="21">
        <v>531.47073</v>
      </c>
      <c r="T309" s="21">
        <v>524.41524000000004</v>
      </c>
      <c r="U309" s="21">
        <v>510.59447</v>
      </c>
      <c r="V309" s="21">
        <v>492.71960000000001</v>
      </c>
      <c r="W309" s="21">
        <v>45675.637490000001</v>
      </c>
      <c r="X309" s="21">
        <v>45013.226799999997</v>
      </c>
      <c r="Y309" s="21">
        <v>44339.068449999999</v>
      </c>
      <c r="Z309" s="21">
        <v>43769.594700000001</v>
      </c>
      <c r="AA309" s="21">
        <v>84.701359999999994</v>
      </c>
      <c r="AB309" s="21">
        <v>83.697450000000003</v>
      </c>
      <c r="AC309" s="21">
        <v>79.285910000000001</v>
      </c>
      <c r="AD309" s="21">
        <v>72.219579999999993</v>
      </c>
      <c r="AE309" s="21">
        <v>171.65729999999999</v>
      </c>
      <c r="AF309" s="21">
        <v>169.30619999999999</v>
      </c>
      <c r="AG309" s="21">
        <v>164.43770000000001</v>
      </c>
      <c r="AH309" s="21">
        <v>157.85614000000001</v>
      </c>
      <c r="AI309" s="21">
        <v>310.02632</v>
      </c>
      <c r="AJ309" s="21">
        <v>305.63328999999999</v>
      </c>
      <c r="AK309" s="21">
        <v>298.77190999999999</v>
      </c>
      <c r="AL309" s="21">
        <v>290.51179999999999</v>
      </c>
      <c r="AM309" s="21">
        <v>450.46911</v>
      </c>
      <c r="AN309" s="21">
        <v>444.04676000000001</v>
      </c>
      <c r="AO309" s="21">
        <v>434.75153999999998</v>
      </c>
      <c r="AP309" s="21">
        <v>424.03609</v>
      </c>
      <c r="AQ309" s="21">
        <v>444.78712999999999</v>
      </c>
      <c r="AR309" s="21">
        <v>438.41620999999998</v>
      </c>
      <c r="AS309" s="21">
        <v>429.42574000000002</v>
      </c>
      <c r="AT309" s="21">
        <v>419.19189</v>
      </c>
      <c r="AU309" s="21">
        <v>342.36595</v>
      </c>
      <c r="AV309" s="21">
        <v>337.52064000000001</v>
      </c>
      <c r="AW309" s="21">
        <v>329.97</v>
      </c>
      <c r="AX309" s="21">
        <v>320.91523999999998</v>
      </c>
      <c r="AY309" s="21">
        <v>30490.34979</v>
      </c>
      <c r="AZ309" s="21">
        <v>30041.34534</v>
      </c>
      <c r="BA309" s="21">
        <v>29584.578730000001</v>
      </c>
      <c r="BB309" s="21">
        <v>29197.57921</v>
      </c>
      <c r="BC309" s="21">
        <v>295.96301</v>
      </c>
      <c r="BD309" s="21">
        <v>292.20605999999998</v>
      </c>
      <c r="BE309" s="21">
        <v>279.97746999999998</v>
      </c>
      <c r="BF309" s="21">
        <v>262.49374</v>
      </c>
      <c r="BG309" s="21">
        <v>31.65774</v>
      </c>
      <c r="BH309" s="21">
        <v>31.657959999999999</v>
      </c>
      <c r="BI309" s="21">
        <v>24.799630000000001</v>
      </c>
      <c r="BJ309" s="21">
        <v>12.308770000000001</v>
      </c>
      <c r="BK309" s="21">
        <v>599.11991999999998</v>
      </c>
      <c r="BL309" s="21">
        <v>590.68367999999998</v>
      </c>
      <c r="BM309" s="21">
        <v>576.84649000000002</v>
      </c>
      <c r="BN309" s="21">
        <v>559.86149999999998</v>
      </c>
      <c r="BO309" s="21">
        <v>0.83606000000000003</v>
      </c>
      <c r="BP309" s="21">
        <v>-6.5156200000000002</v>
      </c>
      <c r="BQ309" s="21">
        <v>-18.69191</v>
      </c>
      <c r="BR309" s="21">
        <v>337.66125</v>
      </c>
      <c r="BS309" s="21">
        <v>333.31195000000002</v>
      </c>
      <c r="BT309" s="21">
        <v>321.73919000000001</v>
      </c>
      <c r="BU309" s="21">
        <v>305.47829999999999</v>
      </c>
      <c r="BV309" s="21">
        <v>439.40034000000003</v>
      </c>
      <c r="BW309" s="21">
        <v>433.64290999999997</v>
      </c>
      <c r="BX309" s="21">
        <v>420.64330999999999</v>
      </c>
      <c r="BY309" s="21">
        <v>403.20830000000001</v>
      </c>
      <c r="BZ309" s="21">
        <v>416.00794999999999</v>
      </c>
      <c r="CA309" s="21">
        <v>410.57454999999999</v>
      </c>
      <c r="CB309" s="21">
        <v>397.98779000000002</v>
      </c>
      <c r="CC309" s="21">
        <v>380.81751000000003</v>
      </c>
      <c r="CD309" s="21">
        <v>462.09554000000003</v>
      </c>
      <c r="CE309" s="21">
        <v>456.00616000000002</v>
      </c>
      <c r="CF309" s="21">
        <v>443.11455000000001</v>
      </c>
      <c r="CG309" s="21">
        <v>425.74682000000001</v>
      </c>
      <c r="CH309" s="21">
        <v>492.87211000000002</v>
      </c>
      <c r="CI309" s="21">
        <v>486.3646</v>
      </c>
      <c r="CJ309" s="21">
        <v>472.88090999999997</v>
      </c>
      <c r="CK309" s="21">
        <v>454.79016999999999</v>
      </c>
      <c r="CL309" s="21">
        <v>509.66462000000001</v>
      </c>
      <c r="CM309" s="21">
        <v>502.91413999999997</v>
      </c>
      <c r="CN309" s="21">
        <v>489.43047000000001</v>
      </c>
      <c r="CO309" s="21">
        <v>471.49462999999997</v>
      </c>
      <c r="CP309" s="21">
        <v>464.28383000000002</v>
      </c>
      <c r="CQ309" s="21">
        <v>458.16455999999999</v>
      </c>
      <c r="CR309" s="21">
        <v>445.29910000000001</v>
      </c>
      <c r="CS309" s="21">
        <v>428.09087</v>
      </c>
      <c r="CT309" s="21">
        <v>376.12027</v>
      </c>
      <c r="CU309" s="21">
        <v>371.17108000000002</v>
      </c>
      <c r="CV309" s="21">
        <v>360.50497999999999</v>
      </c>
      <c r="CW309" s="21">
        <v>346.34088000000003</v>
      </c>
      <c r="CX309" s="21">
        <v>253.57962000000001</v>
      </c>
      <c r="CY309" s="21">
        <v>250.17277000000001</v>
      </c>
      <c r="CZ309" s="21">
        <v>242.10029</v>
      </c>
      <c r="DA309" s="21">
        <v>230.70770999999999</v>
      </c>
      <c r="DB309" s="21">
        <v>377.32850999999999</v>
      </c>
      <c r="DC309" s="21">
        <v>372.41075000000001</v>
      </c>
      <c r="DD309" s="21">
        <v>360.78501</v>
      </c>
      <c r="DE309" s="21">
        <v>344.91606999999999</v>
      </c>
      <c r="DF309" s="21">
        <v>441.23424</v>
      </c>
      <c r="DG309" s="21">
        <v>435.37297000000001</v>
      </c>
      <c r="DH309" s="21">
        <v>424.13341000000003</v>
      </c>
      <c r="DI309" s="21">
        <v>409.44655999999998</v>
      </c>
    </row>
    <row r="310" spans="2:113" x14ac:dyDescent="0.25">
      <c r="B310" s="58" t="s">
        <v>441</v>
      </c>
      <c r="C310" s="21">
        <v>21547.82403</v>
      </c>
      <c r="D310" s="21">
        <v>21235.310369999999</v>
      </c>
      <c r="E310" s="21">
        <v>20917.3079</v>
      </c>
      <c r="F310" s="21">
        <v>20648.629980000002</v>
      </c>
      <c r="G310" s="21">
        <v>15007.62241</v>
      </c>
      <c r="H310" s="21">
        <v>14789.97875</v>
      </c>
      <c r="I310" s="21">
        <v>14568.47926</v>
      </c>
      <c r="J310" s="21">
        <v>14381.365959999999</v>
      </c>
      <c r="K310" s="21">
        <v>6525.8671199999999</v>
      </c>
      <c r="L310" s="21">
        <v>6431.2242699999997</v>
      </c>
      <c r="M310" s="21">
        <v>6334.9108200000001</v>
      </c>
      <c r="N310" s="21">
        <v>6253.5444699999998</v>
      </c>
      <c r="O310" s="21">
        <v>-26.404170000000001</v>
      </c>
      <c r="P310" s="21">
        <v>-26.049230000000001</v>
      </c>
      <c r="Q310" s="21">
        <v>-25.664670000000001</v>
      </c>
      <c r="R310" s="21">
        <v>-25.265560000000001</v>
      </c>
      <c r="S310" s="21">
        <v>-109.05544</v>
      </c>
      <c r="T310" s="21">
        <v>-107.56050999999999</v>
      </c>
      <c r="U310" s="21">
        <v>-105.97091</v>
      </c>
      <c r="V310" s="21">
        <v>-104.3233</v>
      </c>
      <c r="W310" s="21">
        <v>6021.8804799999998</v>
      </c>
      <c r="X310" s="21">
        <v>5934.5481900000004</v>
      </c>
      <c r="Y310" s="21">
        <v>5845.6670800000002</v>
      </c>
      <c r="Z310" s="21">
        <v>5770.5876099999996</v>
      </c>
      <c r="AA310" s="21">
        <v>78.138660000000002</v>
      </c>
      <c r="AB310" s="21">
        <v>76.982950000000002</v>
      </c>
      <c r="AC310" s="21">
        <v>75.821950000000001</v>
      </c>
      <c r="AD310" s="21">
        <v>74.821569999999994</v>
      </c>
      <c r="AE310" s="21">
        <v>50.82273</v>
      </c>
      <c r="AF310" s="21">
        <v>50.069519999999997</v>
      </c>
      <c r="AG310" s="21">
        <v>49.315840000000001</v>
      </c>
      <c r="AH310" s="21">
        <v>48.664409999999997</v>
      </c>
      <c r="AI310" s="21">
        <v>-57.047139999999999</v>
      </c>
      <c r="AJ310" s="21">
        <v>-56.211280000000002</v>
      </c>
      <c r="AK310" s="21">
        <v>-55.364759999999997</v>
      </c>
      <c r="AL310" s="21">
        <v>-54.632370000000002</v>
      </c>
      <c r="AM310" s="21">
        <v>-199.31998999999999</v>
      </c>
      <c r="AN310" s="21">
        <v>-196.39570000000001</v>
      </c>
      <c r="AO310" s="21">
        <v>-193.43249</v>
      </c>
      <c r="AP310" s="21">
        <v>-190.87906000000001</v>
      </c>
      <c r="AQ310" s="21">
        <v>-255.00779</v>
      </c>
      <c r="AR310" s="21">
        <v>-251.25514000000001</v>
      </c>
      <c r="AS310" s="21">
        <v>-247.47488000000001</v>
      </c>
      <c r="AT310" s="21">
        <v>-244.20266000000001</v>
      </c>
      <c r="AU310" s="21">
        <v>-124.33196</v>
      </c>
      <c r="AV310" s="21">
        <v>-122.51115</v>
      </c>
      <c r="AW310" s="21">
        <v>-120.66316999999999</v>
      </c>
      <c r="AX310" s="21">
        <v>-119.06957</v>
      </c>
      <c r="AY310" s="21">
        <v>18822.345519999999</v>
      </c>
      <c r="AZ310" s="21">
        <v>18545.16546</v>
      </c>
      <c r="BA310" s="21">
        <v>18263.193660000001</v>
      </c>
      <c r="BB310" s="21">
        <v>18024.290570000001</v>
      </c>
      <c r="BC310" s="21">
        <v>169.30238</v>
      </c>
      <c r="BD310" s="21">
        <v>166.94905</v>
      </c>
      <c r="BE310" s="21">
        <v>164.48021</v>
      </c>
      <c r="BF310" s="21">
        <v>161.92328000000001</v>
      </c>
      <c r="BG310" s="21">
        <v>28.594069999999999</v>
      </c>
      <c r="BH310" s="21">
        <v>28.16039</v>
      </c>
      <c r="BI310" s="21">
        <v>27.73545</v>
      </c>
      <c r="BJ310" s="21">
        <v>27.371410000000001</v>
      </c>
      <c r="BK310" s="21">
        <v>-122.86203999999999</v>
      </c>
      <c r="BL310" s="21">
        <v>-121.06753999999999</v>
      </c>
      <c r="BM310" s="21">
        <v>-119.24138000000001</v>
      </c>
      <c r="BN310" s="21">
        <v>-117.66699</v>
      </c>
      <c r="BO310" s="21">
        <v>0.38129000000000002</v>
      </c>
      <c r="BP310" s="21">
        <v>0.37497000000000003</v>
      </c>
      <c r="BQ310" s="21">
        <v>0.36928</v>
      </c>
      <c r="BR310" s="21">
        <v>83.502049999999997</v>
      </c>
      <c r="BS310" s="21">
        <v>82.337220000000002</v>
      </c>
      <c r="BT310" s="21">
        <v>81.119370000000004</v>
      </c>
      <c r="BU310" s="21">
        <v>79.858350000000002</v>
      </c>
      <c r="BV310" s="21">
        <v>6.7697099999999999</v>
      </c>
      <c r="BW310" s="21">
        <v>6.66622</v>
      </c>
      <c r="BX310" s="21">
        <v>6.5670799999999998</v>
      </c>
      <c r="BY310" s="21">
        <v>6.4650999999999996</v>
      </c>
      <c r="BZ310" s="21">
        <v>-45.68788</v>
      </c>
      <c r="CA310" s="21">
        <v>-45.067929999999997</v>
      </c>
      <c r="CB310" s="21">
        <v>-44.402259999999998</v>
      </c>
      <c r="CC310" s="21">
        <v>-43.711820000000003</v>
      </c>
      <c r="CD310" s="21">
        <v>-113.23617</v>
      </c>
      <c r="CE310" s="21">
        <v>-111.68695</v>
      </c>
      <c r="CF310" s="21">
        <v>-110.03637000000001</v>
      </c>
      <c r="CG310" s="21">
        <v>-108.32556</v>
      </c>
      <c r="CH310" s="21">
        <v>-83.812520000000006</v>
      </c>
      <c r="CI310" s="21">
        <v>-82.669499999999999</v>
      </c>
      <c r="CJ310" s="21">
        <v>-81.447909999999993</v>
      </c>
      <c r="CK310" s="21">
        <v>-80.181550000000001</v>
      </c>
      <c r="CL310" s="21">
        <v>-123.98237</v>
      </c>
      <c r="CM310" s="21">
        <v>-122.28485999999999</v>
      </c>
      <c r="CN310" s="21">
        <v>-120.47759000000001</v>
      </c>
      <c r="CO310" s="21">
        <v>-118.60445</v>
      </c>
      <c r="CP310" s="21">
        <v>-98.813569999999999</v>
      </c>
      <c r="CQ310" s="21">
        <v>-97.460229999999996</v>
      </c>
      <c r="CR310" s="21">
        <v>-96.019970000000001</v>
      </c>
      <c r="CS310" s="21">
        <v>-94.527060000000006</v>
      </c>
      <c r="CT310" s="21">
        <v>-100.77663</v>
      </c>
      <c r="CU310" s="21">
        <v>-99.394679999999994</v>
      </c>
      <c r="CV310" s="21">
        <v>-97.925730000000001</v>
      </c>
      <c r="CW310" s="21">
        <v>-96.403210000000001</v>
      </c>
      <c r="CX310" s="21">
        <v>123.43742</v>
      </c>
      <c r="CY310" s="21">
        <v>121.61042999999999</v>
      </c>
      <c r="CZ310" s="21">
        <v>119.78036</v>
      </c>
      <c r="DA310" s="21">
        <v>118.19781999999999</v>
      </c>
      <c r="DB310" s="21">
        <v>35.450369999999999</v>
      </c>
      <c r="DC310" s="21">
        <v>34.951860000000003</v>
      </c>
      <c r="DD310" s="21">
        <v>34.43459</v>
      </c>
      <c r="DE310" s="21">
        <v>33.899360000000001</v>
      </c>
      <c r="DF310" s="21">
        <v>-82.631489999999999</v>
      </c>
      <c r="DG310" s="21">
        <v>-81.499319999999997</v>
      </c>
      <c r="DH310" s="21">
        <v>-80.294899999999998</v>
      </c>
      <c r="DI310" s="21">
        <v>-79.046480000000003</v>
      </c>
    </row>
    <row r="311" spans="2:113" x14ac:dyDescent="0.25">
      <c r="B311" s="58" t="s">
        <v>442</v>
      </c>
      <c r="C311" s="21">
        <v>-4207.8564399999996</v>
      </c>
      <c r="D311" s="21">
        <v>-4146.8288199999997</v>
      </c>
      <c r="E311" s="21">
        <v>-4084.7293300000001</v>
      </c>
      <c r="F311" s="21">
        <v>-4032.2619399999999</v>
      </c>
      <c r="G311" s="21">
        <v>-43546.660960000001</v>
      </c>
      <c r="H311" s="21">
        <v>-42915.138229999997</v>
      </c>
      <c r="I311" s="21">
        <v>-42272.42727</v>
      </c>
      <c r="J311" s="21">
        <v>-41729.492539999999</v>
      </c>
      <c r="K311" s="21">
        <v>-55778.768279999997</v>
      </c>
      <c r="L311" s="21">
        <v>-54969.824220000002</v>
      </c>
      <c r="M311" s="21">
        <v>-54146.600989999999</v>
      </c>
      <c r="N311" s="21">
        <v>-53451.135560000002</v>
      </c>
      <c r="O311" s="21">
        <v>-637.73014000000001</v>
      </c>
      <c r="P311" s="21">
        <v>-629.15665000000001</v>
      </c>
      <c r="Q311" s="21">
        <v>-619.85645999999997</v>
      </c>
      <c r="R311" s="21">
        <v>-610.21981000000005</v>
      </c>
      <c r="S311" s="21">
        <v>-846.87689999999998</v>
      </c>
      <c r="T311" s="21">
        <v>-835.41670999999997</v>
      </c>
      <c r="U311" s="21">
        <v>-823.06727999999998</v>
      </c>
      <c r="V311" s="21">
        <v>-810.27138000000002</v>
      </c>
      <c r="W311" s="21">
        <v>-58279.9709</v>
      </c>
      <c r="X311" s="21">
        <v>-57434.765919999998</v>
      </c>
      <c r="Y311" s="21">
        <v>-56574.571499999998</v>
      </c>
      <c r="Z311" s="21">
        <v>-55847.949710000001</v>
      </c>
      <c r="AA311" s="21">
        <v>-8.49573</v>
      </c>
      <c r="AB311" s="21">
        <v>-8.5068000000000001</v>
      </c>
      <c r="AC311" s="21">
        <v>-8.3787099999999999</v>
      </c>
      <c r="AD311" s="21">
        <v>-8.2674900000000004</v>
      </c>
      <c r="AE311" s="21">
        <v>-261.37506000000002</v>
      </c>
      <c r="AF311" s="21">
        <v>-257.62425999999999</v>
      </c>
      <c r="AG311" s="21">
        <v>-253.74636000000001</v>
      </c>
      <c r="AH311" s="21">
        <v>-250.39131</v>
      </c>
      <c r="AI311" s="21">
        <v>-483.28086999999999</v>
      </c>
      <c r="AJ311" s="21">
        <v>-476.2593</v>
      </c>
      <c r="AK311" s="21">
        <v>-469.08738</v>
      </c>
      <c r="AL311" s="21">
        <v>-462.88618000000002</v>
      </c>
      <c r="AM311" s="21">
        <v>-780.36351999999999</v>
      </c>
      <c r="AN311" s="21">
        <v>-769.00418000000002</v>
      </c>
      <c r="AO311" s="21">
        <v>-757.40175999999997</v>
      </c>
      <c r="AP311" s="21">
        <v>-747.40549999999996</v>
      </c>
      <c r="AQ311" s="21">
        <v>-960.9357</v>
      </c>
      <c r="AR311" s="21">
        <v>-946.87878999999998</v>
      </c>
      <c r="AS311" s="21">
        <v>-932.63278000000003</v>
      </c>
      <c r="AT311" s="21">
        <v>-920.30280000000005</v>
      </c>
      <c r="AU311" s="21">
        <v>-1431.9764500000001</v>
      </c>
      <c r="AV311" s="21">
        <v>-1411.04304</v>
      </c>
      <c r="AW311" s="21">
        <v>-1389.7589</v>
      </c>
      <c r="AX311" s="21">
        <v>-1371.4107799999999</v>
      </c>
      <c r="AY311" s="21">
        <v>19659.433280000001</v>
      </c>
      <c r="AZ311" s="21">
        <v>19369.926179999999</v>
      </c>
      <c r="BA311" s="21">
        <v>19075.414209999999</v>
      </c>
      <c r="BB311" s="21">
        <v>18825.88637</v>
      </c>
      <c r="BC311" s="21">
        <v>-281.1121</v>
      </c>
      <c r="BD311" s="21">
        <v>-277.52273000000002</v>
      </c>
      <c r="BE311" s="21">
        <v>-273.42113999999998</v>
      </c>
      <c r="BF311" s="21">
        <v>-269.17048</v>
      </c>
      <c r="BG311" s="21">
        <v>8.3239999999999995E-2</v>
      </c>
      <c r="BH311" s="21">
        <v>-0.18673999999999999</v>
      </c>
      <c r="BI311" s="21">
        <v>-0.18435000000000001</v>
      </c>
      <c r="BJ311" s="21">
        <v>-0.18073</v>
      </c>
      <c r="BK311" s="21">
        <v>-1070.2064800000001</v>
      </c>
      <c r="BL311" s="21">
        <v>-1054.69209</v>
      </c>
      <c r="BM311" s="21">
        <v>-1038.7839100000001</v>
      </c>
      <c r="BN311" s="21">
        <v>-1025.0780199999999</v>
      </c>
      <c r="BO311" s="21">
        <v>-0.37634000000000001</v>
      </c>
      <c r="BP311" s="21">
        <v>-0.37197000000000002</v>
      </c>
      <c r="BQ311" s="21">
        <v>-0.36630000000000001</v>
      </c>
      <c r="BR311" s="21">
        <v>-480.13932</v>
      </c>
      <c r="BS311" s="21">
        <v>-473.76794999999998</v>
      </c>
      <c r="BT311" s="21">
        <v>-466.76494000000002</v>
      </c>
      <c r="BU311" s="21">
        <v>-459.50839999999999</v>
      </c>
      <c r="BV311" s="21">
        <v>-584.85338999999999</v>
      </c>
      <c r="BW311" s="21">
        <v>-577.03093999999999</v>
      </c>
      <c r="BX311" s="21">
        <v>-568.50153</v>
      </c>
      <c r="BY311" s="21">
        <v>-559.66330000000005</v>
      </c>
      <c r="BZ311" s="21">
        <v>-742.60256000000004</v>
      </c>
      <c r="CA311" s="21">
        <v>-732.60523000000001</v>
      </c>
      <c r="CB311" s="21">
        <v>-721.77571</v>
      </c>
      <c r="CC311" s="21">
        <v>-710.55457000000001</v>
      </c>
      <c r="CD311" s="21">
        <v>-737.77748999999994</v>
      </c>
      <c r="CE311" s="21">
        <v>-727.83244999999999</v>
      </c>
      <c r="CF311" s="21">
        <v>-717.07335</v>
      </c>
      <c r="CG311" s="21">
        <v>-705.92532000000006</v>
      </c>
      <c r="CH311" s="21">
        <v>-1002.6011099999999</v>
      </c>
      <c r="CI311" s="21">
        <v>-989.00815999999998</v>
      </c>
      <c r="CJ311" s="21">
        <v>-974.38795000000005</v>
      </c>
      <c r="CK311" s="21">
        <v>-959.23952999999995</v>
      </c>
      <c r="CL311" s="21">
        <v>-841.03017</v>
      </c>
      <c r="CM311" s="21">
        <v>-829.65665000000001</v>
      </c>
      <c r="CN311" s="21">
        <v>-817.3922</v>
      </c>
      <c r="CO311" s="21">
        <v>-804.68454999999994</v>
      </c>
      <c r="CP311" s="21">
        <v>-930.94384000000002</v>
      </c>
      <c r="CQ311" s="21">
        <v>-918.33195999999998</v>
      </c>
      <c r="CR311" s="21">
        <v>-904.75663999999995</v>
      </c>
      <c r="CS311" s="21">
        <v>-890.69074000000001</v>
      </c>
      <c r="CT311" s="21">
        <v>-664.87175000000002</v>
      </c>
      <c r="CU311" s="21">
        <v>-655.89310999999998</v>
      </c>
      <c r="CV311" s="21">
        <v>-646.19755999999995</v>
      </c>
      <c r="CW311" s="21">
        <v>-636.15138000000002</v>
      </c>
      <c r="CX311" s="21">
        <v>-299.66264999999999</v>
      </c>
      <c r="CY311" s="21">
        <v>-295.43241999999998</v>
      </c>
      <c r="CZ311" s="21">
        <v>-290.98683999999997</v>
      </c>
      <c r="DA311" s="21">
        <v>-287.13898</v>
      </c>
      <c r="DB311" s="21">
        <v>-519.17111</v>
      </c>
      <c r="DC311" s="21">
        <v>-512.24152000000004</v>
      </c>
      <c r="DD311" s="21">
        <v>-504.66971000000001</v>
      </c>
      <c r="DE311" s="21">
        <v>-496.82384999999999</v>
      </c>
      <c r="DF311" s="21">
        <v>-822.91688999999997</v>
      </c>
      <c r="DG311" s="21">
        <v>-811.74647000000004</v>
      </c>
      <c r="DH311" s="21">
        <v>-799.74666000000002</v>
      </c>
      <c r="DI311" s="21">
        <v>-787.31330000000003</v>
      </c>
    </row>
    <row r="312" spans="2:113" x14ac:dyDescent="0.25">
      <c r="B312" s="58" t="s">
        <v>443</v>
      </c>
      <c r="C312" s="21">
        <v>11853.217049999999</v>
      </c>
      <c r="D312" s="21">
        <v>11681.306780000001</v>
      </c>
      <c r="E312" s="21">
        <v>11506.37717</v>
      </c>
      <c r="F312" s="21">
        <v>11358.580449999999</v>
      </c>
      <c r="G312" s="21">
        <v>95.100059999999999</v>
      </c>
      <c r="H312" s="21">
        <v>93.7209</v>
      </c>
      <c r="I312" s="21">
        <v>92.317300000000003</v>
      </c>
      <c r="J312" s="21">
        <v>91.131609999999995</v>
      </c>
      <c r="K312" s="21">
        <v>2437.0315599999999</v>
      </c>
      <c r="L312" s="21">
        <v>2401.6879600000002</v>
      </c>
      <c r="M312" s="21">
        <v>2365.7204900000002</v>
      </c>
      <c r="N312" s="21">
        <v>2335.3348999999998</v>
      </c>
      <c r="O312" s="21">
        <v>-352.69380999999998</v>
      </c>
      <c r="P312" s="21">
        <v>-375.23908999999998</v>
      </c>
      <c r="Q312" s="21">
        <v>-373.61536999999998</v>
      </c>
      <c r="R312" s="21">
        <v>-369.99232000000001</v>
      </c>
      <c r="S312" s="21">
        <v>-342.16755999999998</v>
      </c>
      <c r="T312" s="21">
        <v>-364.66314999999997</v>
      </c>
      <c r="U312" s="21">
        <v>-363.25608999999997</v>
      </c>
      <c r="V312" s="21">
        <v>-359.79147999999998</v>
      </c>
      <c r="W312" s="21">
        <v>2228.2977000000001</v>
      </c>
      <c r="X312" s="21">
        <v>2195.9818300000002</v>
      </c>
      <c r="Y312" s="21">
        <v>2163.0928399999998</v>
      </c>
      <c r="Z312" s="21">
        <v>2135.3109100000001</v>
      </c>
      <c r="AA312" s="21">
        <v>-19.559840000000001</v>
      </c>
      <c r="AB312" s="21">
        <v>-35.960250000000002</v>
      </c>
      <c r="AC312" s="21">
        <v>-37.816310000000001</v>
      </c>
      <c r="AD312" s="21">
        <v>-39.093620000000001</v>
      </c>
      <c r="AE312" s="21">
        <v>-100.37347</v>
      </c>
      <c r="AF312" s="21">
        <v>-111.09043</v>
      </c>
      <c r="AG312" s="21">
        <v>-111.17259</v>
      </c>
      <c r="AH312" s="21">
        <v>-111.00216</v>
      </c>
      <c r="AI312" s="21">
        <v>-267.06740000000002</v>
      </c>
      <c r="AJ312" s="21">
        <v>-275.01799</v>
      </c>
      <c r="AK312" s="21">
        <v>-272.58515</v>
      </c>
      <c r="AL312" s="21">
        <v>-270.24930999999998</v>
      </c>
      <c r="AM312" s="21">
        <v>-224.84121999999999</v>
      </c>
      <c r="AN312" s="21">
        <v>-235.22653</v>
      </c>
      <c r="AO312" s="21">
        <v>-233.64554999999999</v>
      </c>
      <c r="AP312" s="21">
        <v>-232.02466999999999</v>
      </c>
      <c r="AQ312" s="21">
        <v>-450.77632</v>
      </c>
      <c r="AR312" s="21">
        <v>-456.61194999999998</v>
      </c>
      <c r="AS312" s="21">
        <v>-451.53861999999998</v>
      </c>
      <c r="AT312" s="21">
        <v>-446.90589</v>
      </c>
      <c r="AU312" s="21">
        <v>-532.55435</v>
      </c>
      <c r="AV312" s="21">
        <v>-537.60582999999997</v>
      </c>
      <c r="AW312" s="21">
        <v>-531.35801000000004</v>
      </c>
      <c r="AX312" s="21">
        <v>-525.71897999999999</v>
      </c>
      <c r="AY312" s="21">
        <v>8512.8157599999995</v>
      </c>
      <c r="AZ312" s="21">
        <v>8387.4550400000007</v>
      </c>
      <c r="BA312" s="21">
        <v>8259.9271499999995</v>
      </c>
      <c r="BB312" s="21">
        <v>8151.8780299999999</v>
      </c>
      <c r="BC312" s="21">
        <v>-100.49379</v>
      </c>
      <c r="BD312" s="21">
        <v>-135.50932</v>
      </c>
      <c r="BE312" s="21">
        <v>-138.83505</v>
      </c>
      <c r="BF312" s="21">
        <v>-139.55282</v>
      </c>
      <c r="BG312" s="21">
        <v>-49.501150000000003</v>
      </c>
      <c r="BH312" s="21">
        <v>-81.977410000000006</v>
      </c>
      <c r="BI312" s="21">
        <v>-85.601460000000003</v>
      </c>
      <c r="BJ312" s="21">
        <v>-88.055480000000003</v>
      </c>
      <c r="BK312" s="21">
        <v>-628.08450000000005</v>
      </c>
      <c r="BL312" s="21">
        <v>-644.53611999999998</v>
      </c>
      <c r="BM312" s="21">
        <v>-638.55141000000003</v>
      </c>
      <c r="BN312" s="21">
        <v>-632.87769000000003</v>
      </c>
      <c r="BO312" s="21">
        <v>-41.787709999999997</v>
      </c>
      <c r="BP312" s="21">
        <v>-46.092509999999997</v>
      </c>
      <c r="BQ312" s="21">
        <v>-48.100110000000001</v>
      </c>
      <c r="BR312" s="21">
        <v>-197.49807999999999</v>
      </c>
      <c r="BS312" s="21">
        <v>-226.04512</v>
      </c>
      <c r="BT312" s="21">
        <v>-227.17140000000001</v>
      </c>
      <c r="BU312" s="21">
        <v>-226.11765</v>
      </c>
      <c r="BV312" s="21">
        <v>-290.66798</v>
      </c>
      <c r="BW312" s="21">
        <v>-316.75009999999997</v>
      </c>
      <c r="BX312" s="21">
        <v>-316.38481999999999</v>
      </c>
      <c r="BY312" s="21">
        <v>-313.86525</v>
      </c>
      <c r="BZ312" s="21">
        <v>-415.99777</v>
      </c>
      <c r="CA312" s="21">
        <v>-440.45857999999998</v>
      </c>
      <c r="CB312" s="21">
        <v>-438.26866999999999</v>
      </c>
      <c r="CC312" s="21">
        <v>-433.87103999999999</v>
      </c>
      <c r="CD312" s="21">
        <v>-293.43705</v>
      </c>
      <c r="CE312" s="21">
        <v>-318.23133999999999</v>
      </c>
      <c r="CF312" s="21">
        <v>-317.64960000000002</v>
      </c>
      <c r="CG312" s="21">
        <v>-315.01008999999999</v>
      </c>
      <c r="CH312" s="21">
        <v>-427.40859</v>
      </c>
      <c r="CI312" s="21">
        <v>-450.97435000000002</v>
      </c>
      <c r="CJ312" s="21">
        <v>-448.51925999999997</v>
      </c>
      <c r="CK312" s="21">
        <v>-443.89830999999998</v>
      </c>
      <c r="CL312" s="21">
        <v>-367.08215999999999</v>
      </c>
      <c r="CM312" s="21">
        <v>-390.33589000000001</v>
      </c>
      <c r="CN312" s="21">
        <v>-388.61387000000002</v>
      </c>
      <c r="CO312" s="21">
        <v>-384.83409999999998</v>
      </c>
      <c r="CP312" s="21">
        <v>-401.81187999999997</v>
      </c>
      <c r="CQ312" s="21">
        <v>-424.44653</v>
      </c>
      <c r="CR312" s="21">
        <v>-422.20508000000001</v>
      </c>
      <c r="CS312" s="21">
        <v>-417.90152999999998</v>
      </c>
      <c r="CT312" s="21">
        <v>-311.96933000000001</v>
      </c>
      <c r="CU312" s="21">
        <v>-331.30734000000001</v>
      </c>
      <c r="CV312" s="21">
        <v>-329.80047999999999</v>
      </c>
      <c r="CW312" s="21">
        <v>-326.55506000000003</v>
      </c>
      <c r="CX312" s="21">
        <v>-106.12409</v>
      </c>
      <c r="CY312" s="21">
        <v>-127.17511</v>
      </c>
      <c r="CZ312" s="21">
        <v>-128.51611</v>
      </c>
      <c r="DA312" s="21">
        <v>-129.23345</v>
      </c>
      <c r="DB312" s="21">
        <v>-237.00503</v>
      </c>
      <c r="DC312" s="21">
        <v>-262.22104000000002</v>
      </c>
      <c r="DD312" s="21">
        <v>-262.41775000000001</v>
      </c>
      <c r="DE312" s="21">
        <v>-260.59912000000003</v>
      </c>
      <c r="DF312" s="21">
        <v>-339.79973000000001</v>
      </c>
      <c r="DG312" s="21">
        <v>-357.31635</v>
      </c>
      <c r="DH312" s="21">
        <v>-355.21134999999998</v>
      </c>
      <c r="DI312" s="21">
        <v>-351.46501000000001</v>
      </c>
    </row>
    <row r="313" spans="2:113" x14ac:dyDescent="0.25">
      <c r="B313" s="58" t="s">
        <v>444</v>
      </c>
      <c r="C313" s="21">
        <v>18042.460899999998</v>
      </c>
      <c r="D313" s="21">
        <v>17780.78643</v>
      </c>
      <c r="E313" s="21">
        <v>17514.516049999998</v>
      </c>
      <c r="F313" s="21">
        <v>17289.546200000001</v>
      </c>
      <c r="G313" s="21">
        <v>29176.720430000001</v>
      </c>
      <c r="H313" s="21">
        <v>28753.593560000001</v>
      </c>
      <c r="I313" s="21">
        <v>28322.97047</v>
      </c>
      <c r="J313" s="21">
        <v>27959.198489999999</v>
      </c>
      <c r="K313" s="21">
        <v>38277.838049999998</v>
      </c>
      <c r="L313" s="21">
        <v>37722.705150000002</v>
      </c>
      <c r="M313" s="21">
        <v>37157.773240000002</v>
      </c>
      <c r="N313" s="21">
        <v>36680.514349999998</v>
      </c>
      <c r="O313" s="21">
        <v>246.80286000000001</v>
      </c>
      <c r="P313" s="21">
        <v>220.00416000000001</v>
      </c>
      <c r="Q313" s="21">
        <v>212.76532</v>
      </c>
      <c r="R313" s="21">
        <v>207.25698</v>
      </c>
      <c r="S313" s="21">
        <v>432.44990000000001</v>
      </c>
      <c r="T313" s="21">
        <v>403.20654999999999</v>
      </c>
      <c r="U313" s="21">
        <v>393.18700000000001</v>
      </c>
      <c r="V313" s="21">
        <v>384.87186000000003</v>
      </c>
      <c r="W313" s="21">
        <v>39091.538959999998</v>
      </c>
      <c r="X313" s="21">
        <v>38524.614119999998</v>
      </c>
      <c r="Y313" s="21">
        <v>37947.635040000001</v>
      </c>
      <c r="Z313" s="21">
        <v>37460.250379999998</v>
      </c>
      <c r="AA313" s="21">
        <v>44.807839999999999</v>
      </c>
      <c r="AB313" s="21">
        <v>30.005510000000001</v>
      </c>
      <c r="AC313" s="21">
        <v>27.13871</v>
      </c>
      <c r="AD313" s="21">
        <v>25.003219999999999</v>
      </c>
      <c r="AE313" s="21">
        <v>102.09095000000001</v>
      </c>
      <c r="AF313" s="21">
        <v>90.237729999999999</v>
      </c>
      <c r="AG313" s="21">
        <v>87.109620000000007</v>
      </c>
      <c r="AH313" s="21">
        <v>84.656599999999997</v>
      </c>
      <c r="AI313" s="21">
        <v>177.16427999999999</v>
      </c>
      <c r="AJ313" s="21">
        <v>164.44820999999999</v>
      </c>
      <c r="AK313" s="21">
        <v>160.24539999999999</v>
      </c>
      <c r="AL313" s="21">
        <v>156.85507999999999</v>
      </c>
      <c r="AM313" s="21">
        <v>414.44299000000001</v>
      </c>
      <c r="AN313" s="21">
        <v>396.69794000000002</v>
      </c>
      <c r="AO313" s="21">
        <v>388.72289999999998</v>
      </c>
      <c r="AP313" s="21">
        <v>382.12335999999999</v>
      </c>
      <c r="AQ313" s="21">
        <v>508.18479000000002</v>
      </c>
      <c r="AR313" s="21">
        <v>490.04383000000001</v>
      </c>
      <c r="AS313" s="21">
        <v>480.84676000000002</v>
      </c>
      <c r="AT313" s="21">
        <v>473.14303000000001</v>
      </c>
      <c r="AU313" s="21">
        <v>894.85727999999995</v>
      </c>
      <c r="AV313" s="21">
        <v>870.68021999999996</v>
      </c>
      <c r="AW313" s="21">
        <v>855.65273999999999</v>
      </c>
      <c r="AX313" s="21">
        <v>842.96516999999994</v>
      </c>
      <c r="AY313" s="21">
        <v>4860.5639700000002</v>
      </c>
      <c r="AZ313" s="21">
        <v>4788.9867400000003</v>
      </c>
      <c r="BA313" s="21">
        <v>4716.1721100000004</v>
      </c>
      <c r="BB313" s="21">
        <v>4654.4792900000002</v>
      </c>
      <c r="BC313" s="21">
        <v>184.61239</v>
      </c>
      <c r="BD313" s="21">
        <v>151.13898</v>
      </c>
      <c r="BE313" s="21">
        <v>143.52864</v>
      </c>
      <c r="BF313" s="21">
        <v>138.41400999999999</v>
      </c>
      <c r="BG313" s="21">
        <v>-20.286020000000001</v>
      </c>
      <c r="BH313" s="21">
        <v>-48.120229999999999</v>
      </c>
      <c r="BI313" s="21">
        <v>-52.285919999999997</v>
      </c>
      <c r="BJ313" s="21">
        <v>-55.17906</v>
      </c>
      <c r="BK313" s="21">
        <v>369.24453999999997</v>
      </c>
      <c r="BL313" s="21">
        <v>341.97883999999999</v>
      </c>
      <c r="BM313" s="21">
        <v>333.04547000000002</v>
      </c>
      <c r="BN313" s="21">
        <v>325.89015000000001</v>
      </c>
      <c r="BO313" s="21">
        <v>-34.97728</v>
      </c>
      <c r="BP313" s="21">
        <v>-39.417810000000003</v>
      </c>
      <c r="BQ313" s="21">
        <v>-41.529089999999997</v>
      </c>
      <c r="BR313" s="21">
        <v>198.56693999999999</v>
      </c>
      <c r="BS313" s="21">
        <v>169.21871999999999</v>
      </c>
      <c r="BT313" s="21">
        <v>162.20217</v>
      </c>
      <c r="BU313" s="21">
        <v>157.19252</v>
      </c>
      <c r="BV313" s="21">
        <v>244.45699999999999</v>
      </c>
      <c r="BW313" s="21">
        <v>215.4367</v>
      </c>
      <c r="BX313" s="21">
        <v>207.86635000000001</v>
      </c>
      <c r="BY313" s="21">
        <v>202.22207</v>
      </c>
      <c r="BZ313" s="21">
        <v>277.87155999999999</v>
      </c>
      <c r="CA313" s="21">
        <v>248.25479999999999</v>
      </c>
      <c r="CB313" s="21">
        <v>240.19810000000001</v>
      </c>
      <c r="CC313" s="21">
        <v>234.03031999999999</v>
      </c>
      <c r="CD313" s="21">
        <v>337.21323000000001</v>
      </c>
      <c r="CE313" s="21">
        <v>307.94540000000001</v>
      </c>
      <c r="CF313" s="21">
        <v>299.21411000000001</v>
      </c>
      <c r="CG313" s="21">
        <v>292.24754000000001</v>
      </c>
      <c r="CH313" s="21">
        <v>496.65645000000001</v>
      </c>
      <c r="CI313" s="21">
        <v>464.5822</v>
      </c>
      <c r="CJ313" s="21">
        <v>453.43162999999998</v>
      </c>
      <c r="CK313" s="21">
        <v>444.00689999999997</v>
      </c>
      <c r="CL313" s="21">
        <v>422.61288999999999</v>
      </c>
      <c r="CM313" s="21">
        <v>392.56715000000003</v>
      </c>
      <c r="CN313" s="21">
        <v>382.65203000000002</v>
      </c>
      <c r="CO313" s="21">
        <v>374.42124000000001</v>
      </c>
      <c r="CP313" s="21">
        <v>496.14594</v>
      </c>
      <c r="CQ313" s="21">
        <v>465.17444999999998</v>
      </c>
      <c r="CR313" s="21">
        <v>454.19128000000001</v>
      </c>
      <c r="CS313" s="21">
        <v>444.84708999999998</v>
      </c>
      <c r="CT313" s="21">
        <v>270.19979000000001</v>
      </c>
      <c r="CU313" s="21">
        <v>246.27692999999999</v>
      </c>
      <c r="CV313" s="21">
        <v>239.18432000000001</v>
      </c>
      <c r="CW313" s="21">
        <v>233.56922</v>
      </c>
      <c r="CX313" s="21">
        <v>157.59720999999999</v>
      </c>
      <c r="CY313" s="21">
        <v>136.09405000000001</v>
      </c>
      <c r="CZ313" s="21">
        <v>130.76361</v>
      </c>
      <c r="DA313" s="21">
        <v>126.61575999999999</v>
      </c>
      <c r="DB313" s="21">
        <v>212.14139</v>
      </c>
      <c r="DC313" s="21">
        <v>184.95206999999999</v>
      </c>
      <c r="DD313" s="21">
        <v>178.09381999999999</v>
      </c>
      <c r="DE313" s="21">
        <v>173.05267000000001</v>
      </c>
      <c r="DF313" s="21">
        <v>429.34026999999998</v>
      </c>
      <c r="DG313" s="21">
        <v>404.38799999999998</v>
      </c>
      <c r="DH313" s="21">
        <v>395.17216999999999</v>
      </c>
      <c r="DI313" s="21">
        <v>387.23309</v>
      </c>
    </row>
    <row r="314" spans="2:113" x14ac:dyDescent="0.25">
      <c r="B314" s="58" t="s">
        <v>445</v>
      </c>
      <c r="C314" s="21">
        <v>-2836.5093400000001</v>
      </c>
      <c r="D314" s="21">
        <v>-2795.3707100000001</v>
      </c>
      <c r="E314" s="21">
        <v>-2753.5095500000002</v>
      </c>
      <c r="F314" s="21">
        <v>-2718.1413600000001</v>
      </c>
      <c r="G314" s="21">
        <v>-16778.207419999999</v>
      </c>
      <c r="H314" s="21">
        <v>-16534.88637</v>
      </c>
      <c r="I314" s="21">
        <v>-16287.254580000001</v>
      </c>
      <c r="J314" s="21">
        <v>-16078.06583</v>
      </c>
      <c r="K314" s="21">
        <v>-16773.41505</v>
      </c>
      <c r="L314" s="21">
        <v>-16530.154849999999</v>
      </c>
      <c r="M314" s="21">
        <v>-16282.600710000001</v>
      </c>
      <c r="N314" s="21">
        <v>-16073.465029999999</v>
      </c>
      <c r="O314" s="21">
        <v>-43.020620000000001</v>
      </c>
      <c r="P314" s="21">
        <v>-38.249569999999999</v>
      </c>
      <c r="Q314" s="21">
        <v>-37.718620000000001</v>
      </c>
      <c r="R314" s="21">
        <v>-37.132309999999997</v>
      </c>
      <c r="S314" s="21">
        <v>-0.14232</v>
      </c>
      <c r="T314" s="21">
        <v>4.0094000000000003</v>
      </c>
      <c r="U314" s="21">
        <v>3.9119600000000001</v>
      </c>
      <c r="V314" s="21">
        <v>3.8510499999999999</v>
      </c>
      <c r="W314" s="21">
        <v>-18021.937620000001</v>
      </c>
      <c r="X314" s="21">
        <v>-17760.574570000001</v>
      </c>
      <c r="Y314" s="21">
        <v>-17494.57632</v>
      </c>
      <c r="Z314" s="21">
        <v>-17269.88278</v>
      </c>
      <c r="AA314" s="21">
        <v>25.786429999999999</v>
      </c>
      <c r="AB314" s="21">
        <v>27.943999999999999</v>
      </c>
      <c r="AC314" s="21">
        <v>27.507719999999999</v>
      </c>
      <c r="AD314" s="21">
        <v>27.145109999999999</v>
      </c>
      <c r="AE314" s="21">
        <v>-68.140209999999996</v>
      </c>
      <c r="AF314" s="21">
        <v>-65.282719999999998</v>
      </c>
      <c r="AG314" s="21">
        <v>-64.312299999999993</v>
      </c>
      <c r="AH314" s="21">
        <v>-63.461640000000003</v>
      </c>
      <c r="AI314" s="21">
        <v>-44.15372</v>
      </c>
      <c r="AJ314" s="21">
        <v>-41.693989999999999</v>
      </c>
      <c r="AK314" s="21">
        <v>-41.07714</v>
      </c>
      <c r="AL314" s="21">
        <v>-40.533729999999998</v>
      </c>
      <c r="AM314" s="21">
        <v>3.7758699999999998</v>
      </c>
      <c r="AN314" s="21">
        <v>5.8044700000000002</v>
      </c>
      <c r="AO314" s="21">
        <v>5.7047100000000004</v>
      </c>
      <c r="AP314" s="21">
        <v>5.6298899999999996</v>
      </c>
      <c r="AQ314" s="21">
        <v>150.11445000000001</v>
      </c>
      <c r="AR314" s="21">
        <v>149.80802</v>
      </c>
      <c r="AS314" s="21">
        <v>147.54067000000001</v>
      </c>
      <c r="AT314" s="21">
        <v>145.59061</v>
      </c>
      <c r="AU314" s="21">
        <v>160.6395</v>
      </c>
      <c r="AV314" s="21">
        <v>160.24728999999999</v>
      </c>
      <c r="AW314" s="21">
        <v>157.81854999999999</v>
      </c>
      <c r="AX314" s="21">
        <v>155.73546999999999</v>
      </c>
      <c r="AY314" s="21">
        <v>2968.67353</v>
      </c>
      <c r="AZ314" s="21">
        <v>2924.9564999999998</v>
      </c>
      <c r="BA314" s="21">
        <v>2880.48371</v>
      </c>
      <c r="BB314" s="21">
        <v>2842.80375</v>
      </c>
      <c r="BC314" s="21">
        <v>-48.106110000000001</v>
      </c>
      <c r="BD314" s="21">
        <v>-41.909739999999999</v>
      </c>
      <c r="BE314" s="21">
        <v>-41.323909999999998</v>
      </c>
      <c r="BF314" s="21">
        <v>-40.681600000000003</v>
      </c>
      <c r="BG314" s="21">
        <v>18.252939999999999</v>
      </c>
      <c r="BH314" s="21">
        <v>23.032080000000001</v>
      </c>
      <c r="BI314" s="21">
        <v>22.654399999999999</v>
      </c>
      <c r="BJ314" s="21">
        <v>22.35697</v>
      </c>
      <c r="BK314" s="21">
        <v>-34.040280000000003</v>
      </c>
      <c r="BL314" s="21">
        <v>-29.628620000000002</v>
      </c>
      <c r="BM314" s="21">
        <v>-29.20487</v>
      </c>
      <c r="BN314" s="21">
        <v>-28.818670000000001</v>
      </c>
      <c r="BO314" s="21">
        <v>6.5603699999999998</v>
      </c>
      <c r="BP314" s="21">
        <v>6.4280200000000001</v>
      </c>
      <c r="BQ314" s="21">
        <v>6.32796</v>
      </c>
      <c r="BR314" s="21">
        <v>-108.65089999999999</v>
      </c>
      <c r="BS314" s="21">
        <v>-102.39787</v>
      </c>
      <c r="BT314" s="21">
        <v>-100.91237</v>
      </c>
      <c r="BU314" s="21">
        <v>-99.343630000000005</v>
      </c>
      <c r="BV314" s="21">
        <v>-90.88391</v>
      </c>
      <c r="BW314" s="21">
        <v>-85.051119999999997</v>
      </c>
      <c r="BX314" s="21">
        <v>-83.836609999999993</v>
      </c>
      <c r="BY314" s="21">
        <v>-82.533330000000007</v>
      </c>
      <c r="BZ314" s="21">
        <v>-11.351710000000001</v>
      </c>
      <c r="CA314" s="21">
        <v>-6.5891999999999999</v>
      </c>
      <c r="CB314" s="21">
        <v>-6.5240799999999997</v>
      </c>
      <c r="CC314" s="21">
        <v>-6.4227600000000002</v>
      </c>
      <c r="CD314" s="21">
        <v>-44.044420000000002</v>
      </c>
      <c r="CE314" s="21">
        <v>-39.043149999999997</v>
      </c>
      <c r="CF314" s="21">
        <v>-38.492130000000003</v>
      </c>
      <c r="CG314" s="21">
        <v>-37.893810000000002</v>
      </c>
      <c r="CH314" s="21">
        <v>-11.49028</v>
      </c>
      <c r="CI314" s="21">
        <v>-6.8354499999999998</v>
      </c>
      <c r="CJ314" s="21">
        <v>-6.76119</v>
      </c>
      <c r="CK314" s="21">
        <v>-6.6561899999999996</v>
      </c>
      <c r="CL314" s="21">
        <v>24.544039999999999</v>
      </c>
      <c r="CM314" s="21">
        <v>28.526879999999998</v>
      </c>
      <c r="CN314" s="21">
        <v>28.0794</v>
      </c>
      <c r="CO314" s="21">
        <v>27.642749999999999</v>
      </c>
      <c r="CP314" s="21">
        <v>42.444420000000001</v>
      </c>
      <c r="CQ314" s="21">
        <v>46.159979999999997</v>
      </c>
      <c r="CR314" s="21">
        <v>45.447150000000001</v>
      </c>
      <c r="CS314" s="21">
        <v>44.740499999999997</v>
      </c>
      <c r="CT314" s="21">
        <v>-24.07742</v>
      </c>
      <c r="CU314" s="21">
        <v>-20.141030000000001</v>
      </c>
      <c r="CV314" s="21">
        <v>-19.876550000000002</v>
      </c>
      <c r="CW314" s="21">
        <v>-19.567609999999998</v>
      </c>
      <c r="CX314" s="21">
        <v>-68.636589999999998</v>
      </c>
      <c r="CY314" s="21">
        <v>-64.188310000000001</v>
      </c>
      <c r="CZ314" s="21">
        <v>-63.245930000000001</v>
      </c>
      <c r="DA314" s="21">
        <v>-62.408969999999997</v>
      </c>
      <c r="DB314" s="21">
        <v>-103.69020999999999</v>
      </c>
      <c r="DC314" s="21">
        <v>-97.928049999999999</v>
      </c>
      <c r="DD314" s="21">
        <v>-96.50994</v>
      </c>
      <c r="DE314" s="21">
        <v>-95.009630000000001</v>
      </c>
      <c r="DF314" s="21">
        <v>6.3868499999999999</v>
      </c>
      <c r="DG314" s="21">
        <v>9.6877399999999998</v>
      </c>
      <c r="DH314" s="21">
        <v>9.5207700000000006</v>
      </c>
      <c r="DI314" s="21">
        <v>9.3726699999999994</v>
      </c>
    </row>
    <row r="315" spans="2:113" x14ac:dyDescent="0.25">
      <c r="B315" s="58" t="s">
        <v>446</v>
      </c>
      <c r="C315" s="21">
        <v>16054.322679999999</v>
      </c>
      <c r="D315" s="21">
        <v>15821.482690000001</v>
      </c>
      <c r="E315" s="21">
        <v>15584.55323</v>
      </c>
      <c r="F315" s="21">
        <v>15384.373299999999</v>
      </c>
      <c r="G315" s="21">
        <v>18488.077809999999</v>
      </c>
      <c r="H315" s="21">
        <v>18219.959859999999</v>
      </c>
      <c r="I315" s="21">
        <v>17947.09186</v>
      </c>
      <c r="J315" s="21">
        <v>17716.584650000001</v>
      </c>
      <c r="K315" s="21">
        <v>11480.88191</v>
      </c>
      <c r="L315" s="21">
        <v>11314.377850000001</v>
      </c>
      <c r="M315" s="21">
        <v>11144.934730000001</v>
      </c>
      <c r="N315" s="21">
        <v>11001.787850000001</v>
      </c>
      <c r="O315" s="21">
        <v>43.133000000000003</v>
      </c>
      <c r="P315" s="21">
        <v>42.532020000000003</v>
      </c>
      <c r="Q315" s="21">
        <v>41.902700000000003</v>
      </c>
      <c r="R315" s="21">
        <v>41.251159999999999</v>
      </c>
      <c r="S315" s="21">
        <v>-19.280329999999999</v>
      </c>
      <c r="T315" s="21">
        <v>-19.02046</v>
      </c>
      <c r="U315" s="21">
        <v>-18.739809999999999</v>
      </c>
      <c r="V315" s="21">
        <v>-18.448560000000001</v>
      </c>
      <c r="W315" s="21">
        <v>10974.372149999999</v>
      </c>
      <c r="X315" s="21">
        <v>10815.21637</v>
      </c>
      <c r="Y315" s="21">
        <v>10653.238020000001</v>
      </c>
      <c r="Z315" s="21">
        <v>10516.411980000001</v>
      </c>
      <c r="AA315" s="21">
        <v>47.701909999999998</v>
      </c>
      <c r="AB315" s="21">
        <v>46.995869999999996</v>
      </c>
      <c r="AC315" s="21">
        <v>46.287120000000002</v>
      </c>
      <c r="AD315" s="21">
        <v>45.676549999999999</v>
      </c>
      <c r="AE315" s="21">
        <v>99.666480000000007</v>
      </c>
      <c r="AF315" s="21">
        <v>98.195160000000001</v>
      </c>
      <c r="AG315" s="21">
        <v>96.717020000000005</v>
      </c>
      <c r="AH315" s="21">
        <v>95.438820000000007</v>
      </c>
      <c r="AI315" s="21">
        <v>-13.25475</v>
      </c>
      <c r="AJ315" s="21">
        <v>-13.062569999999999</v>
      </c>
      <c r="AK315" s="21">
        <v>-12.86584</v>
      </c>
      <c r="AL315" s="21">
        <v>-12.695349999999999</v>
      </c>
      <c r="AM315" s="21">
        <v>5.2452699999999997</v>
      </c>
      <c r="AN315" s="21">
        <v>5.1644100000000002</v>
      </c>
      <c r="AO315" s="21">
        <v>5.0865</v>
      </c>
      <c r="AP315" s="21">
        <v>5.0198499999999999</v>
      </c>
      <c r="AQ315" s="21">
        <v>-178.39589000000001</v>
      </c>
      <c r="AR315" s="21">
        <v>-175.77061</v>
      </c>
      <c r="AS315" s="21">
        <v>-173.12604999999999</v>
      </c>
      <c r="AT315" s="21">
        <v>-170.83686</v>
      </c>
      <c r="AU315" s="21">
        <v>-32.805419999999998</v>
      </c>
      <c r="AV315" s="21">
        <v>-32.327419999999996</v>
      </c>
      <c r="AW315" s="21">
        <v>-31.839790000000001</v>
      </c>
      <c r="AX315" s="21">
        <v>-31.418980000000001</v>
      </c>
      <c r="AY315" s="21">
        <v>-10360.65681</v>
      </c>
      <c r="AZ315" s="21">
        <v>-10208.084570000001</v>
      </c>
      <c r="BA315" s="21">
        <v>-10052.87473</v>
      </c>
      <c r="BB315" s="21">
        <v>-9921.3718399999998</v>
      </c>
      <c r="BC315" s="21">
        <v>181.48230000000001</v>
      </c>
      <c r="BD315" s="21">
        <v>178.96717000000001</v>
      </c>
      <c r="BE315" s="21">
        <v>176.32066</v>
      </c>
      <c r="BF315" s="21">
        <v>173.57930999999999</v>
      </c>
      <c r="BG315" s="21">
        <v>16.726949999999999</v>
      </c>
      <c r="BH315" s="21">
        <v>16.47175</v>
      </c>
      <c r="BI315" s="21">
        <v>16.223210000000002</v>
      </c>
      <c r="BJ315" s="21">
        <v>16.010570000000001</v>
      </c>
      <c r="BK315" s="21">
        <v>22.234629999999999</v>
      </c>
      <c r="BL315" s="21">
        <v>21.900739999999999</v>
      </c>
      <c r="BM315" s="21">
        <v>21.570450000000001</v>
      </c>
      <c r="BN315" s="21">
        <v>21.286760000000001</v>
      </c>
      <c r="BO315" s="21">
        <v>0.23930000000000001</v>
      </c>
      <c r="BP315" s="21">
        <v>0.23508000000000001</v>
      </c>
      <c r="BQ315" s="21">
        <v>0.23130999999999999</v>
      </c>
      <c r="BR315" s="21">
        <v>155.87917999999999</v>
      </c>
      <c r="BS315" s="21">
        <v>153.72059999999999</v>
      </c>
      <c r="BT315" s="21">
        <v>151.44744</v>
      </c>
      <c r="BU315" s="21">
        <v>149.09280000000001</v>
      </c>
      <c r="BV315" s="21">
        <v>43.911700000000003</v>
      </c>
      <c r="BW315" s="21">
        <v>43.299399999999999</v>
      </c>
      <c r="BX315" s="21">
        <v>42.658679999999997</v>
      </c>
      <c r="BY315" s="21">
        <v>41.995370000000001</v>
      </c>
      <c r="BZ315" s="21">
        <v>75.99821</v>
      </c>
      <c r="CA315" s="21">
        <v>74.943330000000003</v>
      </c>
      <c r="CB315" s="21">
        <v>73.834800000000001</v>
      </c>
      <c r="CC315" s="21">
        <v>72.686800000000005</v>
      </c>
      <c r="CD315" s="21">
        <v>45.436230000000002</v>
      </c>
      <c r="CE315" s="21">
        <v>44.801299999999998</v>
      </c>
      <c r="CF315" s="21">
        <v>44.13841</v>
      </c>
      <c r="CG315" s="21">
        <v>43.452089999999998</v>
      </c>
      <c r="CH315" s="21">
        <v>40.712029999999999</v>
      </c>
      <c r="CI315" s="21">
        <v>40.14199</v>
      </c>
      <c r="CJ315" s="21">
        <v>39.547969999999999</v>
      </c>
      <c r="CK315" s="21">
        <v>38.933010000000003</v>
      </c>
      <c r="CL315" s="21">
        <v>-34.764420000000001</v>
      </c>
      <c r="CM315" s="21">
        <v>-34.29318</v>
      </c>
      <c r="CN315" s="21">
        <v>-33.786749999999998</v>
      </c>
      <c r="CO315" s="21">
        <v>-33.261589999999998</v>
      </c>
      <c r="CP315" s="21">
        <v>-4.6121299999999996</v>
      </c>
      <c r="CQ315" s="21">
        <v>-4.5547800000000001</v>
      </c>
      <c r="CR315" s="21">
        <v>-4.4880100000000001</v>
      </c>
      <c r="CS315" s="21">
        <v>-4.4183300000000001</v>
      </c>
      <c r="CT315" s="21">
        <v>39.495620000000002</v>
      </c>
      <c r="CU315" s="21">
        <v>38.945650000000001</v>
      </c>
      <c r="CV315" s="21">
        <v>38.369419999999998</v>
      </c>
      <c r="CW315" s="21">
        <v>37.772820000000003</v>
      </c>
      <c r="CX315" s="21">
        <v>160.24895000000001</v>
      </c>
      <c r="CY315" s="21">
        <v>157.88222999999999</v>
      </c>
      <c r="CZ315" s="21">
        <v>155.50631000000001</v>
      </c>
      <c r="DA315" s="21">
        <v>153.45121</v>
      </c>
      <c r="DB315" s="21">
        <v>86.516649999999998</v>
      </c>
      <c r="DC315" s="21">
        <v>85.317099999999996</v>
      </c>
      <c r="DD315" s="21">
        <v>84.055239999999998</v>
      </c>
      <c r="DE315" s="21">
        <v>82.748360000000005</v>
      </c>
      <c r="DF315" s="21">
        <v>1.34196</v>
      </c>
      <c r="DG315" s="21">
        <v>1.3185199999999999</v>
      </c>
      <c r="DH315" s="21">
        <v>1.2985800000000001</v>
      </c>
      <c r="DI315" s="21">
        <v>1.2783199999999999</v>
      </c>
    </row>
    <row r="316" spans="2:113" x14ac:dyDescent="0.25">
      <c r="B316" s="58" t="s">
        <v>447</v>
      </c>
      <c r="C316" s="21">
        <v>45453.625809999998</v>
      </c>
      <c r="D316" s="21">
        <v>44794.400139999998</v>
      </c>
      <c r="E316" s="21">
        <v>44123.59618</v>
      </c>
      <c r="F316" s="21">
        <v>43556.838940000001</v>
      </c>
      <c r="G316" s="21">
        <v>87325.797030000002</v>
      </c>
      <c r="H316" s="21">
        <v>86059.380160000001</v>
      </c>
      <c r="I316" s="21">
        <v>84770.527119999999</v>
      </c>
      <c r="J316" s="21">
        <v>83681.759179999994</v>
      </c>
      <c r="K316" s="21">
        <v>86560.882280000005</v>
      </c>
      <c r="L316" s="21">
        <v>85305.513739999995</v>
      </c>
      <c r="M316" s="21">
        <v>84027.9859</v>
      </c>
      <c r="N316" s="21">
        <v>82948.720379999999</v>
      </c>
      <c r="O316" s="21">
        <v>799.58091999999999</v>
      </c>
      <c r="P316" s="21">
        <v>789.87645999999995</v>
      </c>
      <c r="Q316" s="21">
        <v>779.65782000000002</v>
      </c>
      <c r="R316" s="21">
        <v>767.00428999999997</v>
      </c>
      <c r="S316" s="21">
        <v>930.63358000000005</v>
      </c>
      <c r="T316" s="21">
        <v>919.11428999999998</v>
      </c>
      <c r="U316" s="21">
        <v>907.02273000000002</v>
      </c>
      <c r="V316" s="21">
        <v>892.38899000000004</v>
      </c>
      <c r="W316" s="21">
        <v>88437.658660000001</v>
      </c>
      <c r="X316" s="21">
        <v>87155.091979999997</v>
      </c>
      <c r="Y316" s="21">
        <v>85849.779370000004</v>
      </c>
      <c r="Z316" s="21">
        <v>84747.158200000005</v>
      </c>
      <c r="AA316" s="21">
        <v>161.67173</v>
      </c>
      <c r="AB316" s="21">
        <v>160.06996000000001</v>
      </c>
      <c r="AC316" s="21">
        <v>158.43196</v>
      </c>
      <c r="AD316" s="21">
        <v>155.41614000000001</v>
      </c>
      <c r="AE316" s="21">
        <v>446.54307</v>
      </c>
      <c r="AF316" s="21">
        <v>440.53456999999997</v>
      </c>
      <c r="AG316" s="21">
        <v>434.47431999999998</v>
      </c>
      <c r="AH316" s="21">
        <v>428.05275</v>
      </c>
      <c r="AI316" s="21">
        <v>550.28341999999998</v>
      </c>
      <c r="AJ316" s="21">
        <v>542.73433999999997</v>
      </c>
      <c r="AK316" s="21">
        <v>535.11703999999997</v>
      </c>
      <c r="AL316" s="21">
        <v>527.38085000000001</v>
      </c>
      <c r="AM316" s="21">
        <v>920.12665000000004</v>
      </c>
      <c r="AN316" s="21">
        <v>907.24294999999995</v>
      </c>
      <c r="AO316" s="21">
        <v>894.19622000000004</v>
      </c>
      <c r="AP316" s="21">
        <v>881.62873999999999</v>
      </c>
      <c r="AQ316" s="21">
        <v>961.51279999999997</v>
      </c>
      <c r="AR316" s="21">
        <v>947.93258000000003</v>
      </c>
      <c r="AS316" s="21">
        <v>934.26031999999998</v>
      </c>
      <c r="AT316" s="21">
        <v>921.20739000000003</v>
      </c>
      <c r="AU316" s="21">
        <v>1140.8503599999999</v>
      </c>
      <c r="AV316" s="21">
        <v>1124.69514</v>
      </c>
      <c r="AW316" s="21">
        <v>1108.3397500000001</v>
      </c>
      <c r="AX316" s="21">
        <v>1092.9845399999999</v>
      </c>
      <c r="AY316" s="21">
        <v>-22358.147720000001</v>
      </c>
      <c r="AZ316" s="21">
        <v>-22028.89903</v>
      </c>
      <c r="BA316" s="21">
        <v>-21693.958449999998</v>
      </c>
      <c r="BB316" s="21">
        <v>-21410.177110000001</v>
      </c>
      <c r="BC316" s="21">
        <v>697.68611999999996</v>
      </c>
      <c r="BD316" s="21">
        <v>689.80065000000002</v>
      </c>
      <c r="BE316" s="21">
        <v>681.55916999999999</v>
      </c>
      <c r="BF316" s="21">
        <v>670.29183</v>
      </c>
      <c r="BG316" s="21">
        <v>56.070909999999998</v>
      </c>
      <c r="BH316" s="21">
        <v>56.790750000000003</v>
      </c>
      <c r="BI316" s="21">
        <v>57.50553</v>
      </c>
      <c r="BJ316" s="21">
        <v>54.896000000000001</v>
      </c>
      <c r="BK316" s="21">
        <v>1152.80241</v>
      </c>
      <c r="BL316" s="21">
        <v>1137.06801</v>
      </c>
      <c r="BM316" s="21">
        <v>1121.1334099999999</v>
      </c>
      <c r="BN316" s="21">
        <v>1104.9085700000001</v>
      </c>
      <c r="BO316" s="21">
        <v>2.8179599999999998</v>
      </c>
      <c r="BP316" s="21">
        <v>4.5696399999999997</v>
      </c>
      <c r="BQ316" s="21">
        <v>3.8436400000000002</v>
      </c>
      <c r="BR316" s="21">
        <v>809.42082000000005</v>
      </c>
      <c r="BS316" s="21">
        <v>799.75613999999996</v>
      </c>
      <c r="BT316" s="21">
        <v>789.57888000000003</v>
      </c>
      <c r="BU316" s="21">
        <v>776.70087000000001</v>
      </c>
      <c r="BV316" s="21">
        <v>829.98341000000005</v>
      </c>
      <c r="BW316" s="21">
        <v>819.98680000000002</v>
      </c>
      <c r="BX316" s="21">
        <v>809.47847000000002</v>
      </c>
      <c r="BY316" s="21">
        <v>796.31014000000005</v>
      </c>
      <c r="BZ316" s="21">
        <v>884.27164000000005</v>
      </c>
      <c r="CA316" s="21">
        <v>873.53425000000004</v>
      </c>
      <c r="CB316" s="21">
        <v>862.21664999999996</v>
      </c>
      <c r="CC316" s="21">
        <v>848.22326999999996</v>
      </c>
      <c r="CD316" s="21">
        <v>967.23931000000005</v>
      </c>
      <c r="CE316" s="21">
        <v>955.28598</v>
      </c>
      <c r="CF316" s="21">
        <v>942.68799000000001</v>
      </c>
      <c r="CG316" s="21">
        <v>927.47109</v>
      </c>
      <c r="CH316" s="21">
        <v>1080.4756500000001</v>
      </c>
      <c r="CI316" s="21">
        <v>1066.9936</v>
      </c>
      <c r="CJ316" s="21">
        <v>1052.78089</v>
      </c>
      <c r="CK316" s="21">
        <v>1035.83808</v>
      </c>
      <c r="CL316" s="21">
        <v>971.89927999999998</v>
      </c>
      <c r="CM316" s="21">
        <v>959.85774000000004</v>
      </c>
      <c r="CN316" s="21">
        <v>947.16642000000002</v>
      </c>
      <c r="CO316" s="21">
        <v>931.88828999999998</v>
      </c>
      <c r="CP316" s="21">
        <v>1035.3577</v>
      </c>
      <c r="CQ316" s="21">
        <v>1022.44245</v>
      </c>
      <c r="CR316" s="21">
        <v>1008.82075</v>
      </c>
      <c r="CS316" s="21">
        <v>992.58474999999999</v>
      </c>
      <c r="CT316" s="21">
        <v>802.94276000000002</v>
      </c>
      <c r="CU316" s="21">
        <v>793.01189999999997</v>
      </c>
      <c r="CV316" s="21">
        <v>782.55949999999996</v>
      </c>
      <c r="CW316" s="21">
        <v>769.93406000000004</v>
      </c>
      <c r="CX316" s="21">
        <v>633.71046999999999</v>
      </c>
      <c r="CY316" s="21">
        <v>625.42894999999999</v>
      </c>
      <c r="CZ316" s="21">
        <v>617.07619</v>
      </c>
      <c r="DA316" s="21">
        <v>607.65926000000002</v>
      </c>
      <c r="DB316" s="21">
        <v>786.86964999999998</v>
      </c>
      <c r="DC316" s="21">
        <v>777.38966000000005</v>
      </c>
      <c r="DD316" s="21">
        <v>767.39840000000004</v>
      </c>
      <c r="DE316" s="21">
        <v>754.91805999999997</v>
      </c>
      <c r="DF316" s="21">
        <v>854.43728999999996</v>
      </c>
      <c r="DG316" s="21">
        <v>843.72902999999997</v>
      </c>
      <c r="DH316" s="21">
        <v>832.43349999999998</v>
      </c>
      <c r="DI316" s="21">
        <v>819.05764999999997</v>
      </c>
    </row>
    <row r="317" spans="2:113" x14ac:dyDescent="0.25">
      <c r="B317" s="58" t="s">
        <v>448</v>
      </c>
      <c r="C317" s="21">
        <v>14254.620709999999</v>
      </c>
      <c r="D317" s="21">
        <v>14047.88227</v>
      </c>
      <c r="E317" s="21">
        <v>13837.512779999999</v>
      </c>
      <c r="F317" s="21">
        <v>13659.77317</v>
      </c>
      <c r="G317" s="21">
        <v>22103.89734</v>
      </c>
      <c r="H317" s="21">
        <v>21783.34203</v>
      </c>
      <c r="I317" s="21">
        <v>21457.107670000001</v>
      </c>
      <c r="J317" s="21">
        <v>21181.518830000001</v>
      </c>
      <c r="K317" s="21">
        <v>27601.43867</v>
      </c>
      <c r="L317" s="21">
        <v>27201.142639999998</v>
      </c>
      <c r="M317" s="21">
        <v>26793.780729999999</v>
      </c>
      <c r="N317" s="21">
        <v>26449.638200000001</v>
      </c>
      <c r="O317" s="21">
        <v>69.486170000000001</v>
      </c>
      <c r="P317" s="21">
        <v>69.858230000000006</v>
      </c>
      <c r="Q317" s="21">
        <v>70.273799999999994</v>
      </c>
      <c r="R317" s="21">
        <v>68.612080000000006</v>
      </c>
      <c r="S317" s="21">
        <v>211.96787</v>
      </c>
      <c r="T317" s="21">
        <v>210.36754999999999</v>
      </c>
      <c r="U317" s="21">
        <v>208.74190999999999</v>
      </c>
      <c r="V317" s="21">
        <v>204.92726999999999</v>
      </c>
      <c r="W317" s="21">
        <v>28374.944289999999</v>
      </c>
      <c r="X317" s="21">
        <v>27963.436809999999</v>
      </c>
      <c r="Y317" s="21">
        <v>27544.631369999999</v>
      </c>
      <c r="Z317" s="21">
        <v>27190.858840000001</v>
      </c>
      <c r="AA317" s="21">
        <v>20.446899999999999</v>
      </c>
      <c r="AB317" s="21">
        <v>20.933420000000002</v>
      </c>
      <c r="AC317" s="21">
        <v>21.393170000000001</v>
      </c>
      <c r="AD317" s="21">
        <v>20.153890000000001</v>
      </c>
      <c r="AE317" s="21">
        <v>67.493899999999996</v>
      </c>
      <c r="AF317" s="21">
        <v>67.075680000000006</v>
      </c>
      <c r="AG317" s="21">
        <v>66.635580000000004</v>
      </c>
      <c r="AH317" s="21">
        <v>65.054649999999995</v>
      </c>
      <c r="AI317" s="21">
        <v>58.692700000000002</v>
      </c>
      <c r="AJ317" s="21">
        <v>58.390300000000003</v>
      </c>
      <c r="AK317" s="21">
        <v>58.06476</v>
      </c>
      <c r="AL317" s="21">
        <v>56.613489999999999</v>
      </c>
      <c r="AM317" s="21">
        <v>277.10156999999998</v>
      </c>
      <c r="AN317" s="21">
        <v>273.67655999999999</v>
      </c>
      <c r="AO317" s="21">
        <v>270.18594000000002</v>
      </c>
      <c r="AP317" s="21">
        <v>265.82951000000003</v>
      </c>
      <c r="AQ317" s="21">
        <v>609.97438999999997</v>
      </c>
      <c r="AR317" s="21">
        <v>601.58063000000004</v>
      </c>
      <c r="AS317" s="21">
        <v>593.11802</v>
      </c>
      <c r="AT317" s="21">
        <v>584.55168000000003</v>
      </c>
      <c r="AU317" s="21">
        <v>542.67070999999999</v>
      </c>
      <c r="AV317" s="21">
        <v>535.31102999999996</v>
      </c>
      <c r="AW317" s="21">
        <v>527.84315000000004</v>
      </c>
      <c r="AX317" s="21">
        <v>520.12743</v>
      </c>
      <c r="AY317" s="21">
        <v>-27168.871660000001</v>
      </c>
      <c r="AZ317" s="21">
        <v>-26768.779689999999</v>
      </c>
      <c r="BA317" s="21">
        <v>-26361.771120000001</v>
      </c>
      <c r="BB317" s="21">
        <v>-26016.929550000001</v>
      </c>
      <c r="BC317" s="21">
        <v>96.546589999999995</v>
      </c>
      <c r="BD317" s="21">
        <v>96.979410000000001</v>
      </c>
      <c r="BE317" s="21">
        <v>97.491669999999999</v>
      </c>
      <c r="BF317" s="21">
        <v>95.242559999999997</v>
      </c>
      <c r="BG317" s="21">
        <v>8.7128200000000007</v>
      </c>
      <c r="BH317" s="21">
        <v>10.153420000000001</v>
      </c>
      <c r="BI317" s="21">
        <v>11.571870000000001</v>
      </c>
      <c r="BJ317" s="21">
        <v>9.4950299999999999</v>
      </c>
      <c r="BK317" s="21">
        <v>59.394840000000002</v>
      </c>
      <c r="BL317" s="21">
        <v>59.737900000000003</v>
      </c>
      <c r="BM317" s="21">
        <v>60.048110000000001</v>
      </c>
      <c r="BN317" s="21">
        <v>57.773739999999997</v>
      </c>
      <c r="BO317" s="21">
        <v>2.1219000000000001</v>
      </c>
      <c r="BP317" s="21">
        <v>3.8860999999999999</v>
      </c>
      <c r="BQ317" s="21">
        <v>3.11958</v>
      </c>
      <c r="BR317" s="21">
        <v>118.09339</v>
      </c>
      <c r="BS317" s="21">
        <v>117.97908</v>
      </c>
      <c r="BT317" s="21">
        <v>117.8691</v>
      </c>
      <c r="BU317" s="21">
        <v>115.38942</v>
      </c>
      <c r="BV317" s="21">
        <v>116.58394</v>
      </c>
      <c r="BW317" s="21">
        <v>116.43568</v>
      </c>
      <c r="BX317" s="21">
        <v>116.31801</v>
      </c>
      <c r="BY317" s="21">
        <v>113.88515</v>
      </c>
      <c r="BZ317" s="21">
        <v>51.835389999999997</v>
      </c>
      <c r="CA317" s="21">
        <v>52.586280000000002</v>
      </c>
      <c r="CB317" s="21">
        <v>53.39349</v>
      </c>
      <c r="CC317" s="21">
        <v>51.934139999999999</v>
      </c>
      <c r="CD317" s="21">
        <v>177.80641</v>
      </c>
      <c r="CE317" s="21">
        <v>176.75368</v>
      </c>
      <c r="CF317" s="21">
        <v>175.65164999999999</v>
      </c>
      <c r="CG317" s="21">
        <v>172.31887</v>
      </c>
      <c r="CH317" s="21">
        <v>207.07175000000001</v>
      </c>
      <c r="CI317" s="21">
        <v>205.64787000000001</v>
      </c>
      <c r="CJ317" s="21">
        <v>204.15397999999999</v>
      </c>
      <c r="CK317" s="21">
        <v>200.36304999999999</v>
      </c>
      <c r="CL317" s="21">
        <v>304.90375999999998</v>
      </c>
      <c r="CM317" s="21">
        <v>302.07596999999998</v>
      </c>
      <c r="CN317" s="21">
        <v>299.0976</v>
      </c>
      <c r="CO317" s="21">
        <v>293.85381999999998</v>
      </c>
      <c r="CP317" s="21">
        <v>341.46877000000001</v>
      </c>
      <c r="CQ317" s="21">
        <v>338.13186999999999</v>
      </c>
      <c r="CR317" s="21">
        <v>334.61732000000001</v>
      </c>
      <c r="CS317" s="21">
        <v>328.82440000000003</v>
      </c>
      <c r="CT317" s="21">
        <v>101.42223</v>
      </c>
      <c r="CU317" s="21">
        <v>101.17167999999999</v>
      </c>
      <c r="CV317" s="21">
        <v>100.93656</v>
      </c>
      <c r="CW317" s="21">
        <v>98.876859999999994</v>
      </c>
      <c r="CX317" s="21">
        <v>91.557760000000002</v>
      </c>
      <c r="CY317" s="21">
        <v>91.27646</v>
      </c>
      <c r="CZ317" s="21">
        <v>90.959940000000003</v>
      </c>
      <c r="DA317" s="21">
        <v>88.45626</v>
      </c>
      <c r="DB317" s="21">
        <v>115.93758</v>
      </c>
      <c r="DC317" s="21">
        <v>115.71980000000001</v>
      </c>
      <c r="DD317" s="21">
        <v>115.50089</v>
      </c>
      <c r="DE317" s="21">
        <v>113.11687999999999</v>
      </c>
      <c r="DF317" s="21">
        <v>185.47275999999999</v>
      </c>
      <c r="DG317" s="21">
        <v>183.99538000000001</v>
      </c>
      <c r="DH317" s="21">
        <v>182.44345000000001</v>
      </c>
      <c r="DI317" s="21">
        <v>179.14329000000001</v>
      </c>
    </row>
    <row r="318" spans="2:113" x14ac:dyDescent="0.25">
      <c r="B318" s="58" t="s">
        <v>449</v>
      </c>
      <c r="C318" s="21">
        <v>-2144.0800199999999</v>
      </c>
      <c r="D318" s="21">
        <v>-2112.98387</v>
      </c>
      <c r="E318" s="21">
        <v>-2081.34157</v>
      </c>
      <c r="F318" s="21">
        <v>-2054.6072300000001</v>
      </c>
      <c r="G318" s="21">
        <v>-14272.713729999999</v>
      </c>
      <c r="H318" s="21">
        <v>-14065.727870000001</v>
      </c>
      <c r="I318" s="21">
        <v>-13855.074989999999</v>
      </c>
      <c r="J318" s="21">
        <v>-13677.124449999999</v>
      </c>
      <c r="K318" s="21">
        <v>-22407.26526</v>
      </c>
      <c r="L318" s="21">
        <v>-22082.298879999998</v>
      </c>
      <c r="M318" s="21">
        <v>-21751.59633</v>
      </c>
      <c r="N318" s="21">
        <v>-21472.216219999998</v>
      </c>
      <c r="O318" s="21">
        <v>-372.36455000000001</v>
      </c>
      <c r="P318" s="21">
        <v>-367.22241000000002</v>
      </c>
      <c r="Q318" s="21">
        <v>-361.79174999999998</v>
      </c>
      <c r="R318" s="21">
        <v>-356.20836000000003</v>
      </c>
      <c r="S318" s="21">
        <v>-477.65314999999998</v>
      </c>
      <c r="T318" s="21">
        <v>-471.05894000000001</v>
      </c>
      <c r="U318" s="21">
        <v>-464.09505000000001</v>
      </c>
      <c r="V318" s="21">
        <v>-456.92106999999999</v>
      </c>
      <c r="W318" s="21">
        <v>-23409.988679999999</v>
      </c>
      <c r="X318" s="21">
        <v>-23070.48545</v>
      </c>
      <c r="Y318" s="21">
        <v>-22724.961220000001</v>
      </c>
      <c r="Z318" s="21">
        <v>-22433.090660000002</v>
      </c>
      <c r="AA318" s="21">
        <v>-53.601959999999998</v>
      </c>
      <c r="AB318" s="21">
        <v>-52.810040000000001</v>
      </c>
      <c r="AC318" s="21">
        <v>-52.013530000000003</v>
      </c>
      <c r="AD318" s="21">
        <v>-51.359949999999998</v>
      </c>
      <c r="AE318" s="21">
        <v>-83.792569999999998</v>
      </c>
      <c r="AF318" s="21">
        <v>-82.555750000000003</v>
      </c>
      <c r="AG318" s="21">
        <v>-81.312809999999999</v>
      </c>
      <c r="AH318" s="21">
        <v>-80.261889999999994</v>
      </c>
      <c r="AI318" s="21">
        <v>-271.29408999999998</v>
      </c>
      <c r="AJ318" s="21">
        <v>-267.29565000000002</v>
      </c>
      <c r="AK318" s="21">
        <v>-263.27012999999999</v>
      </c>
      <c r="AL318" s="21">
        <v>-259.81349</v>
      </c>
      <c r="AM318" s="21">
        <v>-529.31649000000004</v>
      </c>
      <c r="AN318" s="21">
        <v>-521.53319999999997</v>
      </c>
      <c r="AO318" s="21">
        <v>-513.66434000000004</v>
      </c>
      <c r="AP318" s="21">
        <v>-506.91262999999998</v>
      </c>
      <c r="AQ318" s="21">
        <v>-276.57787999999999</v>
      </c>
      <c r="AR318" s="21">
        <v>-272.50022999999999</v>
      </c>
      <c r="AS318" s="21">
        <v>-268.40003999999999</v>
      </c>
      <c r="AT318" s="21">
        <v>-264.87655000000001</v>
      </c>
      <c r="AU318" s="21">
        <v>-327.73343</v>
      </c>
      <c r="AV318" s="21">
        <v>-322.91552999999999</v>
      </c>
      <c r="AW318" s="21">
        <v>-318.04460999999998</v>
      </c>
      <c r="AX318" s="21">
        <v>-313.87281999999999</v>
      </c>
      <c r="AY318" s="21">
        <v>-17436.60427</v>
      </c>
      <c r="AZ318" s="21">
        <v>-17179.8308</v>
      </c>
      <c r="BA318" s="21">
        <v>-16918.61836</v>
      </c>
      <c r="BB318" s="21">
        <v>-16697.30384</v>
      </c>
      <c r="BC318" s="21">
        <v>-153.24374</v>
      </c>
      <c r="BD318" s="21">
        <v>-151.11734000000001</v>
      </c>
      <c r="BE318" s="21">
        <v>-148.88394</v>
      </c>
      <c r="BF318" s="21">
        <v>-146.63532000000001</v>
      </c>
      <c r="BG318" s="21">
        <v>-18.100549999999998</v>
      </c>
      <c r="BH318" s="21">
        <v>-17.827030000000001</v>
      </c>
      <c r="BI318" s="21">
        <v>-17.5579</v>
      </c>
      <c r="BJ318" s="21">
        <v>-17.398599999999998</v>
      </c>
      <c r="BK318" s="21">
        <v>-647.80701999999997</v>
      </c>
      <c r="BL318" s="21">
        <v>-638.28421000000003</v>
      </c>
      <c r="BM318" s="21">
        <v>-628.65655000000004</v>
      </c>
      <c r="BN318" s="21">
        <v>-620.41652999999997</v>
      </c>
      <c r="BO318" s="21">
        <v>-0.24901999999999999</v>
      </c>
      <c r="BP318" s="21">
        <v>-0.24376999999999999</v>
      </c>
      <c r="BQ318" s="21">
        <v>-0.29144999999999999</v>
      </c>
      <c r="BR318" s="21">
        <v>-183.58799999999999</v>
      </c>
      <c r="BS318" s="21">
        <v>-181.04669000000001</v>
      </c>
      <c r="BT318" s="21">
        <v>-178.37072000000001</v>
      </c>
      <c r="BU318" s="21">
        <v>-175.64655999999999</v>
      </c>
      <c r="BV318" s="21">
        <v>-296.63508999999999</v>
      </c>
      <c r="BW318" s="21">
        <v>-292.53676000000002</v>
      </c>
      <c r="BX318" s="21">
        <v>-288.21066999999999</v>
      </c>
      <c r="BY318" s="21">
        <v>-283.77526</v>
      </c>
      <c r="BZ318" s="21">
        <v>-471.20017000000001</v>
      </c>
      <c r="CA318" s="21">
        <v>-464.69423999999998</v>
      </c>
      <c r="CB318" s="21">
        <v>-457.82238999999998</v>
      </c>
      <c r="CC318" s="21">
        <v>-450.75038000000001</v>
      </c>
      <c r="CD318" s="21">
        <v>-521.91625999999997</v>
      </c>
      <c r="CE318" s="21">
        <v>-514.70925</v>
      </c>
      <c r="CF318" s="21">
        <v>-507.10048</v>
      </c>
      <c r="CG318" s="21">
        <v>-499.26227999999998</v>
      </c>
      <c r="CH318" s="21">
        <v>-633.43381999999997</v>
      </c>
      <c r="CI318" s="21">
        <v>-624.68850999999995</v>
      </c>
      <c r="CJ318" s="21">
        <v>-615.45384999999999</v>
      </c>
      <c r="CK318" s="21">
        <v>-605.93226000000004</v>
      </c>
      <c r="CL318" s="21">
        <v>-413.26638000000003</v>
      </c>
      <c r="CM318" s="21">
        <v>-407.55790999999999</v>
      </c>
      <c r="CN318" s="21">
        <v>-401.53321</v>
      </c>
      <c r="CO318" s="21">
        <v>-395.33569</v>
      </c>
      <c r="CP318" s="21">
        <v>-402.14505000000003</v>
      </c>
      <c r="CQ318" s="21">
        <v>-396.59199999999998</v>
      </c>
      <c r="CR318" s="21">
        <v>-390.72694999999999</v>
      </c>
      <c r="CS318" s="21">
        <v>-384.69513999999998</v>
      </c>
      <c r="CT318" s="21">
        <v>-468.10608000000002</v>
      </c>
      <c r="CU318" s="21">
        <v>-461.64438999999999</v>
      </c>
      <c r="CV318" s="21">
        <v>-454.8186</v>
      </c>
      <c r="CW318" s="21">
        <v>-447.78314999999998</v>
      </c>
      <c r="CX318" s="21">
        <v>-125.16240999999999</v>
      </c>
      <c r="CY318" s="21">
        <v>-123.31384</v>
      </c>
      <c r="CZ318" s="21">
        <v>-121.45764</v>
      </c>
      <c r="DA318" s="21">
        <v>-119.89663</v>
      </c>
      <c r="DB318" s="21">
        <v>-227.74736999999999</v>
      </c>
      <c r="DC318" s="21">
        <v>-224.59951000000001</v>
      </c>
      <c r="DD318" s="21">
        <v>-221.27763999999999</v>
      </c>
      <c r="DE318" s="21">
        <v>-217.88023000000001</v>
      </c>
      <c r="DF318" s="21">
        <v>-501.48970000000003</v>
      </c>
      <c r="DG318" s="21">
        <v>-494.56792999999999</v>
      </c>
      <c r="DH318" s="21">
        <v>-487.25497000000001</v>
      </c>
      <c r="DI318" s="21">
        <v>-479.71323000000001</v>
      </c>
    </row>
    <row r="319" spans="2:113" x14ac:dyDescent="0.25">
      <c r="B319" s="58" t="s">
        <v>450</v>
      </c>
      <c r="C319" s="21">
        <v>41388.537479999999</v>
      </c>
      <c r="D319" s="21">
        <v>40788.268830000001</v>
      </c>
      <c r="E319" s="21">
        <v>40177.457390000003</v>
      </c>
      <c r="F319" s="21">
        <v>39661.387369999997</v>
      </c>
      <c r="G319" s="21">
        <v>73299.947010000004</v>
      </c>
      <c r="H319" s="21">
        <v>72236.935930000007</v>
      </c>
      <c r="I319" s="21">
        <v>71155.092279999997</v>
      </c>
      <c r="J319" s="21">
        <v>70241.197010000004</v>
      </c>
      <c r="K319" s="21">
        <v>68476.036919999999</v>
      </c>
      <c r="L319" s="21">
        <v>67482.947889999996</v>
      </c>
      <c r="M319" s="21">
        <v>66472.32922</v>
      </c>
      <c r="N319" s="21">
        <v>65618.550659999994</v>
      </c>
      <c r="O319" s="21">
        <v>696.77027999999996</v>
      </c>
      <c r="P319" s="21">
        <v>687.13882999999998</v>
      </c>
      <c r="Q319" s="21">
        <v>676.97985000000006</v>
      </c>
      <c r="R319" s="21">
        <v>666.45493999999997</v>
      </c>
      <c r="S319" s="21">
        <v>779.23485000000005</v>
      </c>
      <c r="T319" s="21">
        <v>768.46618999999998</v>
      </c>
      <c r="U319" s="21">
        <v>757.10490000000004</v>
      </c>
      <c r="V319" s="21">
        <v>745.33429999999998</v>
      </c>
      <c r="W319" s="21">
        <v>70056.75864</v>
      </c>
      <c r="X319" s="21">
        <v>69040.760859999995</v>
      </c>
      <c r="Y319" s="21">
        <v>68006.744680000003</v>
      </c>
      <c r="Z319" s="21">
        <v>67133.292499999996</v>
      </c>
      <c r="AA319" s="21">
        <v>162.68617</v>
      </c>
      <c r="AB319" s="21">
        <v>160.27915999999999</v>
      </c>
      <c r="AC319" s="21">
        <v>157.86190999999999</v>
      </c>
      <c r="AD319" s="21">
        <v>155.77814000000001</v>
      </c>
      <c r="AE319" s="21">
        <v>433.08172000000002</v>
      </c>
      <c r="AF319" s="21">
        <v>426.69198</v>
      </c>
      <c r="AG319" s="21">
        <v>420.26891999999998</v>
      </c>
      <c r="AH319" s="21">
        <v>414.71323999999998</v>
      </c>
      <c r="AI319" s="21">
        <v>458.37416000000002</v>
      </c>
      <c r="AJ319" s="21">
        <v>451.61275000000001</v>
      </c>
      <c r="AK319" s="21">
        <v>444.81184999999999</v>
      </c>
      <c r="AL319" s="21">
        <v>438.93239</v>
      </c>
      <c r="AM319" s="21">
        <v>617.42318999999998</v>
      </c>
      <c r="AN319" s="21">
        <v>608.33573000000001</v>
      </c>
      <c r="AO319" s="21">
        <v>599.15728999999999</v>
      </c>
      <c r="AP319" s="21">
        <v>591.25043000000005</v>
      </c>
      <c r="AQ319" s="21">
        <v>676.83437000000004</v>
      </c>
      <c r="AR319" s="21">
        <v>666.85159999999996</v>
      </c>
      <c r="AS319" s="21">
        <v>656.81853999999998</v>
      </c>
      <c r="AT319" s="21">
        <v>648.13576</v>
      </c>
      <c r="AU319" s="21">
        <v>942.42440999999997</v>
      </c>
      <c r="AV319" s="21">
        <v>928.56672000000003</v>
      </c>
      <c r="AW319" s="21">
        <v>914.56015000000002</v>
      </c>
      <c r="AX319" s="21">
        <v>902.48653999999999</v>
      </c>
      <c r="AY319" s="21">
        <v>-165.33319</v>
      </c>
      <c r="AZ319" s="21">
        <v>-162.89848000000001</v>
      </c>
      <c r="BA319" s="21">
        <v>-160.42167000000001</v>
      </c>
      <c r="BB319" s="21">
        <v>-158.32318000000001</v>
      </c>
      <c r="BC319" s="21">
        <v>694.12306999999998</v>
      </c>
      <c r="BD319" s="21">
        <v>684.50705000000005</v>
      </c>
      <c r="BE319" s="21">
        <v>674.38679999999999</v>
      </c>
      <c r="BF319" s="21">
        <v>663.90215000000001</v>
      </c>
      <c r="BG319" s="21">
        <v>54.895119999999999</v>
      </c>
      <c r="BH319" s="21">
        <v>54.058369999999996</v>
      </c>
      <c r="BI319" s="21">
        <v>53.242600000000003</v>
      </c>
      <c r="BJ319" s="21">
        <v>52.541969999999999</v>
      </c>
      <c r="BK319" s="21">
        <v>973.50726999999995</v>
      </c>
      <c r="BL319" s="21">
        <v>959.18215999999995</v>
      </c>
      <c r="BM319" s="21">
        <v>944.71432000000004</v>
      </c>
      <c r="BN319" s="21">
        <v>932.25135</v>
      </c>
      <c r="BO319" s="21">
        <v>0.80656000000000005</v>
      </c>
      <c r="BP319" s="21">
        <v>0.79396</v>
      </c>
      <c r="BQ319" s="21">
        <v>0.78149999999999997</v>
      </c>
      <c r="BR319" s="21">
        <v>772.48370999999997</v>
      </c>
      <c r="BS319" s="21">
        <v>761.79888000000005</v>
      </c>
      <c r="BT319" s="21">
        <v>750.53608999999994</v>
      </c>
      <c r="BU319" s="21">
        <v>738.86758999999995</v>
      </c>
      <c r="BV319" s="21">
        <v>734.30179999999996</v>
      </c>
      <c r="BW319" s="21">
        <v>724.15062999999998</v>
      </c>
      <c r="BX319" s="21">
        <v>713.44443000000001</v>
      </c>
      <c r="BY319" s="21">
        <v>702.35260000000005</v>
      </c>
      <c r="BZ319" s="21">
        <v>763.88009</v>
      </c>
      <c r="CA319" s="21">
        <v>753.32084999999995</v>
      </c>
      <c r="CB319" s="21">
        <v>742.18340999999998</v>
      </c>
      <c r="CC319" s="21">
        <v>730.64477999999997</v>
      </c>
      <c r="CD319" s="21">
        <v>737.97230999999999</v>
      </c>
      <c r="CE319" s="21">
        <v>727.76495999999997</v>
      </c>
      <c r="CF319" s="21">
        <v>717.00536</v>
      </c>
      <c r="CG319" s="21">
        <v>705.85816</v>
      </c>
      <c r="CH319" s="21">
        <v>749.63680999999997</v>
      </c>
      <c r="CI319" s="21">
        <v>739.26766999999995</v>
      </c>
      <c r="CJ319" s="21">
        <v>728.33801000000005</v>
      </c>
      <c r="CK319" s="21">
        <v>717.01462000000004</v>
      </c>
      <c r="CL319" s="21">
        <v>794.33879999999999</v>
      </c>
      <c r="CM319" s="21">
        <v>783.35422000000005</v>
      </c>
      <c r="CN319" s="21">
        <v>771.77283</v>
      </c>
      <c r="CO319" s="21">
        <v>759.77417000000003</v>
      </c>
      <c r="CP319" s="21">
        <v>829.82813999999996</v>
      </c>
      <c r="CQ319" s="21">
        <v>818.36091999999996</v>
      </c>
      <c r="CR319" s="21">
        <v>806.26198999999997</v>
      </c>
      <c r="CS319" s="21">
        <v>793.72716000000003</v>
      </c>
      <c r="CT319" s="21">
        <v>629.24098000000004</v>
      </c>
      <c r="CU319" s="21">
        <v>620.54386</v>
      </c>
      <c r="CV319" s="21">
        <v>611.36946999999998</v>
      </c>
      <c r="CW319" s="21">
        <v>601.8646</v>
      </c>
      <c r="CX319" s="21">
        <v>626.89104999999995</v>
      </c>
      <c r="CY319" s="21">
        <v>617.63667999999996</v>
      </c>
      <c r="CZ319" s="21">
        <v>608.34199999999998</v>
      </c>
      <c r="DA319" s="21">
        <v>600.30007000000001</v>
      </c>
      <c r="DB319" s="21">
        <v>719.80690000000004</v>
      </c>
      <c r="DC319" s="21">
        <v>709.85690999999997</v>
      </c>
      <c r="DD319" s="21">
        <v>699.36206000000004</v>
      </c>
      <c r="DE319" s="21">
        <v>688.48916999999994</v>
      </c>
      <c r="DF319" s="21">
        <v>614.38251000000002</v>
      </c>
      <c r="DG319" s="21">
        <v>605.89143000000001</v>
      </c>
      <c r="DH319" s="21">
        <v>596.93368999999996</v>
      </c>
      <c r="DI319" s="21">
        <v>587.65324999999996</v>
      </c>
    </row>
    <row r="320" spans="2:113" x14ac:dyDescent="0.25">
      <c r="B320" s="58" t="s">
        <v>451</v>
      </c>
      <c r="C320" s="21">
        <v>17536.957299999998</v>
      </c>
      <c r="D320" s="21">
        <v>17282.614280000002</v>
      </c>
      <c r="E320" s="21">
        <v>17023.804110000001</v>
      </c>
      <c r="F320" s="21">
        <v>16805.137340000001</v>
      </c>
      <c r="G320" s="21">
        <v>21237.13711</v>
      </c>
      <c r="H320" s="21">
        <v>20929.151730000001</v>
      </c>
      <c r="I320" s="21">
        <v>20615.71</v>
      </c>
      <c r="J320" s="21">
        <v>20350.927830000001</v>
      </c>
      <c r="K320" s="21">
        <v>18815.45678</v>
      </c>
      <c r="L320" s="21">
        <v>18542.581409999999</v>
      </c>
      <c r="M320" s="21">
        <v>18264.889350000001</v>
      </c>
      <c r="N320" s="21">
        <v>18030.29292</v>
      </c>
      <c r="O320" s="21">
        <v>97.812449999999998</v>
      </c>
      <c r="P320" s="21">
        <v>96.455330000000004</v>
      </c>
      <c r="Q320" s="21">
        <v>95.028819999999996</v>
      </c>
      <c r="R320" s="21">
        <v>93.551550000000006</v>
      </c>
      <c r="S320" s="21">
        <v>189.73997</v>
      </c>
      <c r="T320" s="21">
        <v>187.11505</v>
      </c>
      <c r="U320" s="21">
        <v>184.34826000000001</v>
      </c>
      <c r="V320" s="21">
        <v>181.48236</v>
      </c>
      <c r="W320" s="21">
        <v>19598.26352</v>
      </c>
      <c r="X320" s="21">
        <v>19314.039809999998</v>
      </c>
      <c r="Y320" s="21">
        <v>19024.77547</v>
      </c>
      <c r="Z320" s="21">
        <v>18780.428660000001</v>
      </c>
      <c r="AA320" s="21">
        <v>62.478679999999997</v>
      </c>
      <c r="AB320" s="21">
        <v>61.554020000000001</v>
      </c>
      <c r="AC320" s="21">
        <v>60.625709999999998</v>
      </c>
      <c r="AD320" s="21">
        <v>59.825989999999997</v>
      </c>
      <c r="AE320" s="21">
        <v>156.78774000000001</v>
      </c>
      <c r="AF320" s="21">
        <v>154.47407999999999</v>
      </c>
      <c r="AG320" s="21">
        <v>152.14877000000001</v>
      </c>
      <c r="AH320" s="21">
        <v>150.13784999999999</v>
      </c>
      <c r="AI320" s="21">
        <v>26.740349999999999</v>
      </c>
      <c r="AJ320" s="21">
        <v>26.34254</v>
      </c>
      <c r="AK320" s="21">
        <v>25.945869999999999</v>
      </c>
      <c r="AL320" s="21">
        <v>25.603439999999999</v>
      </c>
      <c r="AM320" s="21">
        <v>192.29042999999999</v>
      </c>
      <c r="AN320" s="21">
        <v>189.45914999999999</v>
      </c>
      <c r="AO320" s="21">
        <v>186.60065</v>
      </c>
      <c r="AP320" s="21">
        <v>184.13862</v>
      </c>
      <c r="AQ320" s="21">
        <v>33.425910000000002</v>
      </c>
      <c r="AR320" s="21">
        <v>32.929290000000002</v>
      </c>
      <c r="AS320" s="21">
        <v>32.433869999999999</v>
      </c>
      <c r="AT320" s="21">
        <v>32.005659999999999</v>
      </c>
      <c r="AU320" s="21">
        <v>40.761249999999997</v>
      </c>
      <c r="AV320" s="21">
        <v>40.157350000000001</v>
      </c>
      <c r="AW320" s="21">
        <v>39.551630000000003</v>
      </c>
      <c r="AX320" s="21">
        <v>39.030070000000002</v>
      </c>
      <c r="AY320" s="21">
        <v>343.46111000000002</v>
      </c>
      <c r="AZ320" s="21">
        <v>338.40325999999999</v>
      </c>
      <c r="BA320" s="21">
        <v>333.25797999999998</v>
      </c>
      <c r="BB320" s="21">
        <v>328.89859000000001</v>
      </c>
      <c r="BC320" s="21">
        <v>266.80016000000001</v>
      </c>
      <c r="BD320" s="21">
        <v>263.10437000000002</v>
      </c>
      <c r="BE320" s="21">
        <v>259.214</v>
      </c>
      <c r="BF320" s="21">
        <v>255.18427</v>
      </c>
      <c r="BG320" s="21">
        <v>21.389949999999999</v>
      </c>
      <c r="BH320" s="21">
        <v>21.063559999999999</v>
      </c>
      <c r="BI320" s="21">
        <v>20.745729999999998</v>
      </c>
      <c r="BJ320" s="21">
        <v>20.473849999999999</v>
      </c>
      <c r="BK320" s="21">
        <v>72.342680000000001</v>
      </c>
      <c r="BL320" s="21">
        <v>71.27055</v>
      </c>
      <c r="BM320" s="21">
        <v>70.195580000000007</v>
      </c>
      <c r="BN320" s="21">
        <v>69.270669999999996</v>
      </c>
      <c r="BO320" s="21">
        <v>0.31080000000000002</v>
      </c>
      <c r="BP320" s="21">
        <v>0.30553000000000002</v>
      </c>
      <c r="BQ320" s="21">
        <v>0.30092999999999998</v>
      </c>
      <c r="BR320" s="21">
        <v>252.96592000000001</v>
      </c>
      <c r="BS320" s="21">
        <v>249.46546000000001</v>
      </c>
      <c r="BT320" s="21">
        <v>245.77683999999999</v>
      </c>
      <c r="BU320" s="21">
        <v>241.95594</v>
      </c>
      <c r="BV320" s="21">
        <v>127.48469</v>
      </c>
      <c r="BW320" s="21">
        <v>125.71754</v>
      </c>
      <c r="BX320" s="21">
        <v>123.85838</v>
      </c>
      <c r="BY320" s="21">
        <v>121.93292</v>
      </c>
      <c r="BZ320" s="21">
        <v>128.90405000000001</v>
      </c>
      <c r="CA320" s="21">
        <v>127.11727999999999</v>
      </c>
      <c r="CB320" s="21">
        <v>125.23742</v>
      </c>
      <c r="CC320" s="21">
        <v>123.29052</v>
      </c>
      <c r="CD320" s="21">
        <v>189.45411999999999</v>
      </c>
      <c r="CE320" s="21">
        <v>186.83017000000001</v>
      </c>
      <c r="CF320" s="21">
        <v>184.06757999999999</v>
      </c>
      <c r="CG320" s="21">
        <v>181.20604</v>
      </c>
      <c r="CH320" s="21">
        <v>256.10451</v>
      </c>
      <c r="CI320" s="21">
        <v>252.56098</v>
      </c>
      <c r="CJ320" s="21">
        <v>248.82662999999999</v>
      </c>
      <c r="CK320" s="21">
        <v>244.95831000000001</v>
      </c>
      <c r="CL320" s="21">
        <v>157.11727999999999</v>
      </c>
      <c r="CM320" s="21">
        <v>154.93940000000001</v>
      </c>
      <c r="CN320" s="21">
        <v>152.64827</v>
      </c>
      <c r="CO320" s="21">
        <v>150.27520000000001</v>
      </c>
      <c r="CP320" s="21">
        <v>149.4623</v>
      </c>
      <c r="CQ320" s="21">
        <v>147.39259000000001</v>
      </c>
      <c r="CR320" s="21">
        <v>145.21303</v>
      </c>
      <c r="CS320" s="21">
        <v>142.95555999999999</v>
      </c>
      <c r="CT320" s="21">
        <v>131.96474000000001</v>
      </c>
      <c r="CU320" s="21">
        <v>130.1377</v>
      </c>
      <c r="CV320" s="21">
        <v>128.21332000000001</v>
      </c>
      <c r="CW320" s="21">
        <v>126.22011999999999</v>
      </c>
      <c r="CX320" s="21">
        <v>240.76265000000001</v>
      </c>
      <c r="CY320" s="21">
        <v>237.20806999999999</v>
      </c>
      <c r="CZ320" s="21">
        <v>233.63838000000001</v>
      </c>
      <c r="DA320" s="21">
        <v>230.55056999999999</v>
      </c>
      <c r="DB320" s="21">
        <v>174.26635999999999</v>
      </c>
      <c r="DC320" s="21">
        <v>171.85449</v>
      </c>
      <c r="DD320" s="21">
        <v>169.31328999999999</v>
      </c>
      <c r="DE320" s="21">
        <v>166.68114</v>
      </c>
      <c r="DF320" s="21">
        <v>198.09863999999999</v>
      </c>
      <c r="DG320" s="21">
        <v>195.35990000000001</v>
      </c>
      <c r="DH320" s="21">
        <v>192.47131999999999</v>
      </c>
      <c r="DI320" s="21">
        <v>189.47911999999999</v>
      </c>
    </row>
    <row r="321" spans="2:113" x14ac:dyDescent="0.25">
      <c r="B321" s="58" t="s">
        <v>452</v>
      </c>
      <c r="C321" s="21">
        <v>-30517.969290000001</v>
      </c>
      <c r="D321" s="21">
        <v>-30075.3593</v>
      </c>
      <c r="E321" s="21">
        <v>-29624.975539999999</v>
      </c>
      <c r="F321" s="21">
        <v>-29244.449680000002</v>
      </c>
      <c r="G321" s="21">
        <v>-72267.372029999999</v>
      </c>
      <c r="H321" s="21">
        <v>-71219.335579999999</v>
      </c>
      <c r="I321" s="21">
        <v>-70152.731830000004</v>
      </c>
      <c r="J321" s="21">
        <v>-69251.710590000002</v>
      </c>
      <c r="K321" s="21">
        <v>-79161.803899999999</v>
      </c>
      <c r="L321" s="21">
        <v>-78013.742140000002</v>
      </c>
      <c r="M321" s="21">
        <v>-76845.415229999999</v>
      </c>
      <c r="N321" s="21">
        <v>-75858.4035</v>
      </c>
      <c r="O321" s="21">
        <v>-977.36257999999998</v>
      </c>
      <c r="P321" s="21">
        <v>-928.85522000000003</v>
      </c>
      <c r="Q321" s="21">
        <v>-915.10738000000003</v>
      </c>
      <c r="R321" s="21">
        <v>-893.85208</v>
      </c>
      <c r="S321" s="21">
        <v>-1087.5089599999999</v>
      </c>
      <c r="T321" s="21">
        <v>-1037.7850900000001</v>
      </c>
      <c r="U321" s="21">
        <v>-1022.47077</v>
      </c>
      <c r="V321" s="21">
        <v>-999.56470000000002</v>
      </c>
      <c r="W321" s="21">
        <v>-80865.994470000005</v>
      </c>
      <c r="X321" s="21">
        <v>-79693.235809999998</v>
      </c>
      <c r="Y321" s="21">
        <v>-78499.678629999995</v>
      </c>
      <c r="Z321" s="21">
        <v>-77491.459289999999</v>
      </c>
      <c r="AA321" s="21">
        <v>-153.29554999999999</v>
      </c>
      <c r="AB321" s="21">
        <v>-129.58993000000001</v>
      </c>
      <c r="AC321" s="21">
        <v>-127.89601</v>
      </c>
      <c r="AD321" s="21">
        <v>-121.94335</v>
      </c>
      <c r="AE321" s="21">
        <v>-427.45501000000002</v>
      </c>
      <c r="AF321" s="21">
        <v>-405.51206999999999</v>
      </c>
      <c r="AG321" s="21">
        <v>-399.6078</v>
      </c>
      <c r="AH321" s="21">
        <v>-391.21429999999998</v>
      </c>
      <c r="AI321" s="21">
        <v>-682.95709999999997</v>
      </c>
      <c r="AJ321" s="21">
        <v>-657.66336999999999</v>
      </c>
      <c r="AK321" s="21">
        <v>-647.94583</v>
      </c>
      <c r="AL321" s="21">
        <v>-636.34914000000003</v>
      </c>
      <c r="AM321" s="21">
        <v>-1053.0630100000001</v>
      </c>
      <c r="AN321" s="21">
        <v>-1020.08082</v>
      </c>
      <c r="AO321" s="21">
        <v>-1004.90265</v>
      </c>
      <c r="AP321" s="21">
        <v>-988.14778999999999</v>
      </c>
      <c r="AQ321" s="21">
        <v>-1122.06132</v>
      </c>
      <c r="AR321" s="21">
        <v>-1089.5653400000001</v>
      </c>
      <c r="AS321" s="21">
        <v>-1073.3819699999999</v>
      </c>
      <c r="AT321" s="21">
        <v>-1056.00038</v>
      </c>
      <c r="AU321" s="21">
        <v>-1463.5316399999999</v>
      </c>
      <c r="AV321" s="21">
        <v>-1425.59106</v>
      </c>
      <c r="AW321" s="21">
        <v>-1404.28817</v>
      </c>
      <c r="AX321" s="21">
        <v>-1382.4607000000001</v>
      </c>
      <c r="AY321" s="21">
        <v>1297.29468</v>
      </c>
      <c r="AZ321" s="21">
        <v>1278.19057</v>
      </c>
      <c r="BA321" s="21">
        <v>1258.7562</v>
      </c>
      <c r="BB321" s="21">
        <v>1242.29025</v>
      </c>
      <c r="BC321" s="21">
        <v>-687.98473999999999</v>
      </c>
      <c r="BD321" s="21">
        <v>-631.89089000000001</v>
      </c>
      <c r="BE321" s="21">
        <v>-622.46714999999995</v>
      </c>
      <c r="BF321" s="21">
        <v>-603.41627000000005</v>
      </c>
      <c r="BG321" s="21">
        <v>4.10961</v>
      </c>
      <c r="BH321" s="21">
        <v>46.757739999999998</v>
      </c>
      <c r="BI321" s="21">
        <v>45.523609999999998</v>
      </c>
      <c r="BJ321" s="21">
        <v>53.555030000000002</v>
      </c>
      <c r="BK321" s="21">
        <v>-1540.18713</v>
      </c>
      <c r="BL321" s="21">
        <v>-1484.6516300000001</v>
      </c>
      <c r="BM321" s="21">
        <v>-1462.6626100000001</v>
      </c>
      <c r="BN321" s="21">
        <v>-1436.76908</v>
      </c>
      <c r="BO321" s="21">
        <v>52.72475</v>
      </c>
      <c r="BP321" s="21">
        <v>52.015639999999998</v>
      </c>
      <c r="BQ321" s="21">
        <v>60.03322</v>
      </c>
      <c r="BR321" s="21">
        <v>-798.76571999999999</v>
      </c>
      <c r="BS321" s="21">
        <v>-747.73676999999998</v>
      </c>
      <c r="BT321" s="21">
        <v>-736.61374000000001</v>
      </c>
      <c r="BU321" s="21">
        <v>-717.15423999999996</v>
      </c>
      <c r="BV321" s="21">
        <v>-910.22400000000005</v>
      </c>
      <c r="BW321" s="21">
        <v>-859.18760999999995</v>
      </c>
      <c r="BX321" s="21">
        <v>-846.51090999999997</v>
      </c>
      <c r="BY321" s="21">
        <v>-825.62924999999996</v>
      </c>
      <c r="BZ321" s="21">
        <v>-1139.5274199999999</v>
      </c>
      <c r="CA321" s="21">
        <v>-1085.23496</v>
      </c>
      <c r="CB321" s="21">
        <v>-1069.1315500000001</v>
      </c>
      <c r="CC321" s="21">
        <v>-1044.74289</v>
      </c>
      <c r="CD321" s="21">
        <v>-1123.8797099999999</v>
      </c>
      <c r="CE321" s="21">
        <v>-1071.59338</v>
      </c>
      <c r="CF321" s="21">
        <v>-1055.6880699999999</v>
      </c>
      <c r="CG321" s="21">
        <v>-1031.86526</v>
      </c>
      <c r="CH321" s="21">
        <v>-1143.57107</v>
      </c>
      <c r="CI321" s="21">
        <v>-1090.16671</v>
      </c>
      <c r="CJ321" s="21">
        <v>-1073.9853700000001</v>
      </c>
      <c r="CK321" s="21">
        <v>-1049.69469</v>
      </c>
      <c r="CL321" s="21">
        <v>-1127.85168</v>
      </c>
      <c r="CM321" s="21">
        <v>-1076.15651</v>
      </c>
      <c r="CN321" s="21">
        <v>-1060.1848399999999</v>
      </c>
      <c r="CO321" s="21">
        <v>-1036.40534</v>
      </c>
      <c r="CP321" s="21">
        <v>-1193.2898700000001</v>
      </c>
      <c r="CQ321" s="21">
        <v>-1140.88851</v>
      </c>
      <c r="CR321" s="21">
        <v>-1123.96675</v>
      </c>
      <c r="CS321" s="21">
        <v>-1099.23542</v>
      </c>
      <c r="CT321" s="21">
        <v>-1000.83554</v>
      </c>
      <c r="CU321" s="21">
        <v>-956.88517999999999</v>
      </c>
      <c r="CV321" s="21">
        <v>-942.75633000000005</v>
      </c>
      <c r="CW321" s="21">
        <v>-922.05976999999996</v>
      </c>
      <c r="CX321" s="21">
        <v>-616.68151999999998</v>
      </c>
      <c r="CY321" s="21">
        <v>-578.57060000000001</v>
      </c>
      <c r="CZ321" s="21">
        <v>-570.24009999999998</v>
      </c>
      <c r="DA321" s="21">
        <v>-556.91375000000005</v>
      </c>
      <c r="DB321" s="21">
        <v>-816.23924999999997</v>
      </c>
      <c r="DC321" s="21">
        <v>-768.55012999999997</v>
      </c>
      <c r="DD321" s="21">
        <v>-757.13081</v>
      </c>
      <c r="DE321" s="21">
        <v>-738.08267999999998</v>
      </c>
      <c r="DF321" s="21">
        <v>-915.21900000000005</v>
      </c>
      <c r="DG321" s="21">
        <v>-874.25199999999995</v>
      </c>
      <c r="DH321" s="21">
        <v>-861.2835</v>
      </c>
      <c r="DI321" s="21">
        <v>-842.18722000000002</v>
      </c>
    </row>
    <row r="322" spans="2:113" x14ac:dyDescent="0.25">
      <c r="B322" s="58" t="s">
        <v>453</v>
      </c>
      <c r="C322" s="21">
        <v>-7721.2148399999996</v>
      </c>
      <c r="D322" s="21">
        <v>-7609.23207</v>
      </c>
      <c r="E322" s="21">
        <v>-7495.2824899999996</v>
      </c>
      <c r="F322" s="21">
        <v>-7399.0073400000001</v>
      </c>
      <c r="G322" s="21">
        <v>-23038.851610000002</v>
      </c>
      <c r="H322" s="21">
        <v>-22704.737389999998</v>
      </c>
      <c r="I322" s="21">
        <v>-22364.70392</v>
      </c>
      <c r="J322" s="21">
        <v>-22077.458180000001</v>
      </c>
      <c r="K322" s="21">
        <v>-24197.0265</v>
      </c>
      <c r="L322" s="21">
        <v>-23846.103719999999</v>
      </c>
      <c r="M322" s="21">
        <v>-23488.986570000001</v>
      </c>
      <c r="N322" s="21">
        <v>-23187.291209999999</v>
      </c>
      <c r="O322" s="21">
        <v>-397.40111000000002</v>
      </c>
      <c r="P322" s="21">
        <v>-356.65433999999999</v>
      </c>
      <c r="Q322" s="21">
        <v>-351.36529999999999</v>
      </c>
      <c r="R322" s="21">
        <v>-338.82693</v>
      </c>
      <c r="S322" s="21">
        <v>-429.76724000000002</v>
      </c>
      <c r="T322" s="21">
        <v>-388.84330999999997</v>
      </c>
      <c r="U322" s="21">
        <v>-383.12223</v>
      </c>
      <c r="V322" s="21">
        <v>-370.10214999999999</v>
      </c>
      <c r="W322" s="21">
        <v>-25154.682939999999</v>
      </c>
      <c r="X322" s="21">
        <v>-24789.877280000001</v>
      </c>
      <c r="Y322" s="21">
        <v>-24418.601910000001</v>
      </c>
      <c r="Z322" s="21">
        <v>-24104.978879999999</v>
      </c>
      <c r="AA322" s="21">
        <v>-73.307590000000005</v>
      </c>
      <c r="AB322" s="21">
        <v>-50.774450000000002</v>
      </c>
      <c r="AC322" s="21">
        <v>-50.269309999999997</v>
      </c>
      <c r="AD322" s="21">
        <v>-45.339709999999997</v>
      </c>
      <c r="AE322" s="21">
        <v>-247.49311</v>
      </c>
      <c r="AF322" s="21">
        <v>-228.18215000000001</v>
      </c>
      <c r="AG322" s="21">
        <v>-224.94755000000001</v>
      </c>
      <c r="AH322" s="21">
        <v>-218.85861</v>
      </c>
      <c r="AI322" s="21">
        <v>-244.22233</v>
      </c>
      <c r="AJ322" s="21">
        <v>-225.33787000000001</v>
      </c>
      <c r="AK322" s="21">
        <v>-222.13149999999999</v>
      </c>
      <c r="AL322" s="21">
        <v>-216.15235999999999</v>
      </c>
      <c r="AM322" s="21">
        <v>-469.83994999999999</v>
      </c>
      <c r="AN322" s="21">
        <v>-445.35944000000001</v>
      </c>
      <c r="AO322" s="21">
        <v>-438.85349000000002</v>
      </c>
      <c r="AP322" s="21">
        <v>-429.55414000000002</v>
      </c>
      <c r="AQ322" s="21">
        <v>-327.97125999999997</v>
      </c>
      <c r="AR322" s="21">
        <v>-307.07598000000002</v>
      </c>
      <c r="AS322" s="21">
        <v>-302.66676000000001</v>
      </c>
      <c r="AT322" s="21">
        <v>-295.45375999999999</v>
      </c>
      <c r="AU322" s="21">
        <v>-551.41102000000001</v>
      </c>
      <c r="AV322" s="21">
        <v>-526.75642000000005</v>
      </c>
      <c r="AW322" s="21">
        <v>-519.01307999999995</v>
      </c>
      <c r="AX322" s="21">
        <v>-508.84965999999997</v>
      </c>
      <c r="AY322" s="21">
        <v>3179.8644599999998</v>
      </c>
      <c r="AZ322" s="21">
        <v>3133.0374099999999</v>
      </c>
      <c r="BA322" s="21">
        <v>3085.40083</v>
      </c>
      <c r="BB322" s="21">
        <v>3045.0403200000001</v>
      </c>
      <c r="BC322" s="21">
        <v>-405.00130999999999</v>
      </c>
      <c r="BD322" s="21">
        <v>-352.70943999999997</v>
      </c>
      <c r="BE322" s="21">
        <v>-347.41280999999998</v>
      </c>
      <c r="BF322" s="21">
        <v>-332.61523</v>
      </c>
      <c r="BG322" s="21">
        <v>30.86956</v>
      </c>
      <c r="BH322" s="21">
        <v>73.114180000000005</v>
      </c>
      <c r="BI322" s="21">
        <v>71.482219999999998</v>
      </c>
      <c r="BJ322" s="21">
        <v>79.171779999999998</v>
      </c>
      <c r="BK322" s="21">
        <v>-583.51957000000004</v>
      </c>
      <c r="BL322" s="21">
        <v>-541.92373999999995</v>
      </c>
      <c r="BM322" s="21">
        <v>-534.15589</v>
      </c>
      <c r="BN322" s="21">
        <v>-520.48802999999998</v>
      </c>
      <c r="BO322" s="21">
        <v>53.110959999999999</v>
      </c>
      <c r="BP322" s="21">
        <v>52.396140000000003</v>
      </c>
      <c r="BQ322" s="21">
        <v>60.407589999999999</v>
      </c>
      <c r="BR322" s="21">
        <v>-433.80297999999999</v>
      </c>
      <c r="BS322" s="21">
        <v>-387.66582</v>
      </c>
      <c r="BT322" s="21">
        <v>-381.86568999999997</v>
      </c>
      <c r="BU322" s="21">
        <v>-367.89163000000002</v>
      </c>
      <c r="BV322" s="21">
        <v>-378.57828999999998</v>
      </c>
      <c r="BW322" s="21">
        <v>-334.65782000000002</v>
      </c>
      <c r="BX322" s="21">
        <v>-329.73520000000002</v>
      </c>
      <c r="BY322" s="21">
        <v>-316.84429</v>
      </c>
      <c r="BZ322" s="21">
        <v>-490.99265000000003</v>
      </c>
      <c r="CA322" s="21">
        <v>-445.37819999999999</v>
      </c>
      <c r="CB322" s="21">
        <v>-438.73374000000001</v>
      </c>
      <c r="CC322" s="21">
        <v>-424.09269</v>
      </c>
      <c r="CD322" s="21">
        <v>-520.70640000000003</v>
      </c>
      <c r="CE322" s="21">
        <v>-476.49446999999998</v>
      </c>
      <c r="CF322" s="21">
        <v>-469.38646</v>
      </c>
      <c r="CG322" s="21">
        <v>-454.62941999999998</v>
      </c>
      <c r="CH322" s="21">
        <v>-514.42067999999995</v>
      </c>
      <c r="CI322" s="21">
        <v>-469.43831</v>
      </c>
      <c r="CJ322" s="21">
        <v>-462.43313999999998</v>
      </c>
      <c r="CK322" s="21">
        <v>-447.59868</v>
      </c>
      <c r="CL322" s="21">
        <v>-435.29915</v>
      </c>
      <c r="CM322" s="21">
        <v>-392.87272000000002</v>
      </c>
      <c r="CN322" s="21">
        <v>-387.00198</v>
      </c>
      <c r="CO322" s="21">
        <v>-373.63162999999997</v>
      </c>
      <c r="CP322" s="21">
        <v>-479.05453</v>
      </c>
      <c r="CQ322" s="21">
        <v>-436.20841999999999</v>
      </c>
      <c r="CR322" s="21">
        <v>-429.70389</v>
      </c>
      <c r="CS322" s="21">
        <v>-415.70765</v>
      </c>
      <c r="CT322" s="21">
        <v>-450.98788000000002</v>
      </c>
      <c r="CU322" s="21">
        <v>-414.39425999999997</v>
      </c>
      <c r="CV322" s="21">
        <v>-408.28501</v>
      </c>
      <c r="CW322" s="21">
        <v>-395.85277000000002</v>
      </c>
      <c r="CX322" s="21">
        <v>-367.76778999999999</v>
      </c>
      <c r="CY322" s="21">
        <v>-333.29984999999999</v>
      </c>
      <c r="CZ322" s="21">
        <v>-328.66077000000001</v>
      </c>
      <c r="DA322" s="21">
        <v>-318.52208999999999</v>
      </c>
      <c r="DB322" s="21">
        <v>-382.28341999999998</v>
      </c>
      <c r="DC322" s="21">
        <v>-340.40413000000001</v>
      </c>
      <c r="DD322" s="21">
        <v>-335.31405000000001</v>
      </c>
      <c r="DE322" s="21">
        <v>-322.78838000000002</v>
      </c>
      <c r="DF322" s="21">
        <v>-375.78782000000001</v>
      </c>
      <c r="DG322" s="21">
        <v>-342.03784000000002</v>
      </c>
      <c r="DH322" s="21">
        <v>-336.93702000000002</v>
      </c>
      <c r="DI322" s="21">
        <v>-325.94848999999999</v>
      </c>
    </row>
    <row r="323" spans="2:113" x14ac:dyDescent="0.25">
      <c r="B323" s="58" t="s">
        <v>454</v>
      </c>
      <c r="C323" s="21">
        <v>19467.177909999999</v>
      </c>
      <c r="D323" s="21">
        <v>19184.840400000001</v>
      </c>
      <c r="E323" s="21">
        <v>18897.54407</v>
      </c>
      <c r="F323" s="21">
        <v>18654.809550000002</v>
      </c>
      <c r="G323" s="21">
        <v>35713.989509999999</v>
      </c>
      <c r="H323" s="21">
        <v>35196.057809999998</v>
      </c>
      <c r="I323" s="21">
        <v>34668.950290000001</v>
      </c>
      <c r="J323" s="21">
        <v>34223.672400000003</v>
      </c>
      <c r="K323" s="21">
        <v>30756.034670000001</v>
      </c>
      <c r="L323" s="21">
        <v>30309.988399999998</v>
      </c>
      <c r="M323" s="21">
        <v>29856.06869</v>
      </c>
      <c r="N323" s="21">
        <v>29472.593769999999</v>
      </c>
      <c r="O323" s="21">
        <v>286.60124000000002</v>
      </c>
      <c r="P323" s="21">
        <v>282.64263999999997</v>
      </c>
      <c r="Q323" s="21">
        <v>278.46361000000002</v>
      </c>
      <c r="R323" s="21">
        <v>274.13432</v>
      </c>
      <c r="S323" s="21">
        <v>270.55484999999999</v>
      </c>
      <c r="T323" s="21">
        <v>266.81761</v>
      </c>
      <c r="U323" s="21">
        <v>262.87252000000001</v>
      </c>
      <c r="V323" s="21">
        <v>258.78561999999999</v>
      </c>
      <c r="W323" s="21">
        <v>30635.959019999998</v>
      </c>
      <c r="X323" s="21">
        <v>30191.661179999999</v>
      </c>
      <c r="Y323" s="21">
        <v>29739.48386</v>
      </c>
      <c r="Z323" s="21">
        <v>29357.521499999999</v>
      </c>
      <c r="AA323" s="21">
        <v>42.824089999999998</v>
      </c>
      <c r="AB323" s="21">
        <v>42.189950000000003</v>
      </c>
      <c r="AC323" s="21">
        <v>41.553699999999999</v>
      </c>
      <c r="AD323" s="21">
        <v>41.00562</v>
      </c>
      <c r="AE323" s="21">
        <v>116.62099000000001</v>
      </c>
      <c r="AF323" s="21">
        <v>114.90004999999999</v>
      </c>
      <c r="AG323" s="21">
        <v>113.17045</v>
      </c>
      <c r="AH323" s="21">
        <v>111.67471999999999</v>
      </c>
      <c r="AI323" s="21">
        <v>207.50541000000001</v>
      </c>
      <c r="AJ323" s="21">
        <v>204.446</v>
      </c>
      <c r="AK323" s="21">
        <v>201.36723000000001</v>
      </c>
      <c r="AL323" s="21">
        <v>198.70581999999999</v>
      </c>
      <c r="AM323" s="21">
        <v>168.73716999999999</v>
      </c>
      <c r="AN323" s="21">
        <v>166.25333000000001</v>
      </c>
      <c r="AO323" s="21">
        <v>163.74494000000001</v>
      </c>
      <c r="AP323" s="21">
        <v>161.58440999999999</v>
      </c>
      <c r="AQ323" s="21">
        <v>186.37031999999999</v>
      </c>
      <c r="AR323" s="21">
        <v>183.62125</v>
      </c>
      <c r="AS323" s="21">
        <v>180.8586</v>
      </c>
      <c r="AT323" s="21">
        <v>178.46806000000001</v>
      </c>
      <c r="AU323" s="21">
        <v>60.48218</v>
      </c>
      <c r="AV323" s="21">
        <v>59.589880000000001</v>
      </c>
      <c r="AW323" s="21">
        <v>58.691040000000001</v>
      </c>
      <c r="AX323" s="21">
        <v>57.916649999999997</v>
      </c>
      <c r="AY323" s="21">
        <v>2593.5696600000001</v>
      </c>
      <c r="AZ323" s="21">
        <v>2555.3764500000002</v>
      </c>
      <c r="BA323" s="21">
        <v>2516.52297</v>
      </c>
      <c r="BB323" s="21">
        <v>2483.60403</v>
      </c>
      <c r="BC323" s="21">
        <v>176.43928</v>
      </c>
      <c r="BD323" s="21">
        <v>173.99430000000001</v>
      </c>
      <c r="BE323" s="21">
        <v>171.4213</v>
      </c>
      <c r="BF323" s="21">
        <v>168.75612000000001</v>
      </c>
      <c r="BG323" s="21">
        <v>14.721880000000001</v>
      </c>
      <c r="BH323" s="21">
        <v>14.49652</v>
      </c>
      <c r="BI323" s="21">
        <v>14.27779</v>
      </c>
      <c r="BJ323" s="21">
        <v>14.09076</v>
      </c>
      <c r="BK323" s="21">
        <v>451.25947000000002</v>
      </c>
      <c r="BL323" s="21">
        <v>444.62301000000002</v>
      </c>
      <c r="BM323" s="21">
        <v>437.91656</v>
      </c>
      <c r="BN323" s="21">
        <v>432.13992000000002</v>
      </c>
      <c r="BO323" s="21">
        <v>0.22056000000000001</v>
      </c>
      <c r="BP323" s="21">
        <v>0.21662999999999999</v>
      </c>
      <c r="BQ323" s="21">
        <v>0.21314</v>
      </c>
      <c r="BR323" s="21">
        <v>221.78075000000001</v>
      </c>
      <c r="BS323" s="21">
        <v>218.71366</v>
      </c>
      <c r="BT323" s="21">
        <v>215.47967</v>
      </c>
      <c r="BU323" s="21">
        <v>212.12953999999999</v>
      </c>
      <c r="BV323" s="21">
        <v>273.67869000000002</v>
      </c>
      <c r="BW323" s="21">
        <v>269.89776999999998</v>
      </c>
      <c r="BX323" s="21">
        <v>265.90708999999998</v>
      </c>
      <c r="BY323" s="21">
        <v>261.77300000000002</v>
      </c>
      <c r="BZ323" s="21">
        <v>306.68585999999999</v>
      </c>
      <c r="CA323" s="21">
        <v>302.44967000000003</v>
      </c>
      <c r="CB323" s="21">
        <v>297.97775999999999</v>
      </c>
      <c r="CC323" s="21">
        <v>293.34508</v>
      </c>
      <c r="CD323" s="21">
        <v>223.50210999999999</v>
      </c>
      <c r="CE323" s="21">
        <v>220.41167999999999</v>
      </c>
      <c r="CF323" s="21">
        <v>217.15262999999999</v>
      </c>
      <c r="CG323" s="21">
        <v>213.7765</v>
      </c>
      <c r="CH323" s="21">
        <v>265.89247999999998</v>
      </c>
      <c r="CI323" s="21">
        <v>262.21715999999998</v>
      </c>
      <c r="CJ323" s="21">
        <v>258.34005999999999</v>
      </c>
      <c r="CK323" s="21">
        <v>254.3236</v>
      </c>
      <c r="CL323" s="21">
        <v>258.59386999999998</v>
      </c>
      <c r="CM323" s="21">
        <v>255.01952</v>
      </c>
      <c r="CN323" s="21">
        <v>251.24884</v>
      </c>
      <c r="CO323" s="21">
        <v>247.34263000000001</v>
      </c>
      <c r="CP323" s="21">
        <v>225.57446999999999</v>
      </c>
      <c r="CQ323" s="21">
        <v>222.45739</v>
      </c>
      <c r="CR323" s="21">
        <v>219.16810000000001</v>
      </c>
      <c r="CS323" s="21">
        <v>215.76065</v>
      </c>
      <c r="CT323" s="21">
        <v>215.8912</v>
      </c>
      <c r="CU323" s="21">
        <v>212.90862999999999</v>
      </c>
      <c r="CV323" s="21">
        <v>209.76060000000001</v>
      </c>
      <c r="CW323" s="21">
        <v>206.49942999999999</v>
      </c>
      <c r="CX323" s="21">
        <v>160.02103</v>
      </c>
      <c r="CY323" s="21">
        <v>157.65791999999999</v>
      </c>
      <c r="CZ323" s="21">
        <v>155.28537</v>
      </c>
      <c r="DA323" s="21">
        <v>153.23319000000001</v>
      </c>
      <c r="DB323" s="21">
        <v>238.88202999999999</v>
      </c>
      <c r="DC323" s="21">
        <v>235.58135999999999</v>
      </c>
      <c r="DD323" s="21">
        <v>232.09804</v>
      </c>
      <c r="DE323" s="21">
        <v>228.48957999999999</v>
      </c>
      <c r="DF323" s="21">
        <v>231.12504999999999</v>
      </c>
      <c r="DG323" s="21">
        <v>227.93268</v>
      </c>
      <c r="DH323" s="21">
        <v>224.56254999999999</v>
      </c>
      <c r="DI323" s="21">
        <v>221.07127</v>
      </c>
    </row>
    <row r="324" spans="2:113" x14ac:dyDescent="0.25">
      <c r="B324" s="58" t="s">
        <v>455</v>
      </c>
      <c r="C324" s="21">
        <v>35264.649140000001</v>
      </c>
      <c r="D324" s="21">
        <v>34753.196830000001</v>
      </c>
      <c r="E324" s="21">
        <v>34232.761639999997</v>
      </c>
      <c r="F324" s="21">
        <v>33793.049850000003</v>
      </c>
      <c r="G324" s="21">
        <v>68614.642309999996</v>
      </c>
      <c r="H324" s="21">
        <v>67619.578500000003</v>
      </c>
      <c r="I324" s="21">
        <v>66606.885880000002</v>
      </c>
      <c r="J324" s="21">
        <v>65751.406449999995</v>
      </c>
      <c r="K324" s="21">
        <v>61624.08885</v>
      </c>
      <c r="L324" s="21">
        <v>60730.371729999999</v>
      </c>
      <c r="M324" s="21">
        <v>59820.87904</v>
      </c>
      <c r="N324" s="21">
        <v>59052.532509999997</v>
      </c>
      <c r="O324" s="21">
        <v>778.09225000000004</v>
      </c>
      <c r="P324" s="21">
        <v>767.34163999999998</v>
      </c>
      <c r="Q324" s="21">
        <v>755.99697000000003</v>
      </c>
      <c r="R324" s="21">
        <v>744.24360000000001</v>
      </c>
      <c r="S324" s="21">
        <v>698.24769000000003</v>
      </c>
      <c r="T324" s="21">
        <v>688.59844999999996</v>
      </c>
      <c r="U324" s="21">
        <v>678.41790000000003</v>
      </c>
      <c r="V324" s="21">
        <v>667.87063000000001</v>
      </c>
      <c r="W324" s="21">
        <v>62178.463539999997</v>
      </c>
      <c r="X324" s="21">
        <v>61276.720690000002</v>
      </c>
      <c r="Y324" s="21">
        <v>60358.985719999997</v>
      </c>
      <c r="Z324" s="21">
        <v>59583.758379999999</v>
      </c>
      <c r="AA324" s="21">
        <v>145.99698000000001</v>
      </c>
      <c r="AB324" s="21">
        <v>143.83698000000001</v>
      </c>
      <c r="AC324" s="21">
        <v>141.66772</v>
      </c>
      <c r="AD324" s="21">
        <v>139.79776000000001</v>
      </c>
      <c r="AE324" s="21">
        <v>320.50623000000002</v>
      </c>
      <c r="AF324" s="21">
        <v>315.77593000000002</v>
      </c>
      <c r="AG324" s="21">
        <v>311.02251000000001</v>
      </c>
      <c r="AH324" s="21">
        <v>306.91111000000001</v>
      </c>
      <c r="AI324" s="21">
        <v>545.59335999999996</v>
      </c>
      <c r="AJ324" s="21">
        <v>537.54830000000004</v>
      </c>
      <c r="AK324" s="21">
        <v>529.45326999999997</v>
      </c>
      <c r="AL324" s="21">
        <v>522.45496000000003</v>
      </c>
      <c r="AM324" s="21">
        <v>518.31410000000005</v>
      </c>
      <c r="AN324" s="21">
        <v>510.68473</v>
      </c>
      <c r="AO324" s="21">
        <v>502.97964000000002</v>
      </c>
      <c r="AP324" s="21">
        <v>496.34206999999998</v>
      </c>
      <c r="AQ324" s="21">
        <v>574.46795999999995</v>
      </c>
      <c r="AR324" s="21">
        <v>565.99458000000004</v>
      </c>
      <c r="AS324" s="21">
        <v>557.47896000000003</v>
      </c>
      <c r="AT324" s="21">
        <v>550.10946000000001</v>
      </c>
      <c r="AU324" s="21">
        <v>512.04579999999999</v>
      </c>
      <c r="AV324" s="21">
        <v>504.51211000000001</v>
      </c>
      <c r="AW324" s="21">
        <v>496.90201999999999</v>
      </c>
      <c r="AX324" s="21">
        <v>490.34235999999999</v>
      </c>
      <c r="AY324" s="21">
        <v>-2401.6630100000002</v>
      </c>
      <c r="AZ324" s="21">
        <v>-2366.2958400000002</v>
      </c>
      <c r="BA324" s="21">
        <v>-2330.3172599999998</v>
      </c>
      <c r="BB324" s="21">
        <v>-2299.8340899999998</v>
      </c>
      <c r="BC324" s="21">
        <v>529.95869000000005</v>
      </c>
      <c r="BD324" s="21">
        <v>522.61171999999999</v>
      </c>
      <c r="BE324" s="21">
        <v>514.88487999999995</v>
      </c>
      <c r="BF324" s="21">
        <v>506.87995999999998</v>
      </c>
      <c r="BG324" s="21">
        <v>50.378010000000003</v>
      </c>
      <c r="BH324" s="21">
        <v>49.610939999999999</v>
      </c>
      <c r="BI324" s="21">
        <v>48.862290000000002</v>
      </c>
      <c r="BJ324" s="21">
        <v>48.219380000000001</v>
      </c>
      <c r="BK324" s="21">
        <v>1209.70885</v>
      </c>
      <c r="BL324" s="21">
        <v>1191.9161799999999</v>
      </c>
      <c r="BM324" s="21">
        <v>1173.9378999999999</v>
      </c>
      <c r="BN324" s="21">
        <v>1158.45072</v>
      </c>
      <c r="BO324" s="21">
        <v>0.72685</v>
      </c>
      <c r="BP324" s="21">
        <v>0.71543000000000001</v>
      </c>
      <c r="BQ324" s="21">
        <v>0.70418999999999998</v>
      </c>
      <c r="BR324" s="21">
        <v>612.52229</v>
      </c>
      <c r="BS324" s="21">
        <v>604.04714999999999</v>
      </c>
      <c r="BT324" s="21">
        <v>595.11652000000004</v>
      </c>
      <c r="BU324" s="21">
        <v>585.86428000000001</v>
      </c>
      <c r="BV324" s="21">
        <v>734.35524999999996</v>
      </c>
      <c r="BW324" s="21">
        <v>724.20601999999997</v>
      </c>
      <c r="BX324" s="21">
        <v>713.49900000000002</v>
      </c>
      <c r="BY324" s="21">
        <v>702.40633000000003</v>
      </c>
      <c r="BZ324" s="21">
        <v>861.12293</v>
      </c>
      <c r="CA324" s="21">
        <v>849.22520999999995</v>
      </c>
      <c r="CB324" s="21">
        <v>836.66994999999997</v>
      </c>
      <c r="CC324" s="21">
        <v>823.66237000000001</v>
      </c>
      <c r="CD324" s="21">
        <v>689.07646</v>
      </c>
      <c r="CE324" s="21">
        <v>679.54678999999999</v>
      </c>
      <c r="CF324" s="21">
        <v>669.50004000000001</v>
      </c>
      <c r="CG324" s="21">
        <v>659.09139000000005</v>
      </c>
      <c r="CH324" s="21">
        <v>667.55273999999997</v>
      </c>
      <c r="CI324" s="21">
        <v>658.31912999999997</v>
      </c>
      <c r="CJ324" s="21">
        <v>648.58618999999999</v>
      </c>
      <c r="CK324" s="21">
        <v>638.50268000000005</v>
      </c>
      <c r="CL324" s="21">
        <v>717.51309000000003</v>
      </c>
      <c r="CM324" s="21">
        <v>707.59140000000002</v>
      </c>
      <c r="CN324" s="21">
        <v>697.13005999999996</v>
      </c>
      <c r="CO324" s="21">
        <v>686.29184999999995</v>
      </c>
      <c r="CP324" s="21">
        <v>695.99422000000004</v>
      </c>
      <c r="CQ324" s="21">
        <v>686.37536999999998</v>
      </c>
      <c r="CR324" s="21">
        <v>676.22766999999999</v>
      </c>
      <c r="CS324" s="21">
        <v>665.71443999999997</v>
      </c>
      <c r="CT324" s="21">
        <v>652.17465000000004</v>
      </c>
      <c r="CU324" s="21">
        <v>643.16333999999995</v>
      </c>
      <c r="CV324" s="21">
        <v>633.65454999999997</v>
      </c>
      <c r="CW324" s="21">
        <v>623.80322000000001</v>
      </c>
      <c r="CX324" s="21">
        <v>464.47187000000002</v>
      </c>
      <c r="CY324" s="21">
        <v>457.61239999999998</v>
      </c>
      <c r="CZ324" s="21">
        <v>450.72591</v>
      </c>
      <c r="DA324" s="21">
        <v>444.76778000000002</v>
      </c>
      <c r="DB324" s="21">
        <v>645.47902999999997</v>
      </c>
      <c r="DC324" s="21">
        <v>636.55672000000004</v>
      </c>
      <c r="DD324" s="21">
        <v>627.14552000000003</v>
      </c>
      <c r="DE324" s="21">
        <v>617.39535999999998</v>
      </c>
      <c r="DF324" s="21">
        <v>541.70673999999997</v>
      </c>
      <c r="DG324" s="21">
        <v>534.22</v>
      </c>
      <c r="DH324" s="21">
        <v>526.32182</v>
      </c>
      <c r="DI324" s="21">
        <v>518.13917000000004</v>
      </c>
    </row>
    <row r="325" spans="2:113" x14ac:dyDescent="0.25">
      <c r="B325" s="58" t="s">
        <v>456</v>
      </c>
      <c r="C325" s="21">
        <v>31478.365020000001</v>
      </c>
      <c r="D325" s="21">
        <v>31021.826160000001</v>
      </c>
      <c r="E325" s="21">
        <v>30557.268899999999</v>
      </c>
      <c r="F325" s="21">
        <v>30164.767950000001</v>
      </c>
      <c r="G325" s="21">
        <v>53082.876969999998</v>
      </c>
      <c r="H325" s="21">
        <v>52313.05805</v>
      </c>
      <c r="I325" s="21">
        <v>51529.600810000004</v>
      </c>
      <c r="J325" s="21">
        <v>50867.769639999999</v>
      </c>
      <c r="K325" s="21">
        <v>45595.29479</v>
      </c>
      <c r="L325" s="21">
        <v>44934.038840000001</v>
      </c>
      <c r="M325" s="21">
        <v>44261.110639999999</v>
      </c>
      <c r="N325" s="21">
        <v>43692.61563</v>
      </c>
      <c r="O325" s="21">
        <v>645.19086000000004</v>
      </c>
      <c r="P325" s="21">
        <v>636.27418999999998</v>
      </c>
      <c r="Q325" s="21">
        <v>626.86717999999996</v>
      </c>
      <c r="R325" s="21">
        <v>617.12135999999998</v>
      </c>
      <c r="S325" s="21">
        <v>428.23448000000002</v>
      </c>
      <c r="T325" s="21">
        <v>422.31022999999999</v>
      </c>
      <c r="U325" s="21">
        <v>416.06639000000001</v>
      </c>
      <c r="V325" s="21">
        <v>409.59782999999999</v>
      </c>
      <c r="W325" s="21">
        <v>45634.426169999999</v>
      </c>
      <c r="X325" s="21">
        <v>44972.613140000001</v>
      </c>
      <c r="Y325" s="21">
        <v>44299.063069999997</v>
      </c>
      <c r="Z325" s="21">
        <v>43730.103130000003</v>
      </c>
      <c r="AA325" s="21">
        <v>144.40197000000001</v>
      </c>
      <c r="AB325" s="21">
        <v>142.26603</v>
      </c>
      <c r="AC325" s="21">
        <v>140.12046000000001</v>
      </c>
      <c r="AD325" s="21">
        <v>138.27094</v>
      </c>
      <c r="AE325" s="21">
        <v>211.10077999999999</v>
      </c>
      <c r="AF325" s="21">
        <v>207.98257000000001</v>
      </c>
      <c r="AG325" s="21">
        <v>204.85176999999999</v>
      </c>
      <c r="AH325" s="21">
        <v>202.14399</v>
      </c>
      <c r="AI325" s="21">
        <v>458.11518000000001</v>
      </c>
      <c r="AJ325" s="21">
        <v>451.35906</v>
      </c>
      <c r="AK325" s="21">
        <v>444.56196999999997</v>
      </c>
      <c r="AL325" s="21">
        <v>438.68581</v>
      </c>
      <c r="AM325" s="21">
        <v>383.16464999999999</v>
      </c>
      <c r="AN325" s="21">
        <v>377.52233000000001</v>
      </c>
      <c r="AO325" s="21">
        <v>371.82636000000002</v>
      </c>
      <c r="AP325" s="21">
        <v>366.91969</v>
      </c>
      <c r="AQ325" s="21">
        <v>240.63838999999999</v>
      </c>
      <c r="AR325" s="21">
        <v>237.08411000000001</v>
      </c>
      <c r="AS325" s="21">
        <v>233.51709</v>
      </c>
      <c r="AT325" s="21">
        <v>230.43040999999999</v>
      </c>
      <c r="AU325" s="21">
        <v>145.53278</v>
      </c>
      <c r="AV325" s="21">
        <v>143.38400999999999</v>
      </c>
      <c r="AW325" s="21">
        <v>141.22121999999999</v>
      </c>
      <c r="AX325" s="21">
        <v>139.35726</v>
      </c>
      <c r="AY325" s="21">
        <v>-927.36216999999999</v>
      </c>
      <c r="AZ325" s="21">
        <v>-913.70572000000004</v>
      </c>
      <c r="BA325" s="21">
        <v>-899.81318999999996</v>
      </c>
      <c r="BB325" s="21">
        <v>-888.04263000000003</v>
      </c>
      <c r="BC325" s="21">
        <v>404.10894999999999</v>
      </c>
      <c r="BD325" s="21">
        <v>398.49957000000001</v>
      </c>
      <c r="BE325" s="21">
        <v>392.60757000000001</v>
      </c>
      <c r="BF325" s="21">
        <v>386.50366000000002</v>
      </c>
      <c r="BG325" s="21">
        <v>51.044989999999999</v>
      </c>
      <c r="BH325" s="21">
        <v>50.26943</v>
      </c>
      <c r="BI325" s="21">
        <v>49.510849999999998</v>
      </c>
      <c r="BJ325" s="21">
        <v>48.859380000000002</v>
      </c>
      <c r="BK325" s="21">
        <v>1018.86974</v>
      </c>
      <c r="BL325" s="21">
        <v>1003.8817</v>
      </c>
      <c r="BM325" s="21">
        <v>988.73963000000003</v>
      </c>
      <c r="BN325" s="21">
        <v>975.69581000000005</v>
      </c>
      <c r="BO325" s="21">
        <v>0.71111000000000002</v>
      </c>
      <c r="BP325" s="21">
        <v>0.69991999999999999</v>
      </c>
      <c r="BQ325" s="21">
        <v>0.68891999999999998</v>
      </c>
      <c r="BR325" s="21">
        <v>431.83553000000001</v>
      </c>
      <c r="BS325" s="21">
        <v>425.85377999999997</v>
      </c>
      <c r="BT325" s="21">
        <v>419.5575</v>
      </c>
      <c r="BU325" s="21">
        <v>413.03462999999999</v>
      </c>
      <c r="BV325" s="21">
        <v>592.68830000000003</v>
      </c>
      <c r="BW325" s="21">
        <v>584.49400000000003</v>
      </c>
      <c r="BX325" s="21">
        <v>575.85244</v>
      </c>
      <c r="BY325" s="21">
        <v>566.89972</v>
      </c>
      <c r="BZ325" s="21">
        <v>709.40588000000002</v>
      </c>
      <c r="CA325" s="21">
        <v>699.60170000000005</v>
      </c>
      <c r="CB325" s="21">
        <v>689.25842</v>
      </c>
      <c r="CC325" s="21">
        <v>678.54260999999997</v>
      </c>
      <c r="CD325" s="21">
        <v>535.96536000000003</v>
      </c>
      <c r="CE325" s="21">
        <v>528.54870000000005</v>
      </c>
      <c r="CF325" s="21">
        <v>520.73424999999997</v>
      </c>
      <c r="CG325" s="21">
        <v>512.63842999999997</v>
      </c>
      <c r="CH325" s="21">
        <v>497.52242999999999</v>
      </c>
      <c r="CI325" s="21">
        <v>490.63520999999997</v>
      </c>
      <c r="CJ325" s="21">
        <v>483.38125000000002</v>
      </c>
      <c r="CK325" s="21">
        <v>475.86613999999997</v>
      </c>
      <c r="CL325" s="21">
        <v>446.06272999999999</v>
      </c>
      <c r="CM325" s="21">
        <v>439.88619</v>
      </c>
      <c r="CN325" s="21">
        <v>433.38249999999999</v>
      </c>
      <c r="CO325" s="21">
        <v>426.64470999999998</v>
      </c>
      <c r="CP325" s="21">
        <v>438.72525000000002</v>
      </c>
      <c r="CQ325" s="21">
        <v>432.65566000000001</v>
      </c>
      <c r="CR325" s="21">
        <v>426.25886000000003</v>
      </c>
      <c r="CS325" s="21">
        <v>419.63182999999998</v>
      </c>
      <c r="CT325" s="21">
        <v>521.20694000000003</v>
      </c>
      <c r="CU325" s="21">
        <v>514.00275999999997</v>
      </c>
      <c r="CV325" s="21">
        <v>506.40345000000002</v>
      </c>
      <c r="CW325" s="21">
        <v>498.53044999999997</v>
      </c>
      <c r="CX325" s="21">
        <v>330.36407000000003</v>
      </c>
      <c r="CY325" s="21">
        <v>325.48115000000001</v>
      </c>
      <c r="CZ325" s="21">
        <v>320.58305999999999</v>
      </c>
      <c r="DA325" s="21">
        <v>316.34555</v>
      </c>
      <c r="DB325" s="21">
        <v>490.24059</v>
      </c>
      <c r="DC325" s="21">
        <v>483.46033</v>
      </c>
      <c r="DD325" s="21">
        <v>476.31245000000001</v>
      </c>
      <c r="DE325" s="21">
        <v>468.90724999999998</v>
      </c>
      <c r="DF325" s="21">
        <v>354.08132999999998</v>
      </c>
      <c r="DG325" s="21">
        <v>349.18310000000002</v>
      </c>
      <c r="DH325" s="21">
        <v>344.02046000000001</v>
      </c>
      <c r="DI325" s="21">
        <v>338.67198999999999</v>
      </c>
    </row>
    <row r="326" spans="2:113" x14ac:dyDescent="0.25">
      <c r="B326" s="58" t="s">
        <v>457</v>
      </c>
      <c r="C326" s="21">
        <v>20173.448509999998</v>
      </c>
      <c r="D326" s="21">
        <v>19880.867770000001</v>
      </c>
      <c r="E326" s="21">
        <v>19583.14831</v>
      </c>
      <c r="F326" s="21">
        <v>19331.607360000002</v>
      </c>
      <c r="G326" s="21">
        <v>26973.652129999999</v>
      </c>
      <c r="H326" s="21">
        <v>26582.474620000001</v>
      </c>
      <c r="I326" s="21">
        <v>26184.366910000001</v>
      </c>
      <c r="J326" s="21">
        <v>25848.062529999999</v>
      </c>
      <c r="K326" s="21">
        <v>12623.4894</v>
      </c>
      <c r="L326" s="21">
        <v>12440.414430000001</v>
      </c>
      <c r="M326" s="21">
        <v>12254.10788</v>
      </c>
      <c r="N326" s="21">
        <v>12096.71465</v>
      </c>
      <c r="O326" s="21">
        <v>204.05224999999999</v>
      </c>
      <c r="P326" s="21">
        <v>201.26947999999999</v>
      </c>
      <c r="Q326" s="21">
        <v>209.54801</v>
      </c>
      <c r="R326" s="21">
        <v>207.36180999999999</v>
      </c>
      <c r="S326" s="21">
        <v>-67.477310000000003</v>
      </c>
      <c r="T326" s="21">
        <v>-66.515510000000006</v>
      </c>
      <c r="U326" s="21">
        <v>-54.073500000000003</v>
      </c>
      <c r="V326" s="21">
        <v>-52.165990000000001</v>
      </c>
      <c r="W326" s="21">
        <v>12089.526320000001</v>
      </c>
      <c r="X326" s="21">
        <v>11914.19803</v>
      </c>
      <c r="Y326" s="21">
        <v>11735.76035</v>
      </c>
      <c r="Z326" s="21">
        <v>11585.0308</v>
      </c>
      <c r="AA326" s="21">
        <v>78.912739999999999</v>
      </c>
      <c r="AB326" s="21">
        <v>77.694580000000002</v>
      </c>
      <c r="AC326" s="21">
        <v>83.078609999999998</v>
      </c>
      <c r="AD326" s="21">
        <v>81.847899999999996</v>
      </c>
      <c r="AE326" s="21">
        <v>110.56649</v>
      </c>
      <c r="AF326" s="21">
        <v>108.89561999999999</v>
      </c>
      <c r="AG326" s="21">
        <v>112.07832999999999</v>
      </c>
      <c r="AH326" s="21">
        <v>110.50059</v>
      </c>
      <c r="AI326" s="21">
        <v>132.96942000000001</v>
      </c>
      <c r="AJ326" s="21">
        <v>130.96975</v>
      </c>
      <c r="AK326" s="21">
        <v>133.68575000000001</v>
      </c>
      <c r="AL326" s="21">
        <v>131.82478</v>
      </c>
      <c r="AM326" s="21">
        <v>-53.001359999999998</v>
      </c>
      <c r="AN326" s="21">
        <v>-52.269629999999999</v>
      </c>
      <c r="AO326" s="21">
        <v>-46.097819999999999</v>
      </c>
      <c r="AP326" s="21">
        <v>-45.600430000000003</v>
      </c>
      <c r="AQ326" s="21">
        <v>-406.58337999999998</v>
      </c>
      <c r="AR326" s="21">
        <v>-400.63580000000002</v>
      </c>
      <c r="AS326" s="21">
        <v>-389.66568999999998</v>
      </c>
      <c r="AT326" s="21">
        <v>-384.61290000000002</v>
      </c>
      <c r="AU326" s="21">
        <v>-423.71375</v>
      </c>
      <c r="AV326" s="21">
        <v>-417.53014999999999</v>
      </c>
      <c r="AW326" s="21">
        <v>-406.14267999999998</v>
      </c>
      <c r="AX326" s="21">
        <v>-400.88580999999999</v>
      </c>
      <c r="AY326" s="21">
        <v>-750.27158999999995</v>
      </c>
      <c r="AZ326" s="21">
        <v>-739.22299999999996</v>
      </c>
      <c r="BA326" s="21">
        <v>-727.98341000000005</v>
      </c>
      <c r="BB326" s="21">
        <v>-718.46056999999996</v>
      </c>
      <c r="BC326" s="21">
        <v>218.90129999999999</v>
      </c>
      <c r="BD326" s="21">
        <v>215.96957</v>
      </c>
      <c r="BE326" s="21">
        <v>227.8218</v>
      </c>
      <c r="BF326" s="21">
        <v>225.69919999999999</v>
      </c>
      <c r="BG326" s="21">
        <v>26.07217</v>
      </c>
      <c r="BH326" s="21">
        <v>25.60088</v>
      </c>
      <c r="BI326" s="21">
        <v>38.497199999999999</v>
      </c>
      <c r="BJ326" s="21">
        <v>37.727870000000003</v>
      </c>
      <c r="BK326" s="21">
        <v>277.78730000000002</v>
      </c>
      <c r="BL326" s="21">
        <v>273.63117</v>
      </c>
      <c r="BM326" s="21">
        <v>279.74907000000002</v>
      </c>
      <c r="BN326" s="21">
        <v>275.85593</v>
      </c>
      <c r="BO326" s="21">
        <v>0.43679000000000001</v>
      </c>
      <c r="BP326" s="21">
        <v>14.335900000000001</v>
      </c>
      <c r="BQ326" s="21">
        <v>15.44031</v>
      </c>
      <c r="BR326" s="21">
        <v>205.57032000000001</v>
      </c>
      <c r="BS326" s="21">
        <v>202.77029999999999</v>
      </c>
      <c r="BT326" s="21">
        <v>212.40503000000001</v>
      </c>
      <c r="BU326" s="21">
        <v>210.30171000000001</v>
      </c>
      <c r="BV326" s="21">
        <v>218.00402</v>
      </c>
      <c r="BW326" s="21">
        <v>215.03187</v>
      </c>
      <c r="BX326" s="21">
        <v>224.30934999999999</v>
      </c>
      <c r="BY326" s="21">
        <v>221.99721</v>
      </c>
      <c r="BZ326" s="21">
        <v>195.72549000000001</v>
      </c>
      <c r="CA326" s="21">
        <v>193.06075999999999</v>
      </c>
      <c r="CB326" s="21">
        <v>202.50779</v>
      </c>
      <c r="CC326" s="21">
        <v>200.54405</v>
      </c>
      <c r="CD326" s="21">
        <v>71.270319999999998</v>
      </c>
      <c r="CE326" s="21">
        <v>70.319710000000001</v>
      </c>
      <c r="CF326" s="21">
        <v>80.935699999999997</v>
      </c>
      <c r="CG326" s="21">
        <v>80.787729999999996</v>
      </c>
      <c r="CH326" s="21">
        <v>101.50282</v>
      </c>
      <c r="CI326" s="21">
        <v>100.13598</v>
      </c>
      <c r="CJ326" s="21">
        <v>110.58383000000001</v>
      </c>
      <c r="CK326" s="21">
        <v>110.00202</v>
      </c>
      <c r="CL326" s="21">
        <v>-94.970519999999993</v>
      </c>
      <c r="CM326" s="21">
        <v>-93.629000000000005</v>
      </c>
      <c r="CN326" s="21">
        <v>-80.810829999999996</v>
      </c>
      <c r="CO326" s="21">
        <v>-78.463750000000005</v>
      </c>
      <c r="CP326" s="21">
        <v>-85.517669999999995</v>
      </c>
      <c r="CQ326" s="21">
        <v>-84.305940000000007</v>
      </c>
      <c r="CR326" s="21">
        <v>-71.61009</v>
      </c>
      <c r="CS326" s="21">
        <v>-69.391670000000005</v>
      </c>
      <c r="CT326" s="21">
        <v>84.234650000000002</v>
      </c>
      <c r="CU326" s="21">
        <v>83.100030000000004</v>
      </c>
      <c r="CV326" s="21">
        <v>91.648269999999997</v>
      </c>
      <c r="CW326" s="21">
        <v>91.145169999999993</v>
      </c>
      <c r="CX326" s="21">
        <v>181.55311</v>
      </c>
      <c r="CY326" s="21">
        <v>178.80027999999999</v>
      </c>
      <c r="CZ326" s="21">
        <v>185.06211999999999</v>
      </c>
      <c r="DA326" s="21">
        <v>182.43697</v>
      </c>
      <c r="DB326" s="21">
        <v>201.72423000000001</v>
      </c>
      <c r="DC326" s="21">
        <v>198.97475</v>
      </c>
      <c r="DD326" s="21">
        <v>207.60084000000001</v>
      </c>
      <c r="DE326" s="21">
        <v>205.48032000000001</v>
      </c>
      <c r="DF326" s="21">
        <v>-0.40276000000000001</v>
      </c>
      <c r="DG326" s="21">
        <v>-0.37173</v>
      </c>
      <c r="DH326" s="21">
        <v>8.6631099999999996</v>
      </c>
      <c r="DI326" s="21">
        <v>9.3978800000000007</v>
      </c>
    </row>
    <row r="327" spans="2:113" x14ac:dyDescent="0.25">
      <c r="B327" s="58" t="s">
        <v>458</v>
      </c>
      <c r="C327" s="21">
        <v>7544.1070600000003</v>
      </c>
      <c r="D327" s="21">
        <v>7434.6929200000004</v>
      </c>
      <c r="E327" s="21">
        <v>7323.3571000000002</v>
      </c>
      <c r="F327" s="21">
        <v>7229.2902999999997</v>
      </c>
      <c r="G327" s="21">
        <v>4495.1788399999996</v>
      </c>
      <c r="H327" s="21">
        <v>4429.9888199999996</v>
      </c>
      <c r="I327" s="21">
        <v>4363.6438799999996</v>
      </c>
      <c r="J327" s="21">
        <v>4307.5985099999998</v>
      </c>
      <c r="K327" s="21">
        <v>-14299.769</v>
      </c>
      <c r="L327" s="21">
        <v>-14092.38341</v>
      </c>
      <c r="M327" s="21">
        <v>-13881.33712</v>
      </c>
      <c r="N327" s="21">
        <v>-13703.04356</v>
      </c>
      <c r="O327" s="21">
        <v>-151.66454999999999</v>
      </c>
      <c r="P327" s="21">
        <v>-149.53035</v>
      </c>
      <c r="Q327" s="21">
        <v>-136.11315999999999</v>
      </c>
      <c r="R327" s="21">
        <v>-132.92984999999999</v>
      </c>
      <c r="S327" s="21">
        <v>-450.27809999999999</v>
      </c>
      <c r="T327" s="21">
        <v>-444.02591000000001</v>
      </c>
      <c r="U327" s="21">
        <v>-426.05396999999999</v>
      </c>
      <c r="V327" s="21">
        <v>-418.36811999999998</v>
      </c>
      <c r="W327" s="21">
        <v>-15699.84225</v>
      </c>
      <c r="X327" s="21">
        <v>-15472.15537</v>
      </c>
      <c r="Y327" s="21">
        <v>-15240.43053</v>
      </c>
      <c r="Z327" s="21">
        <v>-15044.68837</v>
      </c>
      <c r="AA327" s="21">
        <v>-11.466699999999999</v>
      </c>
      <c r="AB327" s="21">
        <v>-11.34849</v>
      </c>
      <c r="AC327" s="21">
        <v>-4.6251899999999999</v>
      </c>
      <c r="AD327" s="21">
        <v>-4.6978099999999996</v>
      </c>
      <c r="AE327" s="21">
        <v>-18.31503</v>
      </c>
      <c r="AF327" s="21">
        <v>-18.082380000000001</v>
      </c>
      <c r="AG327" s="21">
        <v>-12.99338</v>
      </c>
      <c r="AH327" s="21">
        <v>-12.917529999999999</v>
      </c>
      <c r="AI327" s="21">
        <v>-123.29003</v>
      </c>
      <c r="AJ327" s="21">
        <v>-121.51023000000001</v>
      </c>
      <c r="AK327" s="21">
        <v>-115.00232</v>
      </c>
      <c r="AL327" s="21">
        <v>-113.57575</v>
      </c>
      <c r="AM327" s="21">
        <v>-467.10318999999998</v>
      </c>
      <c r="AN327" s="21">
        <v>-460.27857</v>
      </c>
      <c r="AO327" s="21">
        <v>-447.96737000000002</v>
      </c>
      <c r="AP327" s="21">
        <v>-442.16597999999999</v>
      </c>
      <c r="AQ327" s="21">
        <v>-852.62017000000003</v>
      </c>
      <c r="AR327" s="21">
        <v>-840.09547999999995</v>
      </c>
      <c r="AS327" s="21">
        <v>-822.53134999999997</v>
      </c>
      <c r="AT327" s="21">
        <v>-811.75566000000003</v>
      </c>
      <c r="AU327" s="21">
        <v>-950.92349000000002</v>
      </c>
      <c r="AV327" s="21">
        <v>-936.98832000000004</v>
      </c>
      <c r="AW327" s="21">
        <v>-917.78638000000001</v>
      </c>
      <c r="AX327" s="21">
        <v>-905.77435000000003</v>
      </c>
      <c r="AY327" s="21">
        <v>508.28651000000002</v>
      </c>
      <c r="AZ327" s="21">
        <v>500.80142000000001</v>
      </c>
      <c r="BA327" s="21">
        <v>493.18693999999999</v>
      </c>
      <c r="BB327" s="21">
        <v>486.7355</v>
      </c>
      <c r="BC327" s="21">
        <v>-34.240780000000001</v>
      </c>
      <c r="BD327" s="21">
        <v>-33.659370000000003</v>
      </c>
      <c r="BE327" s="21">
        <v>-18.150480000000002</v>
      </c>
      <c r="BF327" s="21">
        <v>-16.45214</v>
      </c>
      <c r="BG327" s="21">
        <v>-5.4585800000000004</v>
      </c>
      <c r="BH327" s="21">
        <v>-5.4516900000000001</v>
      </c>
      <c r="BI327" s="21">
        <v>7.9119799999999998</v>
      </c>
      <c r="BJ327" s="21">
        <v>7.5458499999999997</v>
      </c>
      <c r="BK327" s="21">
        <v>-261.72766999999999</v>
      </c>
      <c r="BL327" s="21">
        <v>-257.94607999999999</v>
      </c>
      <c r="BM327" s="21">
        <v>-243.83167</v>
      </c>
      <c r="BN327" s="21">
        <v>-240.81664000000001</v>
      </c>
      <c r="BO327" s="21">
        <v>3.2499999999999999E-3</v>
      </c>
      <c r="BP327" s="21">
        <v>13.908709999999999</v>
      </c>
      <c r="BQ327" s="21">
        <v>15.01975</v>
      </c>
      <c r="BR327" s="21">
        <v>-55.818559999999998</v>
      </c>
      <c r="BS327" s="21">
        <v>-54.997839999999997</v>
      </c>
      <c r="BT327" s="21">
        <v>-41.587209999999999</v>
      </c>
      <c r="BU327" s="21">
        <v>-39.745010000000001</v>
      </c>
      <c r="BV327" s="21">
        <v>-130.58151000000001</v>
      </c>
      <c r="BW327" s="21">
        <v>-128.73396</v>
      </c>
      <c r="BX327" s="21">
        <v>-114.42085</v>
      </c>
      <c r="BY327" s="21">
        <v>-111.47116</v>
      </c>
      <c r="BZ327" s="21">
        <v>-202.38315</v>
      </c>
      <c r="CA327" s="21">
        <v>-199.54514</v>
      </c>
      <c r="CB327" s="21">
        <v>-184.34705</v>
      </c>
      <c r="CC327" s="21">
        <v>-180.30137999999999</v>
      </c>
      <c r="CD327" s="21">
        <v>-359.79919000000001</v>
      </c>
      <c r="CE327" s="21">
        <v>-354.78969999999998</v>
      </c>
      <c r="CF327" s="21">
        <v>-337.94654000000003</v>
      </c>
      <c r="CG327" s="21">
        <v>-331.58758999999998</v>
      </c>
      <c r="CH327" s="21">
        <v>-362.43038000000001</v>
      </c>
      <c r="CI327" s="21">
        <v>-357.38342</v>
      </c>
      <c r="CJ327" s="21">
        <v>-340.23363999999998</v>
      </c>
      <c r="CK327" s="21">
        <v>-333.81243999999998</v>
      </c>
      <c r="CL327" s="21">
        <v>-510.07587999999998</v>
      </c>
      <c r="CM327" s="21">
        <v>-502.99457000000001</v>
      </c>
      <c r="CN327" s="21">
        <v>-484.17984000000001</v>
      </c>
      <c r="CO327" s="21">
        <v>-475.56682000000001</v>
      </c>
      <c r="CP327" s="21">
        <v>-535.22243000000003</v>
      </c>
      <c r="CQ327" s="21">
        <v>-527.79723999999999</v>
      </c>
      <c r="CR327" s="21">
        <v>-508.60494</v>
      </c>
      <c r="CS327" s="21">
        <v>-499.59823</v>
      </c>
      <c r="CT327" s="21">
        <v>-284.80605000000003</v>
      </c>
      <c r="CU327" s="21">
        <v>-280.8415</v>
      </c>
      <c r="CV327" s="21">
        <v>-266.96208999999999</v>
      </c>
      <c r="CW327" s="21">
        <v>-261.89452999999997</v>
      </c>
      <c r="CX327" s="21">
        <v>-24.602959999999999</v>
      </c>
      <c r="CY327" s="21">
        <v>-24.309329999999999</v>
      </c>
      <c r="CZ327" s="21">
        <v>-14.999169999999999</v>
      </c>
      <c r="DA327" s="21">
        <v>-14.97922</v>
      </c>
      <c r="DB327" s="21">
        <v>-91.293260000000004</v>
      </c>
      <c r="DC327" s="21">
        <v>-89.99006</v>
      </c>
      <c r="DD327" s="21">
        <v>-77.131100000000004</v>
      </c>
      <c r="DE327" s="21">
        <v>-74.828590000000005</v>
      </c>
      <c r="DF327" s="21">
        <v>-350.61072999999999</v>
      </c>
      <c r="DG327" s="21">
        <v>-345.74083999999999</v>
      </c>
      <c r="DH327" s="21">
        <v>-331.64688000000001</v>
      </c>
      <c r="DI327" s="21">
        <v>-325.62574000000001</v>
      </c>
    </row>
    <row r="328" spans="2:113" x14ac:dyDescent="0.25">
      <c r="B328" s="58" t="s">
        <v>459</v>
      </c>
      <c r="C328" s="21">
        <v>-14670.475469999999</v>
      </c>
      <c r="D328" s="21">
        <v>-14457.70578</v>
      </c>
      <c r="E328" s="21">
        <v>-14241.19911</v>
      </c>
      <c r="F328" s="21">
        <v>-14058.27425</v>
      </c>
      <c r="G328" s="21">
        <v>-35600.101540000003</v>
      </c>
      <c r="H328" s="21">
        <v>-35083.821470000003</v>
      </c>
      <c r="I328" s="21">
        <v>-34558.394840000001</v>
      </c>
      <c r="J328" s="21">
        <v>-34114.536890000003</v>
      </c>
      <c r="K328" s="21">
        <v>-51756.725810000004</v>
      </c>
      <c r="L328" s="21">
        <v>-51006.112330000004</v>
      </c>
      <c r="M328" s="21">
        <v>-50242.24929</v>
      </c>
      <c r="N328" s="21">
        <v>-49596.931819999998</v>
      </c>
      <c r="O328" s="21">
        <v>-558.64075000000003</v>
      </c>
      <c r="P328" s="21">
        <v>-550.92195000000004</v>
      </c>
      <c r="Q328" s="21">
        <v>-542.77784999999994</v>
      </c>
      <c r="R328" s="21">
        <v>-534.33951999999999</v>
      </c>
      <c r="S328" s="21">
        <v>-880.17774999999995</v>
      </c>
      <c r="T328" s="21">
        <v>-868.02450999999996</v>
      </c>
      <c r="U328" s="21">
        <v>-855.19246999999996</v>
      </c>
      <c r="V328" s="21">
        <v>-841.89711999999997</v>
      </c>
      <c r="W328" s="21">
        <v>-53926.239670000003</v>
      </c>
      <c r="X328" s="21">
        <v>-53144.174659999997</v>
      </c>
      <c r="Y328" s="21">
        <v>-52348.239970000002</v>
      </c>
      <c r="Z328" s="21">
        <v>-51675.899539999999</v>
      </c>
      <c r="AA328" s="21">
        <v>-110.43213</v>
      </c>
      <c r="AB328" s="21">
        <v>-108.79952</v>
      </c>
      <c r="AC328" s="21">
        <v>-107.15863</v>
      </c>
      <c r="AD328" s="21">
        <v>-105.74317000000001</v>
      </c>
      <c r="AE328" s="21">
        <v>-237.30489</v>
      </c>
      <c r="AF328" s="21">
        <v>-233.80331000000001</v>
      </c>
      <c r="AG328" s="21">
        <v>-230.28380999999999</v>
      </c>
      <c r="AH328" s="21">
        <v>-227.23894000000001</v>
      </c>
      <c r="AI328" s="21">
        <v>-407.04646000000002</v>
      </c>
      <c r="AJ328" s="21">
        <v>-401.04514999999998</v>
      </c>
      <c r="AK328" s="21">
        <v>-395.00571000000002</v>
      </c>
      <c r="AL328" s="21">
        <v>-389.78379999999999</v>
      </c>
      <c r="AM328" s="21">
        <v>-791.97987000000001</v>
      </c>
      <c r="AN328" s="21">
        <v>-780.33167000000003</v>
      </c>
      <c r="AO328" s="21">
        <v>-768.55814999999996</v>
      </c>
      <c r="AP328" s="21">
        <v>-758.41466000000003</v>
      </c>
      <c r="AQ328" s="21">
        <v>-1261.8811700000001</v>
      </c>
      <c r="AR328" s="21">
        <v>-1243.2826600000001</v>
      </c>
      <c r="AS328" s="21">
        <v>-1224.57692</v>
      </c>
      <c r="AT328" s="21">
        <v>-1208.3874000000001</v>
      </c>
      <c r="AU328" s="21">
        <v>-1438.008</v>
      </c>
      <c r="AV328" s="21">
        <v>-1416.87508</v>
      </c>
      <c r="AW328" s="21">
        <v>-1395.50278</v>
      </c>
      <c r="AX328" s="21">
        <v>-1377.0788399999999</v>
      </c>
      <c r="AY328" s="21">
        <v>-864.91647</v>
      </c>
      <c r="AZ328" s="21">
        <v>-852.17960000000005</v>
      </c>
      <c r="BA328" s="21">
        <v>-839.22256000000004</v>
      </c>
      <c r="BB328" s="21">
        <v>-828.24458000000004</v>
      </c>
      <c r="BC328" s="21">
        <v>-396.6456</v>
      </c>
      <c r="BD328" s="21">
        <v>-391.14729</v>
      </c>
      <c r="BE328" s="21">
        <v>-385.36541999999997</v>
      </c>
      <c r="BF328" s="21">
        <v>-379.37439000000001</v>
      </c>
      <c r="BG328" s="21">
        <v>-37.359160000000003</v>
      </c>
      <c r="BH328" s="21">
        <v>-36.79242</v>
      </c>
      <c r="BI328" s="21">
        <v>-36.237110000000001</v>
      </c>
      <c r="BJ328" s="21">
        <v>-35.758279999999999</v>
      </c>
      <c r="BK328" s="21">
        <v>-848.76541999999995</v>
      </c>
      <c r="BL328" s="21">
        <v>-836.28247999999996</v>
      </c>
      <c r="BM328" s="21">
        <v>-823.66831999999999</v>
      </c>
      <c r="BN328" s="21">
        <v>-812.80052999999998</v>
      </c>
      <c r="BO328" s="21">
        <v>-0.53076000000000001</v>
      </c>
      <c r="BP328" s="21">
        <v>-0.52359</v>
      </c>
      <c r="BQ328" s="21">
        <v>-0.51556000000000002</v>
      </c>
      <c r="BR328" s="21">
        <v>-455.70012000000003</v>
      </c>
      <c r="BS328" s="21">
        <v>-449.39510000000001</v>
      </c>
      <c r="BT328" s="21">
        <v>-442.75200000000001</v>
      </c>
      <c r="BU328" s="21">
        <v>-435.86878000000002</v>
      </c>
      <c r="BV328" s="21">
        <v>-558.00463999999999</v>
      </c>
      <c r="BW328" s="21">
        <v>-550.29323999999997</v>
      </c>
      <c r="BX328" s="21">
        <v>-542.15849000000003</v>
      </c>
      <c r="BY328" s="21">
        <v>-533.72979999999995</v>
      </c>
      <c r="BZ328" s="21">
        <v>-635.50936999999999</v>
      </c>
      <c r="CA328" s="21">
        <v>-626.72897999999998</v>
      </c>
      <c r="CB328" s="21">
        <v>-617.46421999999995</v>
      </c>
      <c r="CC328" s="21">
        <v>-607.86478</v>
      </c>
      <c r="CD328" s="21">
        <v>-762.17909999999995</v>
      </c>
      <c r="CE328" s="21">
        <v>-751.64819999999997</v>
      </c>
      <c r="CF328" s="21">
        <v>-740.53664000000003</v>
      </c>
      <c r="CG328" s="21">
        <v>-729.02383999999995</v>
      </c>
      <c r="CH328" s="21">
        <v>-837.64775999999995</v>
      </c>
      <c r="CI328" s="21">
        <v>-826.07542999999998</v>
      </c>
      <c r="CJ328" s="21">
        <v>-813.86356999999998</v>
      </c>
      <c r="CK328" s="21">
        <v>-801.21078</v>
      </c>
      <c r="CL328" s="21">
        <v>-953.19956999999999</v>
      </c>
      <c r="CM328" s="21">
        <v>-940.03430000000003</v>
      </c>
      <c r="CN328" s="21">
        <v>-926.13769000000002</v>
      </c>
      <c r="CO328" s="21">
        <v>-911.73940000000005</v>
      </c>
      <c r="CP328" s="21">
        <v>-996.85518999999999</v>
      </c>
      <c r="CQ328" s="21">
        <v>-983.09226000000001</v>
      </c>
      <c r="CR328" s="21">
        <v>-968.55911000000003</v>
      </c>
      <c r="CS328" s="21">
        <v>-953.50127999999995</v>
      </c>
      <c r="CT328" s="21">
        <v>-633.89373999999998</v>
      </c>
      <c r="CU328" s="21">
        <v>-625.13901999999996</v>
      </c>
      <c r="CV328" s="21">
        <v>-615.89764000000002</v>
      </c>
      <c r="CW328" s="21">
        <v>-606.32253000000003</v>
      </c>
      <c r="CX328" s="21">
        <v>-346.80858999999998</v>
      </c>
      <c r="CY328" s="21">
        <v>-341.68828999999999</v>
      </c>
      <c r="CZ328" s="21">
        <v>-336.54626999999999</v>
      </c>
      <c r="DA328" s="21">
        <v>-332.09609</v>
      </c>
      <c r="DB328" s="21">
        <v>-488.95362999999998</v>
      </c>
      <c r="DC328" s="21">
        <v>-482.19540000000001</v>
      </c>
      <c r="DD328" s="21">
        <v>-475.06734999999998</v>
      </c>
      <c r="DE328" s="21">
        <v>-467.68169999999998</v>
      </c>
      <c r="DF328" s="21">
        <v>-728.62621000000001</v>
      </c>
      <c r="DG328" s="21">
        <v>-718.56570999999997</v>
      </c>
      <c r="DH328" s="21">
        <v>-707.94311000000005</v>
      </c>
      <c r="DI328" s="21">
        <v>-696.93699000000004</v>
      </c>
    </row>
    <row r="329" spans="2:113" x14ac:dyDescent="0.25">
      <c r="B329" s="58" t="s">
        <v>460</v>
      </c>
      <c r="C329" s="21">
        <v>-20320.299200000001</v>
      </c>
      <c r="D329" s="21">
        <v>-20025.588650000002</v>
      </c>
      <c r="E329" s="21">
        <v>-19725.701969999998</v>
      </c>
      <c r="F329" s="21">
        <v>-19472.329949999999</v>
      </c>
      <c r="G329" s="21">
        <v>-44462.084139999999</v>
      </c>
      <c r="H329" s="21">
        <v>-43817.285750000003</v>
      </c>
      <c r="I329" s="21">
        <v>-43161.063950000003</v>
      </c>
      <c r="J329" s="21">
        <v>-42606.715819999998</v>
      </c>
      <c r="K329" s="21">
        <v>-49108.865899999997</v>
      </c>
      <c r="L329" s="21">
        <v>-48396.653599999998</v>
      </c>
      <c r="M329" s="21">
        <v>-47671.869590000002</v>
      </c>
      <c r="N329" s="21">
        <v>-47059.566379999997</v>
      </c>
      <c r="O329" s="21">
        <v>-601.71484999999996</v>
      </c>
      <c r="P329" s="21">
        <v>-593.40146000000004</v>
      </c>
      <c r="Q329" s="21">
        <v>-584.62936000000002</v>
      </c>
      <c r="R329" s="21">
        <v>-575.54038000000003</v>
      </c>
      <c r="S329" s="21">
        <v>-667.03305</v>
      </c>
      <c r="T329" s="21">
        <v>-657.81892000000005</v>
      </c>
      <c r="U329" s="21">
        <v>-648.09447999999998</v>
      </c>
      <c r="V329" s="21">
        <v>-638.01882999999998</v>
      </c>
      <c r="W329" s="21">
        <v>-50607.373619999998</v>
      </c>
      <c r="X329" s="21">
        <v>-49873.440450000002</v>
      </c>
      <c r="Y329" s="21">
        <v>-49126.491199999997</v>
      </c>
      <c r="Z329" s="21">
        <v>-48495.52966</v>
      </c>
      <c r="AA329" s="21">
        <v>-111.95048</v>
      </c>
      <c r="AB329" s="21">
        <v>-110.29519999999999</v>
      </c>
      <c r="AC329" s="21">
        <v>-108.63175</v>
      </c>
      <c r="AD329" s="21">
        <v>-107.19682</v>
      </c>
      <c r="AE329" s="21">
        <v>-256.68052999999998</v>
      </c>
      <c r="AF329" s="21">
        <v>-252.89327</v>
      </c>
      <c r="AG329" s="21">
        <v>-249.08642</v>
      </c>
      <c r="AH329" s="21">
        <v>-245.79297</v>
      </c>
      <c r="AI329" s="21">
        <v>-416.47863999999998</v>
      </c>
      <c r="AJ329" s="21">
        <v>-410.33818000000002</v>
      </c>
      <c r="AK329" s="21">
        <v>-404.15881000000002</v>
      </c>
      <c r="AL329" s="21">
        <v>-398.81587999999999</v>
      </c>
      <c r="AM329" s="21">
        <v>-571.76215000000002</v>
      </c>
      <c r="AN329" s="21">
        <v>-563.35058000000004</v>
      </c>
      <c r="AO329" s="21">
        <v>-554.85083999999995</v>
      </c>
      <c r="AP329" s="21">
        <v>-547.52773999999999</v>
      </c>
      <c r="AQ329" s="21">
        <v>-698.79504999999995</v>
      </c>
      <c r="AR329" s="21">
        <v>-688.49276999999995</v>
      </c>
      <c r="AS329" s="21">
        <v>-678.13409000000001</v>
      </c>
      <c r="AT329" s="21">
        <v>-669.16862000000003</v>
      </c>
      <c r="AU329" s="21">
        <v>-826.84501</v>
      </c>
      <c r="AV329" s="21">
        <v>-814.69021999999995</v>
      </c>
      <c r="AW329" s="21">
        <v>-802.40134</v>
      </c>
      <c r="AX329" s="21">
        <v>-791.80753000000004</v>
      </c>
      <c r="AY329" s="21">
        <v>-12857.668030000001</v>
      </c>
      <c r="AZ329" s="21">
        <v>-12668.32451</v>
      </c>
      <c r="BA329" s="21">
        <v>-12475.707710000001</v>
      </c>
      <c r="BB329" s="21">
        <v>-12312.51145</v>
      </c>
      <c r="BC329" s="21">
        <v>-420.44576999999998</v>
      </c>
      <c r="BD329" s="21">
        <v>-414.61815999999999</v>
      </c>
      <c r="BE329" s="21">
        <v>-408.48930999999999</v>
      </c>
      <c r="BF329" s="21">
        <v>-402.13878</v>
      </c>
      <c r="BG329" s="21">
        <v>-38.057510000000001</v>
      </c>
      <c r="BH329" s="21">
        <v>-37.479770000000002</v>
      </c>
      <c r="BI329" s="21">
        <v>-36.914090000000002</v>
      </c>
      <c r="BJ329" s="21">
        <v>-36.426319999999997</v>
      </c>
      <c r="BK329" s="21">
        <v>-951.46492999999998</v>
      </c>
      <c r="BL329" s="21">
        <v>-937.47268999999994</v>
      </c>
      <c r="BM329" s="21">
        <v>-923.33222999999998</v>
      </c>
      <c r="BN329" s="21">
        <v>-911.14950999999996</v>
      </c>
      <c r="BO329" s="21">
        <v>-0.54745999999999995</v>
      </c>
      <c r="BP329" s="21">
        <v>-0.54003999999999996</v>
      </c>
      <c r="BQ329" s="21">
        <v>-0.53176000000000001</v>
      </c>
      <c r="BR329" s="21">
        <v>-481.98685</v>
      </c>
      <c r="BS329" s="21">
        <v>-475.31855000000002</v>
      </c>
      <c r="BT329" s="21">
        <v>-468.29219999999998</v>
      </c>
      <c r="BU329" s="21">
        <v>-461.01191</v>
      </c>
      <c r="BV329" s="21">
        <v>-552.35454000000004</v>
      </c>
      <c r="BW329" s="21">
        <v>-544.72050000000002</v>
      </c>
      <c r="BX329" s="21">
        <v>-536.66813000000002</v>
      </c>
      <c r="BY329" s="21">
        <v>-528.32479999999998</v>
      </c>
      <c r="BZ329" s="21">
        <v>-700.24081000000001</v>
      </c>
      <c r="CA329" s="21">
        <v>-690.56708000000003</v>
      </c>
      <c r="CB329" s="21">
        <v>-680.35856000000001</v>
      </c>
      <c r="CC329" s="21">
        <v>-669.78132000000005</v>
      </c>
      <c r="CD329" s="21">
        <v>-634.74676999999997</v>
      </c>
      <c r="CE329" s="21">
        <v>-625.97266999999999</v>
      </c>
      <c r="CF329" s="21">
        <v>-616.71906000000001</v>
      </c>
      <c r="CG329" s="21">
        <v>-607.13121000000001</v>
      </c>
      <c r="CH329" s="21">
        <v>-716.60416999999995</v>
      </c>
      <c r="CI329" s="21">
        <v>-706.70050000000003</v>
      </c>
      <c r="CJ329" s="21">
        <v>-696.25343999999996</v>
      </c>
      <c r="CK329" s="21">
        <v>-685.42909999999995</v>
      </c>
      <c r="CL329" s="21">
        <v>-692.10059999999999</v>
      </c>
      <c r="CM329" s="21">
        <v>-682.53562999999997</v>
      </c>
      <c r="CN329" s="21">
        <v>-672.44579999999996</v>
      </c>
      <c r="CO329" s="21">
        <v>-661.99158999999997</v>
      </c>
      <c r="CP329" s="21">
        <v>-720.37532999999996</v>
      </c>
      <c r="CQ329" s="21">
        <v>-710.42498999999998</v>
      </c>
      <c r="CR329" s="21">
        <v>-699.92286999999999</v>
      </c>
      <c r="CS329" s="21">
        <v>-689.04146000000003</v>
      </c>
      <c r="CT329" s="21">
        <v>-580.1875</v>
      </c>
      <c r="CU329" s="21">
        <v>-572.17303000000004</v>
      </c>
      <c r="CV329" s="21">
        <v>-563.71468000000004</v>
      </c>
      <c r="CW329" s="21">
        <v>-554.95084999999995</v>
      </c>
      <c r="CX329" s="21">
        <v>-372.00547999999998</v>
      </c>
      <c r="CY329" s="21">
        <v>-366.51353999999998</v>
      </c>
      <c r="CZ329" s="21">
        <v>-360.99793</v>
      </c>
      <c r="DA329" s="21">
        <v>-356.22447</v>
      </c>
      <c r="DB329" s="21">
        <v>-492.48122000000001</v>
      </c>
      <c r="DC329" s="21">
        <v>-485.67380000000003</v>
      </c>
      <c r="DD329" s="21">
        <v>-478.49432000000002</v>
      </c>
      <c r="DE329" s="21">
        <v>-471.05540000000002</v>
      </c>
      <c r="DF329" s="21">
        <v>-573.48802999999998</v>
      </c>
      <c r="DG329" s="21">
        <v>-565.56672000000003</v>
      </c>
      <c r="DH329" s="21">
        <v>-557.20600999999999</v>
      </c>
      <c r="DI329" s="21">
        <v>-548.54336000000001</v>
      </c>
    </row>
    <row r="330" spans="2:113" x14ac:dyDescent="0.25">
      <c r="B330" s="58" t="s">
        <v>461</v>
      </c>
      <c r="C330" s="21">
        <v>-9662.0140100000008</v>
      </c>
      <c r="D330" s="21">
        <v>-9521.8833200000008</v>
      </c>
      <c r="E330" s="21">
        <v>-9379.2914600000004</v>
      </c>
      <c r="F330" s="21">
        <v>-9258.8166600000004</v>
      </c>
      <c r="G330" s="21">
        <v>-30462.609810000002</v>
      </c>
      <c r="H330" s="21">
        <v>-30020.834709999999</v>
      </c>
      <c r="I330" s="21">
        <v>-29571.233</v>
      </c>
      <c r="J330" s="21">
        <v>-29191.42871</v>
      </c>
      <c r="K330" s="21">
        <v>-29731.822219999998</v>
      </c>
      <c r="L330" s="21">
        <v>-29300.629830000002</v>
      </c>
      <c r="M330" s="21">
        <v>-28861.82618</v>
      </c>
      <c r="N330" s="21">
        <v>-28491.121429999999</v>
      </c>
      <c r="O330" s="21">
        <v>-437.48917</v>
      </c>
      <c r="P330" s="21">
        <v>-431.44709999999998</v>
      </c>
      <c r="Q330" s="21">
        <v>-425.06927000000002</v>
      </c>
      <c r="R330" s="21">
        <v>-418.46093000000002</v>
      </c>
      <c r="S330" s="21">
        <v>-392.52456999999998</v>
      </c>
      <c r="T330" s="21">
        <v>-387.10270000000003</v>
      </c>
      <c r="U330" s="21">
        <v>-381.38045</v>
      </c>
      <c r="V330" s="21">
        <v>-375.45132000000001</v>
      </c>
      <c r="W330" s="21">
        <v>-30786.599429999998</v>
      </c>
      <c r="X330" s="21">
        <v>-30340.11693</v>
      </c>
      <c r="Y330" s="21">
        <v>-29885.716209999999</v>
      </c>
      <c r="Z330" s="21">
        <v>-29501.875690000001</v>
      </c>
      <c r="AA330" s="21">
        <v>-60.620620000000002</v>
      </c>
      <c r="AB330" s="21">
        <v>-59.724350000000001</v>
      </c>
      <c r="AC330" s="21">
        <v>-58.823590000000003</v>
      </c>
      <c r="AD330" s="21">
        <v>-58.046320000000001</v>
      </c>
      <c r="AE330" s="21">
        <v>-177.67402999999999</v>
      </c>
      <c r="AF330" s="21">
        <v>-175.05347</v>
      </c>
      <c r="AG330" s="21">
        <v>-172.41835</v>
      </c>
      <c r="AH330" s="21">
        <v>-170.13847999999999</v>
      </c>
      <c r="AI330" s="21">
        <v>-321.65710999999999</v>
      </c>
      <c r="AJ330" s="21">
        <v>-316.91609</v>
      </c>
      <c r="AK330" s="21">
        <v>-312.14357000000001</v>
      </c>
      <c r="AL330" s="21">
        <v>-308.01699000000002</v>
      </c>
      <c r="AM330" s="21">
        <v>-299.38733999999999</v>
      </c>
      <c r="AN330" s="21">
        <v>-294.98275999999998</v>
      </c>
      <c r="AO330" s="21">
        <v>-290.53208000000001</v>
      </c>
      <c r="AP330" s="21">
        <v>-286.69733000000002</v>
      </c>
      <c r="AQ330" s="21">
        <v>-341.13779</v>
      </c>
      <c r="AR330" s="21">
        <v>-336.10813000000002</v>
      </c>
      <c r="AS330" s="21">
        <v>-331.05122999999998</v>
      </c>
      <c r="AT330" s="21">
        <v>-326.67424</v>
      </c>
      <c r="AU330" s="21">
        <v>-419.12302</v>
      </c>
      <c r="AV330" s="21">
        <v>-412.96156000000002</v>
      </c>
      <c r="AW330" s="21">
        <v>-406.73239000000001</v>
      </c>
      <c r="AX330" s="21">
        <v>-401.36223000000001</v>
      </c>
      <c r="AY330" s="21">
        <v>-8231.5835200000001</v>
      </c>
      <c r="AZ330" s="21">
        <v>-8110.3642600000003</v>
      </c>
      <c r="BA330" s="21">
        <v>-7987.0494200000003</v>
      </c>
      <c r="BB330" s="21">
        <v>-7882.5698499999999</v>
      </c>
      <c r="BC330" s="21">
        <v>-265.69150000000002</v>
      </c>
      <c r="BD330" s="21">
        <v>-262.01083999999997</v>
      </c>
      <c r="BE330" s="21">
        <v>-258.13808</v>
      </c>
      <c r="BF330" s="21">
        <v>-254.12503000000001</v>
      </c>
      <c r="BG330" s="21">
        <v>-20.066040000000001</v>
      </c>
      <c r="BH330" s="21">
        <v>-19.761220000000002</v>
      </c>
      <c r="BI330" s="21">
        <v>-19.462949999999999</v>
      </c>
      <c r="BJ330" s="21">
        <v>-19.205220000000001</v>
      </c>
      <c r="BK330" s="21">
        <v>-689.98017000000004</v>
      </c>
      <c r="BL330" s="21">
        <v>-679.83600999999999</v>
      </c>
      <c r="BM330" s="21">
        <v>-669.58163999999999</v>
      </c>
      <c r="BN330" s="21">
        <v>-660.74672999999996</v>
      </c>
      <c r="BO330" s="21">
        <v>-0.29844999999999999</v>
      </c>
      <c r="BP330" s="21">
        <v>-0.29471999999999998</v>
      </c>
      <c r="BQ330" s="21">
        <v>-0.29025000000000001</v>
      </c>
      <c r="BR330" s="21">
        <v>-339.06083000000001</v>
      </c>
      <c r="BS330" s="21">
        <v>-334.37281000000002</v>
      </c>
      <c r="BT330" s="21">
        <v>-329.43015000000003</v>
      </c>
      <c r="BU330" s="21">
        <v>-324.30871000000002</v>
      </c>
      <c r="BV330" s="21">
        <v>-423.58604000000003</v>
      </c>
      <c r="BW330" s="21">
        <v>-417.73493000000002</v>
      </c>
      <c r="BX330" s="21">
        <v>-411.55986999999999</v>
      </c>
      <c r="BY330" s="21">
        <v>-405.16156000000001</v>
      </c>
      <c r="BZ330" s="21">
        <v>-471.39161000000001</v>
      </c>
      <c r="CA330" s="21">
        <v>-464.88112999999998</v>
      </c>
      <c r="CB330" s="21">
        <v>-458.00907999999998</v>
      </c>
      <c r="CC330" s="21">
        <v>-450.88864000000001</v>
      </c>
      <c r="CD330" s="21">
        <v>-361.75546000000003</v>
      </c>
      <c r="CE330" s="21">
        <v>-356.75501000000003</v>
      </c>
      <c r="CF330" s="21">
        <v>-351.48142000000001</v>
      </c>
      <c r="CG330" s="21">
        <v>-346.01715000000002</v>
      </c>
      <c r="CH330" s="21">
        <v>-471.88970999999998</v>
      </c>
      <c r="CI330" s="21">
        <v>-465.36997000000002</v>
      </c>
      <c r="CJ330" s="21">
        <v>-458.49067000000002</v>
      </c>
      <c r="CK330" s="21">
        <v>-451.36275999999998</v>
      </c>
      <c r="CL330" s="21">
        <v>-400.18608999999998</v>
      </c>
      <c r="CM330" s="21">
        <v>-394.65568999999999</v>
      </c>
      <c r="CN330" s="21">
        <v>-388.82177999999999</v>
      </c>
      <c r="CO330" s="21">
        <v>-382.77699000000001</v>
      </c>
      <c r="CP330" s="21">
        <v>-420.38992000000002</v>
      </c>
      <c r="CQ330" s="21">
        <v>-414.58345000000003</v>
      </c>
      <c r="CR330" s="21">
        <v>-408.45494000000002</v>
      </c>
      <c r="CS330" s="21">
        <v>-402.10489999999999</v>
      </c>
      <c r="CT330" s="21">
        <v>-345.59417999999999</v>
      </c>
      <c r="CU330" s="21">
        <v>-340.82065</v>
      </c>
      <c r="CV330" s="21">
        <v>-335.78253999999998</v>
      </c>
      <c r="CW330" s="21">
        <v>-330.56231000000002</v>
      </c>
      <c r="CX330" s="21">
        <v>-242.70098999999999</v>
      </c>
      <c r="CY330" s="21">
        <v>-239.11930000000001</v>
      </c>
      <c r="CZ330" s="21">
        <v>-235.52081999999999</v>
      </c>
      <c r="DA330" s="21">
        <v>-232.40625</v>
      </c>
      <c r="DB330" s="21">
        <v>-370.16012999999998</v>
      </c>
      <c r="DC330" s="21">
        <v>-365.04633999999999</v>
      </c>
      <c r="DD330" s="21">
        <v>-359.65017999999998</v>
      </c>
      <c r="DE330" s="21">
        <v>-354.05889000000002</v>
      </c>
      <c r="DF330" s="21">
        <v>-355.22027000000003</v>
      </c>
      <c r="DG330" s="21">
        <v>-350.31441999999998</v>
      </c>
      <c r="DH330" s="21">
        <v>-345.13592999999997</v>
      </c>
      <c r="DI330" s="21">
        <v>-339.77026999999998</v>
      </c>
    </row>
    <row r="331" spans="2:113" x14ac:dyDescent="0.25">
      <c r="B331" s="58" t="s">
        <v>462</v>
      </c>
      <c r="C331" s="21">
        <v>3743.8602000000001</v>
      </c>
      <c r="D331" s="21">
        <v>3689.5620199999998</v>
      </c>
      <c r="E331" s="21">
        <v>3634.3101900000001</v>
      </c>
      <c r="F331" s="21">
        <v>3587.62833</v>
      </c>
      <c r="G331" s="21">
        <v>3839.6657599999999</v>
      </c>
      <c r="H331" s="21">
        <v>3783.9821200000001</v>
      </c>
      <c r="I331" s="21">
        <v>3727.3119900000002</v>
      </c>
      <c r="J331" s="21">
        <v>3679.43948</v>
      </c>
      <c r="K331" s="21">
        <v>20283.705709999998</v>
      </c>
      <c r="L331" s="21">
        <v>19989.53673</v>
      </c>
      <c r="M331" s="21">
        <v>19690.175190000002</v>
      </c>
      <c r="N331" s="21">
        <v>19437.272219999999</v>
      </c>
      <c r="O331" s="21">
        <v>19.43225</v>
      </c>
      <c r="P331" s="21">
        <v>10.764010000000001</v>
      </c>
      <c r="Q331" s="21">
        <v>-8.4025099999999995</v>
      </c>
      <c r="R331" s="21">
        <v>2.7490600000000001</v>
      </c>
      <c r="S331" s="21">
        <v>360.21397000000002</v>
      </c>
      <c r="T331" s="21">
        <v>346.87164999999999</v>
      </c>
      <c r="U331" s="21">
        <v>322.21908000000002</v>
      </c>
      <c r="V331" s="21">
        <v>328.25943999999998</v>
      </c>
      <c r="W331" s="21">
        <v>21336.497289999999</v>
      </c>
      <c r="X331" s="21">
        <v>21027.064839999999</v>
      </c>
      <c r="Y331" s="21">
        <v>20712.14472</v>
      </c>
      <c r="Z331" s="21">
        <v>20446.125980000001</v>
      </c>
      <c r="AA331" s="21">
        <v>-5.19848</v>
      </c>
      <c r="AB331" s="21">
        <v>-10.182180000000001</v>
      </c>
      <c r="AC331" s="21">
        <v>-21.89612</v>
      </c>
      <c r="AD331" s="21">
        <v>-14.673080000000001</v>
      </c>
      <c r="AE331" s="21">
        <v>10.037979999999999</v>
      </c>
      <c r="AF331" s="21">
        <v>6.1893500000000001</v>
      </c>
      <c r="AG331" s="21">
        <v>-2.6246999999999998</v>
      </c>
      <c r="AH331" s="21">
        <v>2.4786000000000001</v>
      </c>
      <c r="AI331" s="21">
        <v>-5.4869300000000001</v>
      </c>
      <c r="AJ331" s="21">
        <v>-9.0171899999999994</v>
      </c>
      <c r="AK331" s="21">
        <v>-17.358270000000001</v>
      </c>
      <c r="AL331" s="21">
        <v>-12.178290000000001</v>
      </c>
      <c r="AM331" s="21">
        <v>365.64877999999999</v>
      </c>
      <c r="AN331" s="21">
        <v>356.10507000000001</v>
      </c>
      <c r="AO331" s="21">
        <v>340.95209999999997</v>
      </c>
      <c r="AP331" s="21">
        <v>342.18788999999998</v>
      </c>
      <c r="AQ331" s="21">
        <v>782.73933999999997</v>
      </c>
      <c r="AR331" s="21">
        <v>767.38554999999997</v>
      </c>
      <c r="AS331" s="21">
        <v>746.81047999999998</v>
      </c>
      <c r="AT331" s="21">
        <v>742.19880999999998</v>
      </c>
      <c r="AU331" s="21">
        <v>705.12615000000005</v>
      </c>
      <c r="AV331" s="21">
        <v>690.81885</v>
      </c>
      <c r="AW331" s="21">
        <v>671.09894999999995</v>
      </c>
      <c r="AX331" s="21">
        <v>667.67749000000003</v>
      </c>
      <c r="AY331" s="21">
        <v>5012.6789900000003</v>
      </c>
      <c r="AZ331" s="21">
        <v>4938.8616899999997</v>
      </c>
      <c r="BA331" s="21">
        <v>4863.7682800000002</v>
      </c>
      <c r="BB331" s="21">
        <v>4800.14473</v>
      </c>
      <c r="BC331" s="21">
        <v>14.26928</v>
      </c>
      <c r="BD331" s="21">
        <v>2.87262</v>
      </c>
      <c r="BE331" s="21">
        <v>-22.67239</v>
      </c>
      <c r="BF331" s="21">
        <v>-7.6545100000000001</v>
      </c>
      <c r="BG331" s="21">
        <v>-13.78445</v>
      </c>
      <c r="BH331" s="21">
        <v>-23.694900000000001</v>
      </c>
      <c r="BI331" s="21">
        <v>-47.391570000000002</v>
      </c>
      <c r="BJ331" s="21">
        <v>-32.739809999999999</v>
      </c>
      <c r="BK331" s="21">
        <v>61.553370000000001</v>
      </c>
      <c r="BL331" s="21">
        <v>52.8185</v>
      </c>
      <c r="BM331" s="21">
        <v>33.4816</v>
      </c>
      <c r="BN331" s="21">
        <v>43.823830000000001</v>
      </c>
      <c r="BO331" s="21">
        <v>-12.67287</v>
      </c>
      <c r="BP331" s="21">
        <v>-36.047800000000002</v>
      </c>
      <c r="BQ331" s="21">
        <v>-21.807970000000001</v>
      </c>
      <c r="BR331" s="21">
        <v>9.5191300000000005</v>
      </c>
      <c r="BS331" s="21">
        <v>-0.17651</v>
      </c>
      <c r="BT331" s="21">
        <v>-21.581330000000001</v>
      </c>
      <c r="BU331" s="21">
        <v>-8.6964699999999997</v>
      </c>
      <c r="BV331" s="21">
        <v>-30.167739999999998</v>
      </c>
      <c r="BW331" s="21">
        <v>-38.958629999999999</v>
      </c>
      <c r="BX331" s="21">
        <v>-59.414760000000001</v>
      </c>
      <c r="BY331" s="21">
        <v>-46.411119999999997</v>
      </c>
      <c r="BZ331" s="21">
        <v>96.732029999999995</v>
      </c>
      <c r="CA331" s="21">
        <v>86.132639999999995</v>
      </c>
      <c r="CB331" s="21">
        <v>64.050730000000001</v>
      </c>
      <c r="CC331" s="21">
        <v>75.251540000000006</v>
      </c>
      <c r="CD331" s="21">
        <v>229.85318000000001</v>
      </c>
      <c r="CE331" s="21">
        <v>217.82767999999999</v>
      </c>
      <c r="CF331" s="21">
        <v>194.77849000000001</v>
      </c>
      <c r="CG331" s="21">
        <v>203.44552999999999</v>
      </c>
      <c r="CH331" s="21">
        <v>255.85026999999999</v>
      </c>
      <c r="CI331" s="21">
        <v>243.26089999999999</v>
      </c>
      <c r="CJ331" s="21">
        <v>219.37365</v>
      </c>
      <c r="CK331" s="21">
        <v>227.95058</v>
      </c>
      <c r="CL331" s="21">
        <v>420.03658000000001</v>
      </c>
      <c r="CM331" s="21">
        <v>405.52136000000002</v>
      </c>
      <c r="CN331" s="21">
        <v>379.99290000000002</v>
      </c>
      <c r="CO331" s="21">
        <v>385.63076999999998</v>
      </c>
      <c r="CP331" s="21">
        <v>415.97485</v>
      </c>
      <c r="CQ331" s="21">
        <v>401.55838</v>
      </c>
      <c r="CR331" s="21">
        <v>376.12276000000003</v>
      </c>
      <c r="CS331" s="21">
        <v>381.72910000000002</v>
      </c>
      <c r="CT331" s="21">
        <v>175.5489</v>
      </c>
      <c r="CU331" s="21">
        <v>165.86568</v>
      </c>
      <c r="CV331" s="21">
        <v>146.83944</v>
      </c>
      <c r="CW331" s="21">
        <v>154.06800000000001</v>
      </c>
      <c r="CX331" s="21">
        <v>15.05128</v>
      </c>
      <c r="CY331" s="21">
        <v>7.9697100000000001</v>
      </c>
      <c r="CZ331" s="21">
        <v>-8.3404199999999999</v>
      </c>
      <c r="DA331" s="21">
        <v>1.1927099999999999</v>
      </c>
      <c r="DB331" s="21">
        <v>-19.0396</v>
      </c>
      <c r="DC331" s="21">
        <v>-27.489609999999999</v>
      </c>
      <c r="DD331" s="21">
        <v>-46.630890000000001</v>
      </c>
      <c r="DE331" s="21">
        <v>-34.524700000000003</v>
      </c>
      <c r="DF331" s="21">
        <v>284.83778999999998</v>
      </c>
      <c r="DG331" s="21">
        <v>274.07195000000002</v>
      </c>
      <c r="DH331" s="21">
        <v>254.66503</v>
      </c>
      <c r="DI331" s="21">
        <v>259.70317999999997</v>
      </c>
    </row>
    <row r="332" spans="2:113" x14ac:dyDescent="0.25">
      <c r="B332" s="58" t="s">
        <v>463</v>
      </c>
      <c r="C332" s="21">
        <v>29748.021059999999</v>
      </c>
      <c r="D332" s="21">
        <v>29316.577829999998</v>
      </c>
      <c r="E332" s="21">
        <v>28877.556960000002</v>
      </c>
      <c r="F332" s="21">
        <v>28506.631509999999</v>
      </c>
      <c r="G332" s="21">
        <v>47720.216180000003</v>
      </c>
      <c r="H332" s="21">
        <v>47028.167679999999</v>
      </c>
      <c r="I332" s="21">
        <v>46323.858670000001</v>
      </c>
      <c r="J332" s="21">
        <v>45728.888529999997</v>
      </c>
      <c r="K332" s="21">
        <v>70638.934659999999</v>
      </c>
      <c r="L332" s="21">
        <v>69614.477719999995</v>
      </c>
      <c r="M332" s="21">
        <v>68571.937449999998</v>
      </c>
      <c r="N332" s="21">
        <v>67691.191260000007</v>
      </c>
      <c r="O332" s="21">
        <v>401.90051999999997</v>
      </c>
      <c r="P332" s="21">
        <v>387.90391</v>
      </c>
      <c r="Q332" s="21">
        <v>363.07524999999998</v>
      </c>
      <c r="R332" s="21">
        <v>368.50002000000001</v>
      </c>
      <c r="S332" s="21">
        <v>1059.1207400000001</v>
      </c>
      <c r="T332" s="21">
        <v>1036.0536400000001</v>
      </c>
      <c r="U332" s="21">
        <v>1001.05413</v>
      </c>
      <c r="V332" s="21">
        <v>996.62954999999999</v>
      </c>
      <c r="W332" s="21">
        <v>72851.286600000007</v>
      </c>
      <c r="X332" s="21">
        <v>71794.761199999994</v>
      </c>
      <c r="Y332" s="21">
        <v>70719.498640000005</v>
      </c>
      <c r="Z332" s="21">
        <v>69811.20491</v>
      </c>
      <c r="AA332" s="21">
        <v>105.85533</v>
      </c>
      <c r="AB332" s="21">
        <v>99.225620000000006</v>
      </c>
      <c r="AC332" s="21">
        <v>85.853589999999997</v>
      </c>
      <c r="AD332" s="21">
        <v>91.658410000000003</v>
      </c>
      <c r="AE332" s="21">
        <v>225.13326000000001</v>
      </c>
      <c r="AF332" s="21">
        <v>218.10297</v>
      </c>
      <c r="AG332" s="21">
        <v>206.08336</v>
      </c>
      <c r="AH332" s="21">
        <v>208.43635</v>
      </c>
      <c r="AI332" s="21">
        <v>243.39037999999999</v>
      </c>
      <c r="AJ332" s="21">
        <v>236.18029000000001</v>
      </c>
      <c r="AK332" s="21">
        <v>224.12870000000001</v>
      </c>
      <c r="AL332" s="21">
        <v>226.12682000000001</v>
      </c>
      <c r="AM332" s="21">
        <v>833.84658999999999</v>
      </c>
      <c r="AN332" s="21">
        <v>817.39864</v>
      </c>
      <c r="AO332" s="21">
        <v>795.25183000000004</v>
      </c>
      <c r="AP332" s="21">
        <v>790.51149999999996</v>
      </c>
      <c r="AQ332" s="21">
        <v>1564.42911</v>
      </c>
      <c r="AR332" s="21">
        <v>1537.5270499999999</v>
      </c>
      <c r="AS332" s="21">
        <v>1505.30826</v>
      </c>
      <c r="AT332" s="21">
        <v>1490.70174</v>
      </c>
      <c r="AU332" s="21">
        <v>1586.85238</v>
      </c>
      <c r="AV332" s="21">
        <v>1559.5562600000001</v>
      </c>
      <c r="AW332" s="21">
        <v>1526.66841</v>
      </c>
      <c r="AX332" s="21">
        <v>1511.98846</v>
      </c>
      <c r="AY332" s="21">
        <v>10701.037189999999</v>
      </c>
      <c r="AZ332" s="21">
        <v>10543.45247</v>
      </c>
      <c r="BA332" s="21">
        <v>10383.1435</v>
      </c>
      <c r="BB332" s="21">
        <v>10247.320320000001</v>
      </c>
      <c r="BC332" s="21">
        <v>395.62844000000001</v>
      </c>
      <c r="BD332" s="21">
        <v>378.90467000000001</v>
      </c>
      <c r="BE332" s="21">
        <v>347.71415999999999</v>
      </c>
      <c r="BF332" s="21">
        <v>357.02190999999999</v>
      </c>
      <c r="BG332" s="21">
        <v>25.149360000000001</v>
      </c>
      <c r="BH332" s="21">
        <v>14.646129999999999</v>
      </c>
      <c r="BI332" s="21">
        <v>-9.6319499999999998</v>
      </c>
      <c r="BJ332" s="21">
        <v>4.5233100000000004</v>
      </c>
      <c r="BK332" s="21">
        <v>601.26349000000005</v>
      </c>
      <c r="BL332" s="21">
        <v>584.56795999999997</v>
      </c>
      <c r="BM332" s="21">
        <v>557.17132000000004</v>
      </c>
      <c r="BN332" s="21">
        <v>560.62669000000005</v>
      </c>
      <c r="BO332" s="21">
        <v>-12.11788</v>
      </c>
      <c r="BP332" s="21">
        <v>-35.501150000000003</v>
      </c>
      <c r="BQ332" s="21">
        <v>-21.27</v>
      </c>
      <c r="BR332" s="21">
        <v>401.36067000000003</v>
      </c>
      <c r="BS332" s="21">
        <v>386.20029</v>
      </c>
      <c r="BT332" s="21">
        <v>358.99466999999999</v>
      </c>
      <c r="BU332" s="21">
        <v>366.01242999999999</v>
      </c>
      <c r="BV332" s="21">
        <v>358.75292000000002</v>
      </c>
      <c r="BW332" s="21">
        <v>344.54261000000002</v>
      </c>
      <c r="BX332" s="21">
        <v>318.32884000000001</v>
      </c>
      <c r="BY332" s="21">
        <v>325.50905999999998</v>
      </c>
      <c r="BZ332" s="21">
        <v>532.01801</v>
      </c>
      <c r="CA332" s="21">
        <v>515.35491999999999</v>
      </c>
      <c r="CB332" s="21">
        <v>486.82895000000002</v>
      </c>
      <c r="CC332" s="21">
        <v>491.51209</v>
      </c>
      <c r="CD332" s="21">
        <v>692.15593999999999</v>
      </c>
      <c r="CE332" s="21">
        <v>673.68771000000004</v>
      </c>
      <c r="CF332" s="21">
        <v>643.79453000000001</v>
      </c>
      <c r="CG332" s="21">
        <v>645.53944000000001</v>
      </c>
      <c r="CH332" s="21">
        <v>814.13701000000003</v>
      </c>
      <c r="CI332" s="21">
        <v>793.77075000000002</v>
      </c>
      <c r="CJ332" s="21">
        <v>761.61850000000004</v>
      </c>
      <c r="CK332" s="21">
        <v>761.83609999999999</v>
      </c>
      <c r="CL332" s="21">
        <v>1115.7575200000001</v>
      </c>
      <c r="CM332" s="21">
        <v>1091.5566699999999</v>
      </c>
      <c r="CN332" s="21">
        <v>1055.7285199999999</v>
      </c>
      <c r="CO332" s="21">
        <v>1050.94922</v>
      </c>
      <c r="CP332" s="21">
        <v>1095.9204400000001</v>
      </c>
      <c r="CQ332" s="21">
        <v>1072.0420899999999</v>
      </c>
      <c r="CR332" s="21">
        <v>1036.54027</v>
      </c>
      <c r="CS332" s="21">
        <v>1031.96558</v>
      </c>
      <c r="CT332" s="21">
        <v>558.33614999999998</v>
      </c>
      <c r="CU332" s="21">
        <v>543.32209999999998</v>
      </c>
      <c r="CV332" s="21">
        <v>518.62896999999998</v>
      </c>
      <c r="CW332" s="21">
        <v>520.12594999999999</v>
      </c>
      <c r="CX332" s="21">
        <v>344.61727000000002</v>
      </c>
      <c r="CY332" s="21">
        <v>332.65812</v>
      </c>
      <c r="CZ332" s="21">
        <v>311.43795999999998</v>
      </c>
      <c r="DA332" s="21">
        <v>316.75695999999999</v>
      </c>
      <c r="DB332" s="21">
        <v>350.17667999999998</v>
      </c>
      <c r="DC332" s="21">
        <v>336.58186999999998</v>
      </c>
      <c r="DD332" s="21">
        <v>311.97465999999997</v>
      </c>
      <c r="DE332" s="21">
        <v>318.55247000000003</v>
      </c>
      <c r="DF332" s="21">
        <v>825.22409000000005</v>
      </c>
      <c r="DG332" s="21">
        <v>806.93853000000001</v>
      </c>
      <c r="DH332" s="21">
        <v>779.53150000000005</v>
      </c>
      <c r="DI332" s="21">
        <v>776.47828000000004</v>
      </c>
    </row>
    <row r="333" spans="2:113" x14ac:dyDescent="0.25">
      <c r="B333" s="58" t="s">
        <v>464</v>
      </c>
      <c r="C333" s="21">
        <v>40232.435940000003</v>
      </c>
      <c r="D333" s="21">
        <v>39648.934529999999</v>
      </c>
      <c r="E333" s="21">
        <v>39055.184820000002</v>
      </c>
      <c r="F333" s="21">
        <v>38553.530129999999</v>
      </c>
      <c r="G333" s="21">
        <v>13534.65835</v>
      </c>
      <c r="H333" s="21">
        <v>13338.37592</v>
      </c>
      <c r="I333" s="21">
        <v>13138.616099999999</v>
      </c>
      <c r="J333" s="21">
        <v>12969.867539999999</v>
      </c>
      <c r="K333" s="21">
        <v>-1836.1361099999999</v>
      </c>
      <c r="L333" s="21">
        <v>-1809.50713</v>
      </c>
      <c r="M333" s="21">
        <v>-1782.4081100000001</v>
      </c>
      <c r="N333" s="21">
        <v>-1759.5146500000001</v>
      </c>
      <c r="O333" s="21">
        <v>-239.67552000000001</v>
      </c>
      <c r="P333" s="21">
        <v>-236.39411999999999</v>
      </c>
      <c r="Q333" s="21">
        <v>-232.89989</v>
      </c>
      <c r="R333" s="21">
        <v>-229.27936</v>
      </c>
      <c r="S333" s="21">
        <v>-184.11931000000001</v>
      </c>
      <c r="T333" s="21">
        <v>-181.60398000000001</v>
      </c>
      <c r="U333" s="21">
        <v>-178.91974999999999</v>
      </c>
      <c r="V333" s="21">
        <v>-176.13843</v>
      </c>
      <c r="W333" s="21">
        <v>-3156.2188000000001</v>
      </c>
      <c r="X333" s="21">
        <v>-3110.4457499999999</v>
      </c>
      <c r="Y333" s="21">
        <v>-3063.86094</v>
      </c>
      <c r="Z333" s="21">
        <v>-3024.5099</v>
      </c>
      <c r="AA333" s="21">
        <v>202.37286</v>
      </c>
      <c r="AB333" s="21">
        <v>199.38041000000001</v>
      </c>
      <c r="AC333" s="21">
        <v>196.37347</v>
      </c>
      <c r="AD333" s="21">
        <v>193.78103999999999</v>
      </c>
      <c r="AE333" s="21">
        <v>113.89328999999999</v>
      </c>
      <c r="AF333" s="21">
        <v>112.20431000000001</v>
      </c>
      <c r="AG333" s="21">
        <v>110.51528999999999</v>
      </c>
      <c r="AH333" s="21">
        <v>109.05456</v>
      </c>
      <c r="AI333" s="21">
        <v>-316.00249000000002</v>
      </c>
      <c r="AJ333" s="21">
        <v>-311.35883000000001</v>
      </c>
      <c r="AK333" s="21">
        <v>-306.66998999999998</v>
      </c>
      <c r="AL333" s="21">
        <v>-302.61588</v>
      </c>
      <c r="AM333" s="21">
        <v>-544.29299000000003</v>
      </c>
      <c r="AN333" s="21">
        <v>-536.30610000000001</v>
      </c>
      <c r="AO333" s="21">
        <v>-528.21438999999998</v>
      </c>
      <c r="AP333" s="21">
        <v>-521.24296000000004</v>
      </c>
      <c r="AQ333" s="21">
        <v>-515.12022999999999</v>
      </c>
      <c r="AR333" s="21">
        <v>-507.54187999999999</v>
      </c>
      <c r="AS333" s="21">
        <v>-499.90568999999999</v>
      </c>
      <c r="AT333" s="21">
        <v>-493.29655000000002</v>
      </c>
      <c r="AU333" s="21">
        <v>-599.64161000000001</v>
      </c>
      <c r="AV333" s="21">
        <v>-590.84663</v>
      </c>
      <c r="AW333" s="21">
        <v>-581.93421999999998</v>
      </c>
      <c r="AX333" s="21">
        <v>-574.25118999999995</v>
      </c>
      <c r="AY333" s="21">
        <v>3234.83241</v>
      </c>
      <c r="AZ333" s="21">
        <v>3187.19589</v>
      </c>
      <c r="BA333" s="21">
        <v>3138.73585</v>
      </c>
      <c r="BB333" s="21">
        <v>3097.6776599999998</v>
      </c>
      <c r="BC333" s="21">
        <v>428.84618</v>
      </c>
      <c r="BD333" s="21">
        <v>422.88348999999999</v>
      </c>
      <c r="BE333" s="21">
        <v>416.63099999999997</v>
      </c>
      <c r="BF333" s="21">
        <v>410.15325000000001</v>
      </c>
      <c r="BG333" s="21">
        <v>74.65822</v>
      </c>
      <c r="BH333" s="21">
        <v>73.527630000000002</v>
      </c>
      <c r="BI333" s="21">
        <v>72.418030000000002</v>
      </c>
      <c r="BJ333" s="21">
        <v>71.464250000000007</v>
      </c>
      <c r="BK333" s="21">
        <v>-592.45518000000004</v>
      </c>
      <c r="BL333" s="21">
        <v>-583.77734999999996</v>
      </c>
      <c r="BM333" s="21">
        <v>-574.97186999999997</v>
      </c>
      <c r="BN333" s="21">
        <v>-567.38549</v>
      </c>
      <c r="BO333" s="21">
        <v>0.99207999999999996</v>
      </c>
      <c r="BP333" s="21">
        <v>0.97674000000000005</v>
      </c>
      <c r="BQ333" s="21">
        <v>0.96116999999999997</v>
      </c>
      <c r="BR333" s="21">
        <v>150.89642000000001</v>
      </c>
      <c r="BS333" s="21">
        <v>148.78068999999999</v>
      </c>
      <c r="BT333" s="21">
        <v>146.58055999999999</v>
      </c>
      <c r="BU333" s="21">
        <v>144.30135000000001</v>
      </c>
      <c r="BV333" s="21">
        <v>-185.65412000000001</v>
      </c>
      <c r="BW333" s="21">
        <v>-183.12013999999999</v>
      </c>
      <c r="BX333" s="21">
        <v>-180.41354999999999</v>
      </c>
      <c r="BY333" s="21">
        <v>-177.60903999999999</v>
      </c>
      <c r="BZ333" s="21">
        <v>-243.03626</v>
      </c>
      <c r="CA333" s="21">
        <v>-239.71098000000001</v>
      </c>
      <c r="CB333" s="21">
        <v>-236.16777999999999</v>
      </c>
      <c r="CC333" s="21">
        <v>-232.49647999999999</v>
      </c>
      <c r="CD333" s="21">
        <v>-355.21375999999998</v>
      </c>
      <c r="CE333" s="21">
        <v>-350.34744999999998</v>
      </c>
      <c r="CF333" s="21">
        <v>-345.16858999999999</v>
      </c>
      <c r="CG333" s="21">
        <v>-339.80268000000001</v>
      </c>
      <c r="CH333" s="21">
        <v>-366.98468000000003</v>
      </c>
      <c r="CI333" s="21">
        <v>-361.95704000000001</v>
      </c>
      <c r="CJ333" s="21">
        <v>-356.60656</v>
      </c>
      <c r="CK333" s="21">
        <v>-351.06283999999999</v>
      </c>
      <c r="CL333" s="21">
        <v>-243.64554999999999</v>
      </c>
      <c r="CM333" s="21">
        <v>-240.31778</v>
      </c>
      <c r="CN333" s="21">
        <v>-236.76554999999999</v>
      </c>
      <c r="CO333" s="21">
        <v>-233.08496</v>
      </c>
      <c r="CP333" s="21">
        <v>-309.74453999999997</v>
      </c>
      <c r="CQ333" s="21">
        <v>-305.49743000000001</v>
      </c>
      <c r="CR333" s="21">
        <v>-300.98162000000002</v>
      </c>
      <c r="CS333" s="21">
        <v>-296.30265000000003</v>
      </c>
      <c r="CT333" s="21">
        <v>-325.06020000000001</v>
      </c>
      <c r="CU333" s="21">
        <v>-320.59782999999999</v>
      </c>
      <c r="CV333" s="21">
        <v>-315.85869000000002</v>
      </c>
      <c r="CW333" s="21">
        <v>-310.94837999999999</v>
      </c>
      <c r="CX333" s="21">
        <v>309.91237000000001</v>
      </c>
      <c r="CY333" s="21">
        <v>305.32573000000002</v>
      </c>
      <c r="CZ333" s="21">
        <v>300.73095999999998</v>
      </c>
      <c r="DA333" s="21">
        <v>296.75565999999998</v>
      </c>
      <c r="DB333" s="21">
        <v>-52.305079999999997</v>
      </c>
      <c r="DC333" s="21">
        <v>-51.608849999999997</v>
      </c>
      <c r="DD333" s="21">
        <v>-50.846440000000001</v>
      </c>
      <c r="DE333" s="21">
        <v>-50.056260000000002</v>
      </c>
      <c r="DF333" s="21">
        <v>-251.36884000000001</v>
      </c>
      <c r="DG333" s="21">
        <v>-247.92157</v>
      </c>
      <c r="DH333" s="21">
        <v>-244.25682</v>
      </c>
      <c r="DI333" s="21">
        <v>-240.45967999999999</v>
      </c>
    </row>
    <row r="334" spans="2:113" x14ac:dyDescent="0.25">
      <c r="B334" s="58" t="s">
        <v>465</v>
      </c>
      <c r="C334" s="21">
        <v>12722.69947</v>
      </c>
      <c r="D334" s="21">
        <v>12538.17887</v>
      </c>
      <c r="E334" s="21">
        <v>12350.417460000001</v>
      </c>
      <c r="F334" s="21">
        <v>12191.77924</v>
      </c>
      <c r="G334" s="21">
        <v>-36162.613219999999</v>
      </c>
      <c r="H334" s="21">
        <v>-35638.175490000001</v>
      </c>
      <c r="I334" s="21">
        <v>-35104.446669999998</v>
      </c>
      <c r="J334" s="21">
        <v>-34653.575389999998</v>
      </c>
      <c r="K334" s="21">
        <v>-74565.712320000006</v>
      </c>
      <c r="L334" s="21">
        <v>-73484.306410000005</v>
      </c>
      <c r="M334" s="21">
        <v>-72383.811919999993</v>
      </c>
      <c r="N334" s="21">
        <v>-71454.10557</v>
      </c>
      <c r="O334" s="21">
        <v>-714.89108999999996</v>
      </c>
      <c r="P334" s="21">
        <v>-705.04129999999998</v>
      </c>
      <c r="Q334" s="21">
        <v>-694.61874999999998</v>
      </c>
      <c r="R334" s="21">
        <v>-683.81979999999999</v>
      </c>
      <c r="S334" s="21">
        <v>-1196.95814</v>
      </c>
      <c r="T334" s="21">
        <v>-1180.4596100000001</v>
      </c>
      <c r="U334" s="21">
        <v>-1163.00863</v>
      </c>
      <c r="V334" s="21">
        <v>-1144.9277500000001</v>
      </c>
      <c r="W334" s="21">
        <v>-78077.051860000007</v>
      </c>
      <c r="X334" s="21">
        <v>-76944.739820000003</v>
      </c>
      <c r="Y334" s="21">
        <v>-75792.346579999998</v>
      </c>
      <c r="Z334" s="21">
        <v>-74818.899160000001</v>
      </c>
      <c r="AA334" s="21">
        <v>94.831869999999995</v>
      </c>
      <c r="AB334" s="21">
        <v>93.430170000000004</v>
      </c>
      <c r="AC334" s="21">
        <v>92.021109999999993</v>
      </c>
      <c r="AD334" s="21">
        <v>90.806690000000003</v>
      </c>
      <c r="AE334" s="21">
        <v>-113.22038999999999</v>
      </c>
      <c r="AF334" s="21">
        <v>-111.55741</v>
      </c>
      <c r="AG334" s="21">
        <v>-109.8781</v>
      </c>
      <c r="AH334" s="21">
        <v>-108.42504</v>
      </c>
      <c r="AI334" s="21">
        <v>-630.47789999999998</v>
      </c>
      <c r="AJ334" s="21">
        <v>-621.19597999999996</v>
      </c>
      <c r="AK334" s="21">
        <v>-611.84126000000003</v>
      </c>
      <c r="AL334" s="21">
        <v>-603.75304000000006</v>
      </c>
      <c r="AM334" s="21">
        <v>-1511.00649</v>
      </c>
      <c r="AN334" s="21">
        <v>-1488.8024700000001</v>
      </c>
      <c r="AO334" s="21">
        <v>-1466.3396600000001</v>
      </c>
      <c r="AP334" s="21">
        <v>-1446.9872399999999</v>
      </c>
      <c r="AQ334" s="21">
        <v>-2014.2304200000001</v>
      </c>
      <c r="AR334" s="21">
        <v>-1984.55765</v>
      </c>
      <c r="AS334" s="21">
        <v>-1954.69911</v>
      </c>
      <c r="AT334" s="21">
        <v>-1928.85727</v>
      </c>
      <c r="AU334" s="21">
        <v>-2462.60698</v>
      </c>
      <c r="AV334" s="21">
        <v>-2426.4355</v>
      </c>
      <c r="AW334" s="21">
        <v>-2389.8348900000001</v>
      </c>
      <c r="AX334" s="21">
        <v>-2358.2837399999999</v>
      </c>
      <c r="AY334" s="21">
        <v>-4716.6279299999997</v>
      </c>
      <c r="AZ334" s="21">
        <v>-4647.1703200000002</v>
      </c>
      <c r="BA334" s="21">
        <v>-4576.5119599999998</v>
      </c>
      <c r="BB334" s="21">
        <v>-4516.6460399999996</v>
      </c>
      <c r="BC334" s="21">
        <v>42.020859999999999</v>
      </c>
      <c r="BD334" s="21">
        <v>41.421469999999999</v>
      </c>
      <c r="BE334" s="21">
        <v>40.808390000000003</v>
      </c>
      <c r="BF334" s="21">
        <v>40.173810000000003</v>
      </c>
      <c r="BG334" s="21">
        <v>37.131810000000002</v>
      </c>
      <c r="BH334" s="21">
        <v>36.571750000000002</v>
      </c>
      <c r="BI334" s="21">
        <v>36.019869999999997</v>
      </c>
      <c r="BJ334" s="21">
        <v>35.546259999999997</v>
      </c>
      <c r="BK334" s="21">
        <v>-1335.8842099999999</v>
      </c>
      <c r="BL334" s="21">
        <v>-1316.2698800000001</v>
      </c>
      <c r="BM334" s="21">
        <v>-1296.4158</v>
      </c>
      <c r="BN334" s="21">
        <v>-1279.3109199999999</v>
      </c>
      <c r="BO334" s="21">
        <v>0.45113999999999999</v>
      </c>
      <c r="BP334" s="21">
        <v>0.44379000000000002</v>
      </c>
      <c r="BQ334" s="21">
        <v>0.43678</v>
      </c>
      <c r="BR334" s="21">
        <v>-265.09866</v>
      </c>
      <c r="BS334" s="21">
        <v>-261.45668000000001</v>
      </c>
      <c r="BT334" s="21">
        <v>-257.59199000000001</v>
      </c>
      <c r="BU334" s="21">
        <v>-253.5874</v>
      </c>
      <c r="BV334" s="21">
        <v>-611.63279999999997</v>
      </c>
      <c r="BW334" s="21">
        <v>-603.20812000000001</v>
      </c>
      <c r="BX334" s="21">
        <v>-594.29109000000005</v>
      </c>
      <c r="BY334" s="21">
        <v>-585.05191000000002</v>
      </c>
      <c r="BZ334" s="21">
        <v>-858.39808000000005</v>
      </c>
      <c r="CA334" s="21">
        <v>-846.57006999999999</v>
      </c>
      <c r="CB334" s="21">
        <v>-834.05525</v>
      </c>
      <c r="CC334" s="21">
        <v>-821.08852999999999</v>
      </c>
      <c r="CD334" s="21">
        <v>-1165.71801</v>
      </c>
      <c r="CE334" s="21">
        <v>-1149.65399</v>
      </c>
      <c r="CF334" s="21">
        <v>-1132.6584399999999</v>
      </c>
      <c r="CG334" s="21">
        <v>-1115.04943</v>
      </c>
      <c r="CH334" s="21">
        <v>-1251.4531899999999</v>
      </c>
      <c r="CI334" s="21">
        <v>-1234.20713</v>
      </c>
      <c r="CJ334" s="21">
        <v>-1215.9616000000001</v>
      </c>
      <c r="CK334" s="21">
        <v>-1197.0574899999999</v>
      </c>
      <c r="CL334" s="21">
        <v>-1311.69417</v>
      </c>
      <c r="CM334" s="21">
        <v>-1293.6167600000001</v>
      </c>
      <c r="CN334" s="21">
        <v>-1274.4929099999999</v>
      </c>
      <c r="CO334" s="21">
        <v>-1254.6788300000001</v>
      </c>
      <c r="CP334" s="21">
        <v>-1433.40551</v>
      </c>
      <c r="CQ334" s="21">
        <v>-1413.64625</v>
      </c>
      <c r="CR334" s="21">
        <v>-1392.74793</v>
      </c>
      <c r="CS334" s="21">
        <v>-1371.09536</v>
      </c>
      <c r="CT334" s="21">
        <v>-987.19286999999997</v>
      </c>
      <c r="CU334" s="21">
        <v>-973.58612000000005</v>
      </c>
      <c r="CV334" s="21">
        <v>-959.19341999999995</v>
      </c>
      <c r="CW334" s="21">
        <v>-944.28117999999995</v>
      </c>
      <c r="CX334" s="21">
        <v>-28.286059999999999</v>
      </c>
      <c r="CY334" s="21">
        <v>-27.878340000000001</v>
      </c>
      <c r="CZ334" s="21">
        <v>-27.4588</v>
      </c>
      <c r="DA334" s="21">
        <v>-27.094950000000001</v>
      </c>
      <c r="DB334" s="21">
        <v>-445.49675999999999</v>
      </c>
      <c r="DC334" s="21">
        <v>-439.36284000000001</v>
      </c>
      <c r="DD334" s="21">
        <v>-432.86801000000003</v>
      </c>
      <c r="DE334" s="21">
        <v>-426.13843000000003</v>
      </c>
      <c r="DF334" s="21">
        <v>-1076.1412399999999</v>
      </c>
      <c r="DG334" s="21">
        <v>-1061.3072</v>
      </c>
      <c r="DH334" s="21">
        <v>-1045.61763</v>
      </c>
      <c r="DI334" s="21">
        <v>-1029.36177</v>
      </c>
    </row>
    <row r="335" spans="2:113" x14ac:dyDescent="0.25">
      <c r="B335" s="58" t="s">
        <v>466</v>
      </c>
      <c r="C335" s="21">
        <v>-2070.8753999999999</v>
      </c>
      <c r="D335" s="21">
        <v>-2040.84096</v>
      </c>
      <c r="E335" s="21">
        <v>-2010.27901</v>
      </c>
      <c r="F335" s="21">
        <v>-1984.4574500000001</v>
      </c>
      <c r="G335" s="21">
        <v>-22580.960220000001</v>
      </c>
      <c r="H335" s="21">
        <v>-22253.486440000001</v>
      </c>
      <c r="I335" s="21">
        <v>-21920.211050000002</v>
      </c>
      <c r="J335" s="21">
        <v>-21638.67425</v>
      </c>
      <c r="K335" s="21">
        <v>-40150.5069</v>
      </c>
      <c r="L335" s="21">
        <v>-39568.215199999999</v>
      </c>
      <c r="M335" s="21">
        <v>-38975.645100000002</v>
      </c>
      <c r="N335" s="21">
        <v>-38475.037239999998</v>
      </c>
      <c r="O335" s="21">
        <v>-408.50635</v>
      </c>
      <c r="P335" s="21">
        <v>-402.86950999999999</v>
      </c>
      <c r="Q335" s="21">
        <v>-396.91417000000001</v>
      </c>
      <c r="R335" s="21">
        <v>-390.74355000000003</v>
      </c>
      <c r="S335" s="21">
        <v>-650.62717999999995</v>
      </c>
      <c r="T335" s="21">
        <v>-641.65107</v>
      </c>
      <c r="U335" s="21">
        <v>-632.16566</v>
      </c>
      <c r="V335" s="21">
        <v>-622.33765000000005</v>
      </c>
      <c r="W335" s="21">
        <v>-41801.827109999998</v>
      </c>
      <c r="X335" s="21">
        <v>-41195.596319999997</v>
      </c>
      <c r="Y335" s="21">
        <v>-40578.614229999999</v>
      </c>
      <c r="Z335" s="21">
        <v>-40057.438289999998</v>
      </c>
      <c r="AA335" s="21">
        <v>-18.03246</v>
      </c>
      <c r="AB335" s="21">
        <v>-17.766069999999999</v>
      </c>
      <c r="AC335" s="21">
        <v>-17.49811</v>
      </c>
      <c r="AD335" s="21">
        <v>-17.266490000000001</v>
      </c>
      <c r="AE335" s="21">
        <v>-92.453249999999997</v>
      </c>
      <c r="AF335" s="21">
        <v>-91.090509999999995</v>
      </c>
      <c r="AG335" s="21">
        <v>-89.719300000000004</v>
      </c>
      <c r="AH335" s="21">
        <v>-88.532740000000004</v>
      </c>
      <c r="AI335" s="21">
        <v>-332.99716999999998</v>
      </c>
      <c r="AJ335" s="21">
        <v>-328.0915</v>
      </c>
      <c r="AK335" s="21">
        <v>-323.15069</v>
      </c>
      <c r="AL335" s="21">
        <v>-318.87860000000001</v>
      </c>
      <c r="AM335" s="21">
        <v>-727.79710999999998</v>
      </c>
      <c r="AN335" s="21">
        <v>-717.09843999999998</v>
      </c>
      <c r="AO335" s="21">
        <v>-706.27896999999996</v>
      </c>
      <c r="AP335" s="21">
        <v>-696.95740000000001</v>
      </c>
      <c r="AQ335" s="21">
        <v>-989.68957999999998</v>
      </c>
      <c r="AR335" s="21">
        <v>-975.10667999999998</v>
      </c>
      <c r="AS335" s="21">
        <v>-960.43574999999998</v>
      </c>
      <c r="AT335" s="21">
        <v>-947.73821999999996</v>
      </c>
      <c r="AU335" s="21">
        <v>-1138.49218</v>
      </c>
      <c r="AV335" s="21">
        <v>-1121.7657799999999</v>
      </c>
      <c r="AW335" s="21">
        <v>-1104.8449499999999</v>
      </c>
      <c r="AX335" s="21">
        <v>-1090.25829</v>
      </c>
      <c r="AY335" s="21">
        <v>-1424.98577</v>
      </c>
      <c r="AZ335" s="21">
        <v>-1404.00126</v>
      </c>
      <c r="BA335" s="21">
        <v>-1382.65399</v>
      </c>
      <c r="BB335" s="21">
        <v>-1364.5673200000001</v>
      </c>
      <c r="BC335" s="21">
        <v>-106.0994</v>
      </c>
      <c r="BD335" s="21">
        <v>-104.63070999999999</v>
      </c>
      <c r="BE335" s="21">
        <v>-103.08461</v>
      </c>
      <c r="BF335" s="21">
        <v>-101.48211999999999</v>
      </c>
      <c r="BG335" s="21">
        <v>-5.0949499999999999</v>
      </c>
      <c r="BH335" s="21">
        <v>-5.0175299999999998</v>
      </c>
      <c r="BI335" s="21">
        <v>-4.9417600000000004</v>
      </c>
      <c r="BJ335" s="21">
        <v>-4.8754499999999998</v>
      </c>
      <c r="BK335" s="21">
        <v>-701.99093000000005</v>
      </c>
      <c r="BL335" s="21">
        <v>-691.67601000000002</v>
      </c>
      <c r="BM335" s="21">
        <v>-681.24303999999995</v>
      </c>
      <c r="BN335" s="21">
        <v>-672.25429999999994</v>
      </c>
      <c r="BO335" s="21">
        <v>-8.6249999999999993E-2</v>
      </c>
      <c r="BP335" s="21">
        <v>-8.5650000000000004E-2</v>
      </c>
      <c r="BQ335" s="21">
        <v>-8.4430000000000005E-2</v>
      </c>
      <c r="BR335" s="21">
        <v>-205.58846</v>
      </c>
      <c r="BS335" s="21">
        <v>-202.74911</v>
      </c>
      <c r="BT335" s="21">
        <v>-199.75234</v>
      </c>
      <c r="BU335" s="21">
        <v>-196.64697000000001</v>
      </c>
      <c r="BV335" s="21">
        <v>-370.89953000000003</v>
      </c>
      <c r="BW335" s="21">
        <v>-365.78109999999998</v>
      </c>
      <c r="BX335" s="21">
        <v>-360.37410999999997</v>
      </c>
      <c r="BY335" s="21">
        <v>-354.77157</v>
      </c>
      <c r="BZ335" s="21">
        <v>-479.64130999999998</v>
      </c>
      <c r="CA335" s="21">
        <v>-473.02310999999997</v>
      </c>
      <c r="CB335" s="21">
        <v>-466.03068999999999</v>
      </c>
      <c r="CC335" s="21">
        <v>-458.78554000000003</v>
      </c>
      <c r="CD335" s="21">
        <v>-613.86542999999995</v>
      </c>
      <c r="CE335" s="21">
        <v>-605.39538000000005</v>
      </c>
      <c r="CF335" s="21">
        <v>-596.44596999999999</v>
      </c>
      <c r="CG335" s="21">
        <v>-587.17330000000004</v>
      </c>
      <c r="CH335" s="21">
        <v>-663.75148999999999</v>
      </c>
      <c r="CI335" s="21">
        <v>-654.59330999999997</v>
      </c>
      <c r="CJ335" s="21">
        <v>-644.91659000000004</v>
      </c>
      <c r="CK335" s="21">
        <v>-634.89035999999999</v>
      </c>
      <c r="CL335" s="21">
        <v>-704.24257999999998</v>
      </c>
      <c r="CM335" s="21">
        <v>-694.52608999999995</v>
      </c>
      <c r="CN335" s="21">
        <v>-684.25900000000001</v>
      </c>
      <c r="CO335" s="21">
        <v>-673.62112000000002</v>
      </c>
      <c r="CP335" s="21">
        <v>-746.34875</v>
      </c>
      <c r="CQ335" s="21">
        <v>-736.05237</v>
      </c>
      <c r="CR335" s="21">
        <v>-725.17137000000002</v>
      </c>
      <c r="CS335" s="21">
        <v>-713.89742999999999</v>
      </c>
      <c r="CT335" s="21">
        <v>-518.38788</v>
      </c>
      <c r="CU335" s="21">
        <v>-511.23595999999998</v>
      </c>
      <c r="CV335" s="21">
        <v>-503.67849000000001</v>
      </c>
      <c r="CW335" s="21">
        <v>-495.84802000000002</v>
      </c>
      <c r="CX335" s="21">
        <v>-102.62188</v>
      </c>
      <c r="CY335" s="21">
        <v>-101.10848</v>
      </c>
      <c r="CZ335" s="21">
        <v>-99.5869</v>
      </c>
      <c r="DA335" s="21">
        <v>-98.269480000000001</v>
      </c>
      <c r="DB335" s="21">
        <v>-285.40672999999998</v>
      </c>
      <c r="DC335" s="21">
        <v>-281.46757000000002</v>
      </c>
      <c r="DD335" s="21">
        <v>-277.30700999999999</v>
      </c>
      <c r="DE335" s="21">
        <v>-272.99588999999997</v>
      </c>
      <c r="DF335" s="21">
        <v>-568.77506000000005</v>
      </c>
      <c r="DG335" s="21">
        <v>-560.92835000000002</v>
      </c>
      <c r="DH335" s="21">
        <v>-552.63621000000001</v>
      </c>
      <c r="DI335" s="21">
        <v>-544.04461000000003</v>
      </c>
    </row>
    <row r="336" spans="2:113" x14ac:dyDescent="0.25">
      <c r="B336" s="58" t="s">
        <v>467</v>
      </c>
      <c r="C336" s="21">
        <v>-3118.8619800000001</v>
      </c>
      <c r="D336" s="21">
        <v>-3073.6283199999998</v>
      </c>
      <c r="E336" s="21">
        <v>-3027.6001999999999</v>
      </c>
      <c r="F336" s="21">
        <v>-2988.7113800000002</v>
      </c>
      <c r="G336" s="21">
        <v>-22514.06236</v>
      </c>
      <c r="H336" s="21">
        <v>-22187.55875</v>
      </c>
      <c r="I336" s="21">
        <v>-21855.270710000001</v>
      </c>
      <c r="J336" s="21">
        <v>-21574.56799</v>
      </c>
      <c r="K336" s="21">
        <v>-37225.44023</v>
      </c>
      <c r="L336" s="21">
        <v>-36685.569969999997</v>
      </c>
      <c r="M336" s="21">
        <v>-36136.170109999999</v>
      </c>
      <c r="N336" s="21">
        <v>-35672.032809999997</v>
      </c>
      <c r="O336" s="21">
        <v>-441.07702</v>
      </c>
      <c r="P336" s="21">
        <v>-459.76517999999999</v>
      </c>
      <c r="Q336" s="21">
        <v>-435.55432000000002</v>
      </c>
      <c r="R336" s="21">
        <v>-406.18747999999999</v>
      </c>
      <c r="S336" s="21">
        <v>-718.16745000000003</v>
      </c>
      <c r="T336" s="21">
        <v>-732.77115000000003</v>
      </c>
      <c r="U336" s="21">
        <v>-704.25825999999995</v>
      </c>
      <c r="V336" s="21">
        <v>-670.81626000000006</v>
      </c>
      <c r="W336" s="21">
        <v>-38485.479899999998</v>
      </c>
      <c r="X336" s="21">
        <v>-37927.344429999997</v>
      </c>
      <c r="Y336" s="21">
        <v>-37359.310590000001</v>
      </c>
      <c r="Z336" s="21">
        <v>-36879.48214</v>
      </c>
      <c r="AA336" s="21">
        <v>-46.579770000000003</v>
      </c>
      <c r="AB336" s="21">
        <v>-61.19708</v>
      </c>
      <c r="AC336" s="21">
        <v>-50.731830000000002</v>
      </c>
      <c r="AD336" s="21">
        <v>-36.195219999999999</v>
      </c>
      <c r="AE336" s="21">
        <v>-103.22009</v>
      </c>
      <c r="AF336" s="21">
        <v>-112.88476</v>
      </c>
      <c r="AG336" s="21">
        <v>-104.16079999999999</v>
      </c>
      <c r="AH336" s="21">
        <v>-92.644409999999993</v>
      </c>
      <c r="AI336" s="21">
        <v>-347.06011999999998</v>
      </c>
      <c r="AJ336" s="21">
        <v>-352.84064999999998</v>
      </c>
      <c r="AK336" s="21">
        <v>-340.71577000000002</v>
      </c>
      <c r="AL336" s="21">
        <v>-326.32812000000001</v>
      </c>
      <c r="AM336" s="21">
        <v>-672.7867</v>
      </c>
      <c r="AN336" s="21">
        <v>-675.41090999999994</v>
      </c>
      <c r="AO336" s="21">
        <v>-657.41502000000003</v>
      </c>
      <c r="AP336" s="21">
        <v>-637.35699999999997</v>
      </c>
      <c r="AQ336" s="21">
        <v>-829.88905999999997</v>
      </c>
      <c r="AR336" s="21">
        <v>-829.06994999999995</v>
      </c>
      <c r="AS336" s="21">
        <v>-809.40085999999997</v>
      </c>
      <c r="AT336" s="21">
        <v>-788.30110000000002</v>
      </c>
      <c r="AU336" s="21">
        <v>-935.94295</v>
      </c>
      <c r="AV336" s="21">
        <v>-933.95514000000003</v>
      </c>
      <c r="AW336" s="21">
        <v>-912.48350000000005</v>
      </c>
      <c r="AX336" s="21">
        <v>-889.71313999999995</v>
      </c>
      <c r="AY336" s="21">
        <v>-280.0926</v>
      </c>
      <c r="AZ336" s="21">
        <v>-275.96793000000002</v>
      </c>
      <c r="BA336" s="21">
        <v>-271.77195</v>
      </c>
      <c r="BB336" s="21">
        <v>-268.21686</v>
      </c>
      <c r="BC336" s="21">
        <v>-149.42905999999999</v>
      </c>
      <c r="BD336" s="21">
        <v>-180.18164999999999</v>
      </c>
      <c r="BE336" s="21">
        <v>-154.31193999999999</v>
      </c>
      <c r="BF336" s="21">
        <v>-121.88659</v>
      </c>
      <c r="BG336" s="21">
        <v>-59.060980000000001</v>
      </c>
      <c r="BH336" s="21">
        <v>-88.593140000000005</v>
      </c>
      <c r="BI336" s="21">
        <v>-67.912580000000005</v>
      </c>
      <c r="BJ336" s="21">
        <v>-38.983750000000001</v>
      </c>
      <c r="BK336" s="21">
        <v>-736.56559000000004</v>
      </c>
      <c r="BL336" s="21">
        <v>-749.25842999999998</v>
      </c>
      <c r="BM336" s="21">
        <v>-723.09204</v>
      </c>
      <c r="BN336" s="21">
        <v>-692.05228</v>
      </c>
      <c r="BO336" s="21">
        <v>-37.827979999999997</v>
      </c>
      <c r="BP336" s="21">
        <v>-15.650729999999999</v>
      </c>
      <c r="BQ336" s="21">
        <v>12.78711</v>
      </c>
      <c r="BR336" s="21">
        <v>-235.80973</v>
      </c>
      <c r="BS336" s="21">
        <v>-260.83024</v>
      </c>
      <c r="BT336" s="21">
        <v>-237.51698999999999</v>
      </c>
      <c r="BU336" s="21">
        <v>-208.12491</v>
      </c>
      <c r="BV336" s="21">
        <v>-404.09393999999998</v>
      </c>
      <c r="BW336" s="21">
        <v>-425.71053000000001</v>
      </c>
      <c r="BX336" s="21">
        <v>-400.12074000000001</v>
      </c>
      <c r="BY336" s="21">
        <v>-369.09917000000002</v>
      </c>
      <c r="BZ336" s="21">
        <v>-512.26878999999997</v>
      </c>
      <c r="CA336" s="21">
        <v>-532.49562000000003</v>
      </c>
      <c r="CB336" s="21">
        <v>-505.61811</v>
      </c>
      <c r="CC336" s="21">
        <v>-472.77784000000003</v>
      </c>
      <c r="CD336" s="21">
        <v>-623.34882000000005</v>
      </c>
      <c r="CE336" s="21">
        <v>-640.73816999999997</v>
      </c>
      <c r="CF336" s="21">
        <v>-613.37239999999997</v>
      </c>
      <c r="CG336" s="21">
        <v>-580.06338000000005</v>
      </c>
      <c r="CH336" s="21">
        <v>-628.41602999999998</v>
      </c>
      <c r="CI336" s="21">
        <v>-646.33402000000001</v>
      </c>
      <c r="CJ336" s="21">
        <v>-618.47087999999997</v>
      </c>
      <c r="CK336" s="21">
        <v>-584.49476000000004</v>
      </c>
      <c r="CL336" s="21">
        <v>-707.88322000000005</v>
      </c>
      <c r="CM336" s="21">
        <v>-723.62832000000003</v>
      </c>
      <c r="CN336" s="21">
        <v>-695.36315000000002</v>
      </c>
      <c r="CO336" s="21">
        <v>-661.16323999999997</v>
      </c>
      <c r="CP336" s="21">
        <v>-694.90134</v>
      </c>
      <c r="CQ336" s="21">
        <v>-710.72091999999998</v>
      </c>
      <c r="CR336" s="21">
        <v>-682.50779</v>
      </c>
      <c r="CS336" s="21">
        <v>-648.58007999999995</v>
      </c>
      <c r="CT336" s="21">
        <v>-533.8356</v>
      </c>
      <c r="CU336" s="21">
        <v>-547.79444000000001</v>
      </c>
      <c r="CV336" s="21">
        <v>-524.58173999999997</v>
      </c>
      <c r="CW336" s="21">
        <v>-497.00736999999998</v>
      </c>
      <c r="CX336" s="21">
        <v>-127.73000999999999</v>
      </c>
      <c r="CY336" s="21">
        <v>-146.58762999999999</v>
      </c>
      <c r="CZ336" s="21">
        <v>-131.32742999999999</v>
      </c>
      <c r="DA336" s="21">
        <v>-110.73578999999999</v>
      </c>
      <c r="DB336" s="21">
        <v>-314.48379999999997</v>
      </c>
      <c r="DC336" s="21">
        <v>-335.89391999999998</v>
      </c>
      <c r="DD336" s="21">
        <v>-313.04284999999999</v>
      </c>
      <c r="DE336" s="21">
        <v>-284.79480999999998</v>
      </c>
      <c r="DF336" s="21">
        <v>-580.99423999999999</v>
      </c>
      <c r="DG336" s="21">
        <v>-592.99626999999998</v>
      </c>
      <c r="DH336" s="21">
        <v>-570.29205000000002</v>
      </c>
      <c r="DI336" s="21">
        <v>-543.10784999999998</v>
      </c>
    </row>
    <row r="337" spans="2:113" x14ac:dyDescent="0.25">
      <c r="B337" s="58" t="s">
        <v>468</v>
      </c>
      <c r="C337" s="21">
        <v>23941.833019999998</v>
      </c>
      <c r="D337" s="21">
        <v>23594.598429999998</v>
      </c>
      <c r="E337" s="21">
        <v>23241.265200000002</v>
      </c>
      <c r="F337" s="21">
        <v>22942.7366</v>
      </c>
      <c r="G337" s="21">
        <v>33348.533730000003</v>
      </c>
      <c r="H337" s="21">
        <v>32864.906360000001</v>
      </c>
      <c r="I337" s="21">
        <v>32372.710920000001</v>
      </c>
      <c r="J337" s="21">
        <v>31956.92526</v>
      </c>
      <c r="K337" s="21">
        <v>18889.862840000002</v>
      </c>
      <c r="L337" s="21">
        <v>18615.908380000001</v>
      </c>
      <c r="M337" s="21">
        <v>18337.118180000001</v>
      </c>
      <c r="N337" s="21">
        <v>18101.59403</v>
      </c>
      <c r="O337" s="21">
        <v>140.59533999999999</v>
      </c>
      <c r="P337" s="21">
        <v>113.69596</v>
      </c>
      <c r="Q337" s="21">
        <v>129.54902000000001</v>
      </c>
      <c r="R337" s="21">
        <v>150.28313</v>
      </c>
      <c r="S337" s="21">
        <v>-84.291269999999997</v>
      </c>
      <c r="T337" s="21">
        <v>-107.84175</v>
      </c>
      <c r="U337" s="21">
        <v>-88.436769999999996</v>
      </c>
      <c r="V337" s="21">
        <v>-64.402320000000003</v>
      </c>
      <c r="W337" s="21">
        <v>18995.114509999999</v>
      </c>
      <c r="X337" s="21">
        <v>18719.63796</v>
      </c>
      <c r="Y337" s="21">
        <v>18439.27592</v>
      </c>
      <c r="Z337" s="21">
        <v>18202.44903</v>
      </c>
      <c r="AA337" s="21">
        <v>55.786200000000001</v>
      </c>
      <c r="AB337" s="21">
        <v>39.644979999999997</v>
      </c>
      <c r="AC337" s="21">
        <v>48.59534</v>
      </c>
      <c r="AD337" s="21">
        <v>61.829219999999999</v>
      </c>
      <c r="AE337" s="21">
        <v>162.79727</v>
      </c>
      <c r="AF337" s="21">
        <v>149.18290999999999</v>
      </c>
      <c r="AG337" s="21">
        <v>153.97739999999999</v>
      </c>
      <c r="AH337" s="21">
        <v>162.10355000000001</v>
      </c>
      <c r="AI337" s="21">
        <v>71.064629999999994</v>
      </c>
      <c r="AJ337" s="21">
        <v>59.080269999999999</v>
      </c>
      <c r="AK337" s="21">
        <v>65.026290000000003</v>
      </c>
      <c r="AL337" s="21">
        <v>74.085710000000006</v>
      </c>
      <c r="AM337" s="21">
        <v>23.396260000000002</v>
      </c>
      <c r="AN337" s="21">
        <v>10.466559999999999</v>
      </c>
      <c r="AO337" s="21">
        <v>18.154589999999999</v>
      </c>
      <c r="AP337" s="21">
        <v>29.355319999999999</v>
      </c>
      <c r="AQ337" s="21">
        <v>-350.44997000000001</v>
      </c>
      <c r="AR337" s="21">
        <v>-356.74599999999998</v>
      </c>
      <c r="AS337" s="21">
        <v>-344.15530000000001</v>
      </c>
      <c r="AT337" s="21">
        <v>-329.16579999999999</v>
      </c>
      <c r="AU337" s="21">
        <v>-521.77611000000002</v>
      </c>
      <c r="AV337" s="21">
        <v>-525.91922999999997</v>
      </c>
      <c r="AW337" s="21">
        <v>-510.57834000000003</v>
      </c>
      <c r="AX337" s="21">
        <v>-493.07907</v>
      </c>
      <c r="AY337" s="21">
        <v>1260.12985</v>
      </c>
      <c r="AZ337" s="21">
        <v>1241.57303</v>
      </c>
      <c r="BA337" s="21">
        <v>1222.69541</v>
      </c>
      <c r="BB337" s="21">
        <v>1206.70118</v>
      </c>
      <c r="BC337" s="21">
        <v>266.15062999999998</v>
      </c>
      <c r="BD337" s="21">
        <v>229.51410000000001</v>
      </c>
      <c r="BE337" s="21">
        <v>249.41278</v>
      </c>
      <c r="BF337" s="21">
        <v>275.67086999999998</v>
      </c>
      <c r="BG337" s="21">
        <v>-24.308450000000001</v>
      </c>
      <c r="BH337" s="21">
        <v>-54.37303</v>
      </c>
      <c r="BI337" s="21">
        <v>-34.206890000000001</v>
      </c>
      <c r="BJ337" s="21">
        <v>-5.7190599999999998</v>
      </c>
      <c r="BK337" s="21">
        <v>151.70313999999999</v>
      </c>
      <c r="BL337" s="21">
        <v>125.86341</v>
      </c>
      <c r="BM337" s="21">
        <v>138.88158999999999</v>
      </c>
      <c r="BN337" s="21">
        <v>158.62384</v>
      </c>
      <c r="BO337" s="21">
        <v>-37.316769999999998</v>
      </c>
      <c r="BP337" s="21">
        <v>-15.14697</v>
      </c>
      <c r="BQ337" s="21">
        <v>13.283429999999999</v>
      </c>
      <c r="BR337" s="21">
        <v>261.45569999999998</v>
      </c>
      <c r="BS337" s="21">
        <v>229.40764999999999</v>
      </c>
      <c r="BT337" s="21">
        <v>245.57602</v>
      </c>
      <c r="BU337" s="21">
        <v>267.58825000000002</v>
      </c>
      <c r="BV337" s="21">
        <v>171.13722999999999</v>
      </c>
      <c r="BW337" s="21">
        <v>141.39885000000001</v>
      </c>
      <c r="BX337" s="21">
        <v>158.72341</v>
      </c>
      <c r="BY337" s="21">
        <v>181.20787999999999</v>
      </c>
      <c r="BZ337" s="21">
        <v>136.91197</v>
      </c>
      <c r="CA337" s="21">
        <v>107.52113</v>
      </c>
      <c r="CB337" s="21">
        <v>125.07084</v>
      </c>
      <c r="CC337" s="21">
        <v>148.27645999999999</v>
      </c>
      <c r="CD337" s="21">
        <v>67.037890000000004</v>
      </c>
      <c r="CE337" s="21">
        <v>39.900379999999998</v>
      </c>
      <c r="CF337" s="21">
        <v>57.346310000000003</v>
      </c>
      <c r="CG337" s="21">
        <v>80.409149999999997</v>
      </c>
      <c r="CH337" s="21">
        <v>149.03764000000001</v>
      </c>
      <c r="CI337" s="21">
        <v>120.14387000000001</v>
      </c>
      <c r="CJ337" s="21">
        <v>136.83613</v>
      </c>
      <c r="CK337" s="21">
        <v>159.27383</v>
      </c>
      <c r="CL337" s="21">
        <v>-90.394570000000002</v>
      </c>
      <c r="CM337" s="21">
        <v>-114.86033999999999</v>
      </c>
      <c r="CN337" s="21">
        <v>-95.46754</v>
      </c>
      <c r="CO337" s="21">
        <v>-70.431870000000004</v>
      </c>
      <c r="CP337" s="21">
        <v>-90.120230000000006</v>
      </c>
      <c r="CQ337" s="21">
        <v>-114.47705000000001</v>
      </c>
      <c r="CR337" s="21">
        <v>-94.953760000000003</v>
      </c>
      <c r="CS337" s="21">
        <v>-70.001750000000001</v>
      </c>
      <c r="CT337" s="21">
        <v>53.333950000000002</v>
      </c>
      <c r="CU337" s="21">
        <v>31.088329999999999</v>
      </c>
      <c r="CV337" s="21">
        <v>45.86421</v>
      </c>
      <c r="CW337" s="21">
        <v>64.724199999999996</v>
      </c>
      <c r="CX337" s="21">
        <v>246.70077000000001</v>
      </c>
      <c r="CY337" s="21">
        <v>222.28039999999999</v>
      </c>
      <c r="CZ337" s="21">
        <v>232.01138</v>
      </c>
      <c r="DA337" s="21">
        <v>247.83104</v>
      </c>
      <c r="DB337" s="21">
        <v>201.20375000000001</v>
      </c>
      <c r="DC337" s="21">
        <v>172.51178999999999</v>
      </c>
      <c r="DD337" s="21">
        <v>187.95320000000001</v>
      </c>
      <c r="DE337" s="21">
        <v>208.54785000000001</v>
      </c>
      <c r="DF337" s="21">
        <v>17.701059999999998</v>
      </c>
      <c r="DG337" s="21">
        <v>-2.74946</v>
      </c>
      <c r="DH337" s="21">
        <v>11.352320000000001</v>
      </c>
      <c r="DI337" s="21">
        <v>29.651050000000001</v>
      </c>
    </row>
    <row r="338" spans="2:113" x14ac:dyDescent="0.25">
      <c r="B338" s="58" t="s">
        <v>469</v>
      </c>
      <c r="C338" s="21">
        <v>48763.271110000001</v>
      </c>
      <c r="D338" s="21">
        <v>48056.04479</v>
      </c>
      <c r="E338" s="21">
        <v>47336.397140000001</v>
      </c>
      <c r="F338" s="21">
        <v>46728.372219999997</v>
      </c>
      <c r="G338" s="21">
        <v>98015.667149999994</v>
      </c>
      <c r="H338" s="21">
        <v>96594.223570000002</v>
      </c>
      <c r="I338" s="21">
        <v>95147.597309999997</v>
      </c>
      <c r="J338" s="21">
        <v>93925.549299999999</v>
      </c>
      <c r="K338" s="21">
        <v>104550.0578</v>
      </c>
      <c r="L338" s="21">
        <v>103033.79721999999</v>
      </c>
      <c r="M338" s="21">
        <v>101490.77215999999</v>
      </c>
      <c r="N338" s="21">
        <v>100187.21252</v>
      </c>
      <c r="O338" s="21">
        <v>1013.8582699999999</v>
      </c>
      <c r="P338" s="21">
        <v>999.84996000000001</v>
      </c>
      <c r="Q338" s="21">
        <v>985.06795999999997</v>
      </c>
      <c r="R338" s="21">
        <v>969.75328999999999</v>
      </c>
      <c r="S338" s="21">
        <v>1163.1527900000001</v>
      </c>
      <c r="T338" s="21">
        <v>1147.08556</v>
      </c>
      <c r="U338" s="21">
        <v>1130.12689</v>
      </c>
      <c r="V338" s="21">
        <v>1112.55702</v>
      </c>
      <c r="W338" s="21">
        <v>107535.34540000001</v>
      </c>
      <c r="X338" s="21">
        <v>105975.81461</v>
      </c>
      <c r="Y338" s="21">
        <v>104388.62603</v>
      </c>
      <c r="Z338" s="21">
        <v>103047.89912</v>
      </c>
      <c r="AA338" s="21">
        <v>186.78946999999999</v>
      </c>
      <c r="AB338" s="21">
        <v>184.02573000000001</v>
      </c>
      <c r="AC338" s="21">
        <v>181.25037</v>
      </c>
      <c r="AD338" s="21">
        <v>178.85778999999999</v>
      </c>
      <c r="AE338" s="21">
        <v>456.42684000000003</v>
      </c>
      <c r="AF338" s="21">
        <v>449.69164999999998</v>
      </c>
      <c r="AG338" s="21">
        <v>442.92236000000003</v>
      </c>
      <c r="AH338" s="21">
        <v>437.06720000000001</v>
      </c>
      <c r="AI338" s="21">
        <v>723.19341999999995</v>
      </c>
      <c r="AJ338" s="21">
        <v>712.52981</v>
      </c>
      <c r="AK338" s="21">
        <v>701.79969000000006</v>
      </c>
      <c r="AL338" s="21">
        <v>692.52317000000005</v>
      </c>
      <c r="AM338" s="21">
        <v>1285.7083500000001</v>
      </c>
      <c r="AN338" s="21">
        <v>1266.7959900000001</v>
      </c>
      <c r="AO338" s="21">
        <v>1247.6828399999999</v>
      </c>
      <c r="AP338" s="21">
        <v>1231.2170900000001</v>
      </c>
      <c r="AQ338" s="21">
        <v>1111.6404199999999</v>
      </c>
      <c r="AR338" s="21">
        <v>1095.2495699999999</v>
      </c>
      <c r="AS338" s="21">
        <v>1078.77107</v>
      </c>
      <c r="AT338" s="21">
        <v>1064.5100299999999</v>
      </c>
      <c r="AU338" s="21">
        <v>1651.2710999999999</v>
      </c>
      <c r="AV338" s="21">
        <v>1626.99783</v>
      </c>
      <c r="AW338" s="21">
        <v>1602.4560799999999</v>
      </c>
      <c r="AX338" s="21">
        <v>1581.3008400000001</v>
      </c>
      <c r="AY338" s="21">
        <v>-1298.7214100000001</v>
      </c>
      <c r="AZ338" s="21">
        <v>-1279.59629</v>
      </c>
      <c r="BA338" s="21">
        <v>-1260.1405400000001</v>
      </c>
      <c r="BB338" s="21">
        <v>-1243.6564900000001</v>
      </c>
      <c r="BC338" s="21">
        <v>727.30232999999998</v>
      </c>
      <c r="BD338" s="21">
        <v>717.22173999999995</v>
      </c>
      <c r="BE338" s="21">
        <v>706.61784999999998</v>
      </c>
      <c r="BF338" s="21">
        <v>695.63211000000001</v>
      </c>
      <c r="BG338" s="21">
        <v>63.677779999999998</v>
      </c>
      <c r="BH338" s="21">
        <v>62.707259999999998</v>
      </c>
      <c r="BI338" s="21">
        <v>61.76097</v>
      </c>
      <c r="BJ338" s="21">
        <v>60.948050000000002</v>
      </c>
      <c r="BK338" s="21">
        <v>1532.3020200000001</v>
      </c>
      <c r="BL338" s="21">
        <v>1509.7639099999999</v>
      </c>
      <c r="BM338" s="21">
        <v>1486.99137</v>
      </c>
      <c r="BN338" s="21">
        <v>1467.3739599999999</v>
      </c>
      <c r="BO338" s="21">
        <v>0.93708000000000002</v>
      </c>
      <c r="BP338" s="21">
        <v>0.92254999999999998</v>
      </c>
      <c r="BQ338" s="21">
        <v>0.90808999999999995</v>
      </c>
      <c r="BR338" s="21">
        <v>860.28427999999997</v>
      </c>
      <c r="BS338" s="21">
        <v>848.38349000000005</v>
      </c>
      <c r="BT338" s="21">
        <v>835.84065999999996</v>
      </c>
      <c r="BU338" s="21">
        <v>822.84595999999999</v>
      </c>
      <c r="BV338" s="21">
        <v>1003.09483</v>
      </c>
      <c r="BW338" s="21">
        <v>989.23254999999995</v>
      </c>
      <c r="BX338" s="21">
        <v>974.60747000000003</v>
      </c>
      <c r="BY338" s="21">
        <v>959.45541000000003</v>
      </c>
      <c r="BZ338" s="21">
        <v>1137.89661</v>
      </c>
      <c r="CA338" s="21">
        <v>1122.17498</v>
      </c>
      <c r="CB338" s="21">
        <v>1105.5845200000001</v>
      </c>
      <c r="CC338" s="21">
        <v>1088.3961999999999</v>
      </c>
      <c r="CD338" s="21">
        <v>1254.06576</v>
      </c>
      <c r="CE338" s="21">
        <v>1236.73558</v>
      </c>
      <c r="CF338" s="21">
        <v>1218.45153</v>
      </c>
      <c r="CG338" s="21">
        <v>1199.5084899999999</v>
      </c>
      <c r="CH338" s="21">
        <v>1340.8027500000001</v>
      </c>
      <c r="CI338" s="21">
        <v>1322.27523</v>
      </c>
      <c r="CJ338" s="21">
        <v>1302.72658</v>
      </c>
      <c r="CK338" s="21">
        <v>1282.47334</v>
      </c>
      <c r="CL338" s="21">
        <v>1182.8001899999999</v>
      </c>
      <c r="CM338" s="21">
        <v>1166.4531500000001</v>
      </c>
      <c r="CN338" s="21">
        <v>1149.20814</v>
      </c>
      <c r="CO338" s="21">
        <v>1131.3416099999999</v>
      </c>
      <c r="CP338" s="21">
        <v>1299.18839</v>
      </c>
      <c r="CQ338" s="21">
        <v>1281.24404</v>
      </c>
      <c r="CR338" s="21">
        <v>1262.3019899999999</v>
      </c>
      <c r="CS338" s="21">
        <v>1242.67723</v>
      </c>
      <c r="CT338" s="21">
        <v>1054.2786799999999</v>
      </c>
      <c r="CU338" s="21">
        <v>1039.71631</v>
      </c>
      <c r="CV338" s="21">
        <v>1024.34502</v>
      </c>
      <c r="CW338" s="21">
        <v>1008.41973</v>
      </c>
      <c r="CX338" s="21">
        <v>648.39179999999999</v>
      </c>
      <c r="CY338" s="21">
        <v>638.81777999999997</v>
      </c>
      <c r="CZ338" s="21">
        <v>629.20435999999995</v>
      </c>
      <c r="DA338" s="21">
        <v>620.88661999999999</v>
      </c>
      <c r="DB338" s="21">
        <v>895.49404000000004</v>
      </c>
      <c r="DC338" s="21">
        <v>883.11729000000003</v>
      </c>
      <c r="DD338" s="21">
        <v>870.06101000000001</v>
      </c>
      <c r="DE338" s="21">
        <v>856.53431999999998</v>
      </c>
      <c r="DF338" s="21">
        <v>1050.41614</v>
      </c>
      <c r="DG338" s="21">
        <v>1035.90834</v>
      </c>
      <c r="DH338" s="21">
        <v>1020.59337</v>
      </c>
      <c r="DI338" s="21">
        <v>1004.72642</v>
      </c>
    </row>
    <row r="339" spans="2:113" x14ac:dyDescent="0.25">
      <c r="B339" s="58" t="s">
        <v>470</v>
      </c>
      <c r="C339" s="21">
        <v>15908.155870000001</v>
      </c>
      <c r="D339" s="21">
        <v>15677.43577</v>
      </c>
      <c r="E339" s="21">
        <v>15442.66344</v>
      </c>
      <c r="F339" s="21">
        <v>15244.306049999999</v>
      </c>
      <c r="G339" s="21">
        <v>46268.889589999999</v>
      </c>
      <c r="H339" s="21">
        <v>45597.888529999997</v>
      </c>
      <c r="I339" s="21">
        <v>44914.999839999997</v>
      </c>
      <c r="J339" s="21">
        <v>44338.124680000001</v>
      </c>
      <c r="K339" s="21">
        <v>42475.208100000003</v>
      </c>
      <c r="L339" s="21">
        <v>41859.2019</v>
      </c>
      <c r="M339" s="21">
        <v>41232.322189999999</v>
      </c>
      <c r="N339" s="21">
        <v>40702.729299999999</v>
      </c>
      <c r="O339" s="21">
        <v>579.61635000000001</v>
      </c>
      <c r="P339" s="21">
        <v>571.61554000000001</v>
      </c>
      <c r="Q339" s="21">
        <v>563.16441999999995</v>
      </c>
      <c r="R339" s="21">
        <v>554.40875000000005</v>
      </c>
      <c r="S339" s="21">
        <v>397.26501999999999</v>
      </c>
      <c r="T339" s="21">
        <v>391.77924999999999</v>
      </c>
      <c r="U339" s="21">
        <v>385.98676999999998</v>
      </c>
      <c r="V339" s="21">
        <v>379.98563999999999</v>
      </c>
      <c r="W339" s="21">
        <v>43414.542390000002</v>
      </c>
      <c r="X339" s="21">
        <v>42784.923210000001</v>
      </c>
      <c r="Y339" s="21">
        <v>42144.137929999997</v>
      </c>
      <c r="Z339" s="21">
        <v>41602.855020000003</v>
      </c>
      <c r="AA339" s="21">
        <v>46.880629999999996</v>
      </c>
      <c r="AB339" s="21">
        <v>46.186219999999999</v>
      </c>
      <c r="AC339" s="21">
        <v>45.48968</v>
      </c>
      <c r="AD339" s="21">
        <v>44.889479999999999</v>
      </c>
      <c r="AE339" s="21">
        <v>182.75095999999999</v>
      </c>
      <c r="AF339" s="21">
        <v>180.05543</v>
      </c>
      <c r="AG339" s="21">
        <v>177.34503000000001</v>
      </c>
      <c r="AH339" s="21">
        <v>175.00076000000001</v>
      </c>
      <c r="AI339" s="21">
        <v>476.72937000000002</v>
      </c>
      <c r="AJ339" s="21">
        <v>469.70400999999998</v>
      </c>
      <c r="AK339" s="21">
        <v>462.63065999999998</v>
      </c>
      <c r="AL339" s="21">
        <v>456.51553999999999</v>
      </c>
      <c r="AM339" s="21">
        <v>530.28168000000005</v>
      </c>
      <c r="AN339" s="21">
        <v>522.48306000000002</v>
      </c>
      <c r="AO339" s="21">
        <v>514.59995000000004</v>
      </c>
      <c r="AP339" s="21">
        <v>507.80887999999999</v>
      </c>
      <c r="AQ339" s="21">
        <v>195.55679000000001</v>
      </c>
      <c r="AR339" s="21">
        <v>192.67192</v>
      </c>
      <c r="AS339" s="21">
        <v>189.77311</v>
      </c>
      <c r="AT339" s="21">
        <v>187.2646</v>
      </c>
      <c r="AU339" s="21">
        <v>745.69916000000001</v>
      </c>
      <c r="AV339" s="21">
        <v>734.73995000000002</v>
      </c>
      <c r="AW339" s="21">
        <v>723.65707999999995</v>
      </c>
      <c r="AX339" s="21">
        <v>714.10364000000004</v>
      </c>
      <c r="AY339" s="21">
        <v>-6565.4421300000004</v>
      </c>
      <c r="AZ339" s="21">
        <v>-6468.7586600000004</v>
      </c>
      <c r="BA339" s="21">
        <v>-6370.4037799999996</v>
      </c>
      <c r="BB339" s="21">
        <v>-6287.0717400000003</v>
      </c>
      <c r="BC339" s="21">
        <v>234.57344000000001</v>
      </c>
      <c r="BD339" s="21">
        <v>231.32474999999999</v>
      </c>
      <c r="BE339" s="21">
        <v>227.9042</v>
      </c>
      <c r="BF339" s="21">
        <v>224.36053999999999</v>
      </c>
      <c r="BG339" s="21">
        <v>15.053330000000001</v>
      </c>
      <c r="BH339" s="21">
        <v>14.821770000000001</v>
      </c>
      <c r="BI339" s="21">
        <v>14.598140000000001</v>
      </c>
      <c r="BJ339" s="21">
        <v>14.406510000000001</v>
      </c>
      <c r="BK339" s="21">
        <v>909.84563000000003</v>
      </c>
      <c r="BL339" s="21">
        <v>896.47108000000003</v>
      </c>
      <c r="BM339" s="21">
        <v>882.94916000000001</v>
      </c>
      <c r="BN339" s="21">
        <v>871.30075999999997</v>
      </c>
      <c r="BO339" s="21">
        <v>0.24243999999999999</v>
      </c>
      <c r="BP339" s="21">
        <v>0.23818</v>
      </c>
      <c r="BQ339" s="21">
        <v>0.2341</v>
      </c>
      <c r="BR339" s="21">
        <v>381.38522</v>
      </c>
      <c r="BS339" s="21">
        <v>376.11550999999997</v>
      </c>
      <c r="BT339" s="21">
        <v>370.55453999999997</v>
      </c>
      <c r="BU339" s="21">
        <v>364.79325999999998</v>
      </c>
      <c r="BV339" s="21">
        <v>608.94232999999997</v>
      </c>
      <c r="BW339" s="21">
        <v>600.53639999999996</v>
      </c>
      <c r="BX339" s="21">
        <v>591.65768000000003</v>
      </c>
      <c r="BY339" s="21">
        <v>582.45899999999995</v>
      </c>
      <c r="BZ339" s="21">
        <v>567.21419000000003</v>
      </c>
      <c r="CA339" s="21">
        <v>559.38373999999999</v>
      </c>
      <c r="CB339" s="21">
        <v>551.11339999999996</v>
      </c>
      <c r="CC339" s="21">
        <v>542.54504999999995</v>
      </c>
      <c r="CD339" s="21">
        <v>551.28765999999996</v>
      </c>
      <c r="CE339" s="21">
        <v>543.67512999999997</v>
      </c>
      <c r="CF339" s="21">
        <v>535.63706000000002</v>
      </c>
      <c r="CG339" s="21">
        <v>527.30930999999998</v>
      </c>
      <c r="CH339" s="21">
        <v>532.77053999999998</v>
      </c>
      <c r="CI339" s="21">
        <v>525.41310999999996</v>
      </c>
      <c r="CJ339" s="21">
        <v>517.64500999999996</v>
      </c>
      <c r="CK339" s="21">
        <v>509.59697</v>
      </c>
      <c r="CL339" s="21">
        <v>386.27654000000001</v>
      </c>
      <c r="CM339" s="21">
        <v>380.93990000000002</v>
      </c>
      <c r="CN339" s="21">
        <v>375.30766</v>
      </c>
      <c r="CO339" s="21">
        <v>369.47251999999997</v>
      </c>
      <c r="CP339" s="21">
        <v>494.83733000000001</v>
      </c>
      <c r="CQ339" s="21">
        <v>488.00560000000002</v>
      </c>
      <c r="CR339" s="21">
        <v>480.79052999999999</v>
      </c>
      <c r="CS339" s="21">
        <v>473.31549000000001</v>
      </c>
      <c r="CT339" s="21">
        <v>479.79543000000001</v>
      </c>
      <c r="CU339" s="21">
        <v>473.17227000000003</v>
      </c>
      <c r="CV339" s="21">
        <v>466.17658</v>
      </c>
      <c r="CW339" s="21">
        <v>458.92880000000002</v>
      </c>
      <c r="CX339" s="21">
        <v>221.71143000000001</v>
      </c>
      <c r="CY339" s="21">
        <v>218.43862999999999</v>
      </c>
      <c r="CZ339" s="21">
        <v>215.15142</v>
      </c>
      <c r="DA339" s="21">
        <v>212.30753000000001</v>
      </c>
      <c r="DB339" s="21">
        <v>496.36599000000001</v>
      </c>
      <c r="DC339" s="21">
        <v>489.51310999999998</v>
      </c>
      <c r="DD339" s="21">
        <v>482.27575000000002</v>
      </c>
      <c r="DE339" s="21">
        <v>474.77762999999999</v>
      </c>
      <c r="DF339" s="21">
        <v>369.41546</v>
      </c>
      <c r="DG339" s="21">
        <v>364.31500999999997</v>
      </c>
      <c r="DH339" s="21">
        <v>358.92865999999998</v>
      </c>
      <c r="DI339" s="21">
        <v>353.34825000000001</v>
      </c>
    </row>
    <row r="340" spans="2:113" x14ac:dyDescent="0.25">
      <c r="B340" s="58" t="s">
        <v>471</v>
      </c>
      <c r="C340" s="21">
        <v>-20473.64</v>
      </c>
      <c r="D340" s="21">
        <v>-20176.70552</v>
      </c>
      <c r="E340" s="21">
        <v>-19874.555830000001</v>
      </c>
      <c r="F340" s="21">
        <v>-19619.271820000002</v>
      </c>
      <c r="G340" s="21">
        <v>-26512.432809999998</v>
      </c>
      <c r="H340" s="21">
        <v>-26127.944</v>
      </c>
      <c r="I340" s="21">
        <v>-25736.643479999999</v>
      </c>
      <c r="J340" s="21">
        <v>-25406.089530000001</v>
      </c>
      <c r="K340" s="21">
        <v>-43422.365839999999</v>
      </c>
      <c r="L340" s="21">
        <v>-42792.623269999996</v>
      </c>
      <c r="M340" s="21">
        <v>-42151.764719999999</v>
      </c>
      <c r="N340" s="21">
        <v>-41610.362410000002</v>
      </c>
      <c r="O340" s="21">
        <v>-314.29340000000002</v>
      </c>
      <c r="P340" s="21">
        <v>-309.94216</v>
      </c>
      <c r="Q340" s="21">
        <v>-305.36061999999998</v>
      </c>
      <c r="R340" s="21">
        <v>-300.61335000000003</v>
      </c>
      <c r="S340" s="21">
        <v>-711.44983999999999</v>
      </c>
      <c r="T340" s="21">
        <v>-701.62126000000001</v>
      </c>
      <c r="U340" s="21">
        <v>-691.24926000000005</v>
      </c>
      <c r="V340" s="21">
        <v>-680.5027</v>
      </c>
      <c r="W340" s="21">
        <v>-45010.277410000002</v>
      </c>
      <c r="X340" s="21">
        <v>-44357.516100000001</v>
      </c>
      <c r="Y340" s="21">
        <v>-43693.178269999997</v>
      </c>
      <c r="Z340" s="21">
        <v>-43132.000079999998</v>
      </c>
      <c r="AA340" s="21">
        <v>-135.23859999999999</v>
      </c>
      <c r="AB340" s="21">
        <v>-133.23963000000001</v>
      </c>
      <c r="AC340" s="21">
        <v>-131.23013</v>
      </c>
      <c r="AD340" s="21">
        <v>-129.49683999999999</v>
      </c>
      <c r="AE340" s="21">
        <v>-184.83922000000001</v>
      </c>
      <c r="AF340" s="21">
        <v>-182.10942</v>
      </c>
      <c r="AG340" s="21">
        <v>-179.36809</v>
      </c>
      <c r="AH340" s="21">
        <v>-176.99634</v>
      </c>
      <c r="AI340" s="21">
        <v>-156.84583000000001</v>
      </c>
      <c r="AJ340" s="21">
        <v>-154.52880999999999</v>
      </c>
      <c r="AK340" s="21">
        <v>-152.20170999999999</v>
      </c>
      <c r="AL340" s="21">
        <v>-150.18937</v>
      </c>
      <c r="AM340" s="21">
        <v>-477.00821999999999</v>
      </c>
      <c r="AN340" s="21">
        <v>-469.98838000000001</v>
      </c>
      <c r="AO340" s="21">
        <v>-462.89726000000002</v>
      </c>
      <c r="AP340" s="21">
        <v>-456.78771</v>
      </c>
      <c r="AQ340" s="21">
        <v>-1076.99638</v>
      </c>
      <c r="AR340" s="21">
        <v>-1061.12084</v>
      </c>
      <c r="AS340" s="21">
        <v>-1045.15581</v>
      </c>
      <c r="AT340" s="21">
        <v>-1031.33826</v>
      </c>
      <c r="AU340" s="21">
        <v>-1558.8117999999999</v>
      </c>
      <c r="AV340" s="21">
        <v>-1535.90281</v>
      </c>
      <c r="AW340" s="21">
        <v>-1512.7350899999999</v>
      </c>
      <c r="AX340" s="21">
        <v>-1492.7634599999999</v>
      </c>
      <c r="AY340" s="21">
        <v>-8865.3531700000003</v>
      </c>
      <c r="AZ340" s="21">
        <v>-8734.8009399999992</v>
      </c>
      <c r="BA340" s="21">
        <v>-8601.99179</v>
      </c>
      <c r="BB340" s="21">
        <v>-8489.4680800000006</v>
      </c>
      <c r="BC340" s="21">
        <v>-387.89927999999998</v>
      </c>
      <c r="BD340" s="21">
        <v>-382.51675</v>
      </c>
      <c r="BE340" s="21">
        <v>-376.86246999999997</v>
      </c>
      <c r="BF340" s="21">
        <v>-371.00364000000002</v>
      </c>
      <c r="BG340" s="21">
        <v>-47.021909999999998</v>
      </c>
      <c r="BH340" s="21">
        <v>-46.309959999999997</v>
      </c>
      <c r="BI340" s="21">
        <v>-45.611020000000003</v>
      </c>
      <c r="BJ340" s="21">
        <v>-45.008600000000001</v>
      </c>
      <c r="BK340" s="21">
        <v>-466.62995999999998</v>
      </c>
      <c r="BL340" s="21">
        <v>-459.75846000000001</v>
      </c>
      <c r="BM340" s="21">
        <v>-452.82362000000001</v>
      </c>
      <c r="BN340" s="21">
        <v>-446.84849000000003</v>
      </c>
      <c r="BO340" s="21">
        <v>-0.64310999999999996</v>
      </c>
      <c r="BP340" s="21">
        <v>-0.63427999999999995</v>
      </c>
      <c r="BQ340" s="21">
        <v>-0.62453000000000003</v>
      </c>
      <c r="BR340" s="21">
        <v>-326.12097</v>
      </c>
      <c r="BS340" s="21">
        <v>-321.59962999999999</v>
      </c>
      <c r="BT340" s="21">
        <v>-316.84580999999997</v>
      </c>
      <c r="BU340" s="21">
        <v>-311.92002000000002</v>
      </c>
      <c r="BV340" s="21">
        <v>-249.11912000000001</v>
      </c>
      <c r="BW340" s="21">
        <v>-245.66513</v>
      </c>
      <c r="BX340" s="21">
        <v>-242.03389999999999</v>
      </c>
      <c r="BY340" s="21">
        <v>-238.27116000000001</v>
      </c>
      <c r="BZ340" s="21">
        <v>-441.92308000000003</v>
      </c>
      <c r="CA340" s="21">
        <v>-435.80991</v>
      </c>
      <c r="CB340" s="21">
        <v>-429.36763999999999</v>
      </c>
      <c r="CC340" s="21">
        <v>-422.69247999999999</v>
      </c>
      <c r="CD340" s="21">
        <v>-452.83629999999999</v>
      </c>
      <c r="CE340" s="21">
        <v>-446.56849</v>
      </c>
      <c r="CF340" s="21">
        <v>-439.96713</v>
      </c>
      <c r="CG340" s="21">
        <v>-433.12720000000002</v>
      </c>
      <c r="CH340" s="21">
        <v>-550.31500000000005</v>
      </c>
      <c r="CI340" s="21">
        <v>-542.70209999999997</v>
      </c>
      <c r="CJ340" s="21">
        <v>-534.67953999999997</v>
      </c>
      <c r="CK340" s="21">
        <v>-526.36713999999995</v>
      </c>
      <c r="CL340" s="21">
        <v>-759.09699999999998</v>
      </c>
      <c r="CM340" s="21">
        <v>-748.60549000000003</v>
      </c>
      <c r="CN340" s="21">
        <v>-737.53890999999999</v>
      </c>
      <c r="CO340" s="21">
        <v>-726.07271000000003</v>
      </c>
      <c r="CP340" s="21">
        <v>-835.27661999999998</v>
      </c>
      <c r="CQ340" s="21">
        <v>-823.73967000000005</v>
      </c>
      <c r="CR340" s="21">
        <v>-811.56232999999997</v>
      </c>
      <c r="CS340" s="21">
        <v>-798.94529</v>
      </c>
      <c r="CT340" s="21">
        <v>-395.34143999999998</v>
      </c>
      <c r="CU340" s="21">
        <v>-389.87468999999999</v>
      </c>
      <c r="CV340" s="21">
        <v>-384.11138</v>
      </c>
      <c r="CW340" s="21">
        <v>-378.13977999999997</v>
      </c>
      <c r="CX340" s="21">
        <v>-318.32499999999999</v>
      </c>
      <c r="CY340" s="21">
        <v>-313.62232999999998</v>
      </c>
      <c r="CZ340" s="21">
        <v>-308.90267</v>
      </c>
      <c r="DA340" s="21">
        <v>-304.81794000000002</v>
      </c>
      <c r="DB340" s="21">
        <v>-254.22157999999999</v>
      </c>
      <c r="DC340" s="21">
        <v>-250.69820000000001</v>
      </c>
      <c r="DD340" s="21">
        <v>-246.99252999999999</v>
      </c>
      <c r="DE340" s="21">
        <v>-243.15270000000001</v>
      </c>
      <c r="DF340" s="21">
        <v>-536.82221000000004</v>
      </c>
      <c r="DG340" s="21">
        <v>-529.40506000000005</v>
      </c>
      <c r="DH340" s="21">
        <v>-521.57894999999996</v>
      </c>
      <c r="DI340" s="21">
        <v>-513.47018000000003</v>
      </c>
    </row>
    <row r="341" spans="2:113" x14ac:dyDescent="0.25">
      <c r="B341" s="58" t="s">
        <v>472</v>
      </c>
      <c r="C341" s="21">
        <v>2235.9002</v>
      </c>
      <c r="D341" s="21">
        <v>2203.47237</v>
      </c>
      <c r="E341" s="21">
        <v>2170.47498</v>
      </c>
      <c r="F341" s="21">
        <v>2142.5957400000002</v>
      </c>
      <c r="G341" s="21">
        <v>307.56842</v>
      </c>
      <c r="H341" s="21">
        <v>303.108</v>
      </c>
      <c r="I341" s="21">
        <v>298.56855999999999</v>
      </c>
      <c r="J341" s="21">
        <v>294.73383000000001</v>
      </c>
      <c r="K341" s="21">
        <v>-8510.3053099999997</v>
      </c>
      <c r="L341" s="21">
        <v>-8386.8827000000001</v>
      </c>
      <c r="M341" s="21">
        <v>-8261.2814899999994</v>
      </c>
      <c r="N341" s="21">
        <v>-8155.1725999999999</v>
      </c>
      <c r="O341" s="21">
        <v>-132.66641999999999</v>
      </c>
      <c r="P341" s="21">
        <v>-114.42713000000001</v>
      </c>
      <c r="Q341" s="21">
        <v>-106.92533</v>
      </c>
      <c r="R341" s="21">
        <v>-95.173180000000002</v>
      </c>
      <c r="S341" s="21">
        <v>-259.37786999999997</v>
      </c>
      <c r="T341" s="21">
        <v>-239.53460000000001</v>
      </c>
      <c r="U341" s="21">
        <v>-230.10798</v>
      </c>
      <c r="V341" s="21">
        <v>-216.46878000000001</v>
      </c>
      <c r="W341" s="21">
        <v>-8642.6775699999998</v>
      </c>
      <c r="X341" s="21">
        <v>-8517.3371800000004</v>
      </c>
      <c r="Y341" s="21">
        <v>-8389.7739199999996</v>
      </c>
      <c r="Z341" s="21">
        <v>-8282.0189300000002</v>
      </c>
      <c r="AA341" s="21">
        <v>-16.822790000000001</v>
      </c>
      <c r="AB341" s="21">
        <v>-6.6798599999999997</v>
      </c>
      <c r="AC341" s="21">
        <v>-3.4891800000000002</v>
      </c>
      <c r="AD341" s="21">
        <v>2.70478</v>
      </c>
      <c r="AE341" s="21">
        <v>-42.535200000000003</v>
      </c>
      <c r="AF341" s="21">
        <v>-34.673679999999997</v>
      </c>
      <c r="AG341" s="21">
        <v>-31.883030000000002</v>
      </c>
      <c r="AH341" s="21">
        <v>-26.965060000000001</v>
      </c>
      <c r="AI341" s="21">
        <v>-68.734589999999997</v>
      </c>
      <c r="AJ341" s="21">
        <v>-60.66328</v>
      </c>
      <c r="AK341" s="21">
        <v>-57.540709999999997</v>
      </c>
      <c r="AL341" s="21">
        <v>-52.388809999999999</v>
      </c>
      <c r="AM341" s="21">
        <v>11.77125</v>
      </c>
      <c r="AN341" s="21">
        <v>19.73028</v>
      </c>
      <c r="AO341" s="21">
        <v>21.972549999999998</v>
      </c>
      <c r="AP341" s="21">
        <v>26.753399999999999</v>
      </c>
      <c r="AQ341" s="21">
        <v>-571.18575999999996</v>
      </c>
      <c r="AR341" s="21">
        <v>-555.37863000000004</v>
      </c>
      <c r="AS341" s="21">
        <v>-544.69885999999997</v>
      </c>
      <c r="AT341" s="21">
        <v>-532.87879999999996</v>
      </c>
      <c r="AU341" s="21">
        <v>-967.97411</v>
      </c>
      <c r="AV341" s="21">
        <v>-946.14473999999996</v>
      </c>
      <c r="AW341" s="21">
        <v>-929.48307</v>
      </c>
      <c r="AX341" s="21">
        <v>-912.45907</v>
      </c>
      <c r="AY341" s="21">
        <v>-12455.86382</v>
      </c>
      <c r="AZ341" s="21">
        <v>-12272.437320000001</v>
      </c>
      <c r="BA341" s="21">
        <v>-12085.839830000001</v>
      </c>
      <c r="BB341" s="21">
        <v>-11927.743469999999</v>
      </c>
      <c r="BC341" s="21">
        <v>-86.544039999999995</v>
      </c>
      <c r="BD341" s="21">
        <v>-63.598889999999997</v>
      </c>
      <c r="BE341" s="21">
        <v>-54.885779999999997</v>
      </c>
      <c r="BF341" s="21">
        <v>-40.659260000000003</v>
      </c>
      <c r="BG341" s="21">
        <v>18.37799</v>
      </c>
      <c r="BH341" s="21">
        <v>37.806930000000001</v>
      </c>
      <c r="BI341" s="21">
        <v>43.500419999999998</v>
      </c>
      <c r="BJ341" s="21">
        <v>55.357370000000003</v>
      </c>
      <c r="BK341" s="21">
        <v>-244.43656999999999</v>
      </c>
      <c r="BL341" s="21">
        <v>-225.59231</v>
      </c>
      <c r="BM341" s="21">
        <v>-217.36770000000001</v>
      </c>
      <c r="BN341" s="21">
        <v>-204.95101</v>
      </c>
      <c r="BO341" s="21">
        <v>24.714980000000001</v>
      </c>
      <c r="BP341" s="21">
        <v>31.574280000000002</v>
      </c>
      <c r="BQ341" s="21">
        <v>43.62988</v>
      </c>
      <c r="BR341" s="21">
        <v>-79.089489999999998</v>
      </c>
      <c r="BS341" s="21">
        <v>-59.303510000000003</v>
      </c>
      <c r="BT341" s="21">
        <v>-51.902279999999998</v>
      </c>
      <c r="BU341" s="21">
        <v>-39.638840000000002</v>
      </c>
      <c r="BV341" s="21">
        <v>-66.906779999999998</v>
      </c>
      <c r="BW341" s="21">
        <v>-47.97269</v>
      </c>
      <c r="BX341" s="21">
        <v>-40.853180000000002</v>
      </c>
      <c r="BY341" s="21">
        <v>-29.143519999999999</v>
      </c>
      <c r="BZ341" s="21">
        <v>-184.97176999999999</v>
      </c>
      <c r="CA341" s="21">
        <v>-164.34386000000001</v>
      </c>
      <c r="CB341" s="21">
        <v>-155.54429999999999</v>
      </c>
      <c r="CC341" s="21">
        <v>-141.97324</v>
      </c>
      <c r="CD341" s="21">
        <v>-41.389180000000003</v>
      </c>
      <c r="CE341" s="21">
        <v>-23.547260000000001</v>
      </c>
      <c r="CF341" s="21">
        <v>-17.168810000000001</v>
      </c>
      <c r="CG341" s="21">
        <v>-6.2526900000000003</v>
      </c>
      <c r="CH341" s="21">
        <v>-133.62862999999999</v>
      </c>
      <c r="CI341" s="21">
        <v>-114.13655</v>
      </c>
      <c r="CJ341" s="21">
        <v>-106.28607</v>
      </c>
      <c r="CK341" s="21">
        <v>-93.732889999999998</v>
      </c>
      <c r="CL341" s="21">
        <v>-308.69229999999999</v>
      </c>
      <c r="CM341" s="21">
        <v>-287.51560999999998</v>
      </c>
      <c r="CN341" s="21">
        <v>-277.35651000000001</v>
      </c>
      <c r="CO341" s="21">
        <v>-262.58733999999998</v>
      </c>
      <c r="CP341" s="21">
        <v>-383.96059000000002</v>
      </c>
      <c r="CQ341" s="21">
        <v>-361.83778000000001</v>
      </c>
      <c r="CR341" s="21">
        <v>-350.55439000000001</v>
      </c>
      <c r="CS341" s="21">
        <v>-334.69326999999998</v>
      </c>
      <c r="CT341" s="21">
        <v>-85.578159999999997</v>
      </c>
      <c r="CU341" s="21">
        <v>-70.23742</v>
      </c>
      <c r="CV341" s="21">
        <v>-64.163420000000002</v>
      </c>
      <c r="CW341" s="21">
        <v>-54.473170000000003</v>
      </c>
      <c r="CX341" s="21">
        <v>-71.709370000000007</v>
      </c>
      <c r="CY341" s="21">
        <v>-57.241399999999999</v>
      </c>
      <c r="CZ341" s="21">
        <v>-52.168550000000003</v>
      </c>
      <c r="DA341" s="21">
        <v>-43.119219999999999</v>
      </c>
      <c r="DB341" s="21">
        <v>-61.575870000000002</v>
      </c>
      <c r="DC341" s="21">
        <v>-43.68394</v>
      </c>
      <c r="DD341" s="21">
        <v>-37.045059999999999</v>
      </c>
      <c r="DE341" s="21">
        <v>-26.036100000000001</v>
      </c>
      <c r="DF341" s="21">
        <v>-170.3552</v>
      </c>
      <c r="DG341" s="21">
        <v>-154.71486999999999</v>
      </c>
      <c r="DH341" s="21">
        <v>-147.74439000000001</v>
      </c>
      <c r="DI341" s="21">
        <v>-137.24893</v>
      </c>
    </row>
    <row r="342" spans="2:113" x14ac:dyDescent="0.25">
      <c r="B342" s="58" t="s">
        <v>473</v>
      </c>
      <c r="C342" s="21">
        <v>42505.6685</v>
      </c>
      <c r="D342" s="21">
        <v>41889.197809999998</v>
      </c>
      <c r="E342" s="21">
        <v>41261.89976</v>
      </c>
      <c r="F342" s="21">
        <v>40731.90034</v>
      </c>
      <c r="G342" s="21">
        <v>72049.084369999997</v>
      </c>
      <c r="H342" s="21">
        <v>71004.213570000007</v>
      </c>
      <c r="I342" s="21">
        <v>69940.831560000006</v>
      </c>
      <c r="J342" s="21">
        <v>69042.531900000002</v>
      </c>
      <c r="K342" s="21">
        <v>64728.80012</v>
      </c>
      <c r="L342" s="21">
        <v>63790.056230000002</v>
      </c>
      <c r="M342" s="21">
        <v>62834.741979999999</v>
      </c>
      <c r="N342" s="21">
        <v>62027.685030000001</v>
      </c>
      <c r="O342" s="21">
        <v>526.45406000000003</v>
      </c>
      <c r="P342" s="21">
        <v>536.10361</v>
      </c>
      <c r="Q342" s="21">
        <v>534.03201999999999</v>
      </c>
      <c r="R342" s="21">
        <v>535.89634000000001</v>
      </c>
      <c r="S342" s="21">
        <v>607.59820000000002</v>
      </c>
      <c r="T342" s="21">
        <v>616.02399000000003</v>
      </c>
      <c r="U342" s="21">
        <v>612.86032999999998</v>
      </c>
      <c r="V342" s="21">
        <v>613.49536000000001</v>
      </c>
      <c r="W342" s="21">
        <v>66179.582139999999</v>
      </c>
      <c r="X342" s="21">
        <v>65219.813090000003</v>
      </c>
      <c r="Y342" s="21">
        <v>64243.022839999998</v>
      </c>
      <c r="Z342" s="21">
        <v>63417.91044</v>
      </c>
      <c r="AA342" s="21">
        <v>143.54392999999999</v>
      </c>
      <c r="AB342" s="21">
        <v>151.56039999999999</v>
      </c>
      <c r="AC342" s="21">
        <v>152.36684</v>
      </c>
      <c r="AD342" s="21">
        <v>156.50890999999999</v>
      </c>
      <c r="AE342" s="21">
        <v>341.35719</v>
      </c>
      <c r="AF342" s="21">
        <v>343.75035000000003</v>
      </c>
      <c r="AG342" s="21">
        <v>340.85113000000001</v>
      </c>
      <c r="AH342" s="21">
        <v>340.85568999999998</v>
      </c>
      <c r="AI342" s="21">
        <v>356.54459000000003</v>
      </c>
      <c r="AJ342" s="21">
        <v>358.53710000000001</v>
      </c>
      <c r="AK342" s="21">
        <v>355.35431</v>
      </c>
      <c r="AL342" s="21">
        <v>355.06405000000001</v>
      </c>
      <c r="AM342" s="21">
        <v>758.01787000000002</v>
      </c>
      <c r="AN342" s="21">
        <v>755.23639000000003</v>
      </c>
      <c r="AO342" s="21">
        <v>746.39493000000004</v>
      </c>
      <c r="AP342" s="21">
        <v>741.64300000000003</v>
      </c>
      <c r="AQ342" s="21">
        <v>-58.3459</v>
      </c>
      <c r="AR342" s="21">
        <v>-49.896709999999999</v>
      </c>
      <c r="AS342" s="21">
        <v>-46.813139999999997</v>
      </c>
      <c r="AT342" s="21">
        <v>-41.556130000000003</v>
      </c>
      <c r="AU342" s="21">
        <v>140.24260000000001</v>
      </c>
      <c r="AV342" s="21">
        <v>146.02884</v>
      </c>
      <c r="AW342" s="21">
        <v>146.23638</v>
      </c>
      <c r="AX342" s="21">
        <v>149.09988999999999</v>
      </c>
      <c r="AY342" s="21">
        <v>-4687.2843899999998</v>
      </c>
      <c r="AZ342" s="21">
        <v>-4618.2588900000001</v>
      </c>
      <c r="BA342" s="21">
        <v>-4548.0401199999997</v>
      </c>
      <c r="BB342" s="21">
        <v>-4488.5466399999996</v>
      </c>
      <c r="BC342" s="21">
        <v>548.32430999999997</v>
      </c>
      <c r="BD342" s="21">
        <v>563.11117000000002</v>
      </c>
      <c r="BE342" s="21">
        <v>562.60143000000005</v>
      </c>
      <c r="BF342" s="21">
        <v>567.30219</v>
      </c>
      <c r="BG342" s="21">
        <v>72.99776</v>
      </c>
      <c r="BH342" s="21">
        <v>92.06711</v>
      </c>
      <c r="BI342" s="21">
        <v>96.941239999999993</v>
      </c>
      <c r="BJ342" s="21">
        <v>108.09581</v>
      </c>
      <c r="BK342" s="21">
        <v>711.08455000000004</v>
      </c>
      <c r="BL342" s="21">
        <v>716.29115999999999</v>
      </c>
      <c r="BM342" s="21">
        <v>710.32565999999997</v>
      </c>
      <c r="BN342" s="21">
        <v>710.53854999999999</v>
      </c>
      <c r="BO342" s="21">
        <v>26.016259999999999</v>
      </c>
      <c r="BP342" s="21">
        <v>32.854640000000003</v>
      </c>
      <c r="BQ342" s="21">
        <v>44.890500000000003</v>
      </c>
      <c r="BR342" s="21">
        <v>604.99760000000003</v>
      </c>
      <c r="BS342" s="21">
        <v>615.89855999999997</v>
      </c>
      <c r="BT342" s="21">
        <v>613.36369999999999</v>
      </c>
      <c r="BU342" s="21">
        <v>615.36433</v>
      </c>
      <c r="BV342" s="21">
        <v>583.71367999999995</v>
      </c>
      <c r="BW342" s="21">
        <v>594.20935999999995</v>
      </c>
      <c r="BX342" s="21">
        <v>591.87788999999998</v>
      </c>
      <c r="BY342" s="21">
        <v>593.82663000000002</v>
      </c>
      <c r="BZ342" s="21">
        <v>575.65823999999998</v>
      </c>
      <c r="CA342" s="21">
        <v>586.35428000000002</v>
      </c>
      <c r="CB342" s="21">
        <v>584.10673999999995</v>
      </c>
      <c r="CC342" s="21">
        <v>586.26746000000003</v>
      </c>
      <c r="CD342" s="21">
        <v>711.53575000000001</v>
      </c>
      <c r="CE342" s="21">
        <v>719.52494000000002</v>
      </c>
      <c r="CF342" s="21">
        <v>714.96879999999999</v>
      </c>
      <c r="CG342" s="21">
        <v>714.59049000000005</v>
      </c>
      <c r="CH342" s="21">
        <v>768.86121000000003</v>
      </c>
      <c r="CI342" s="21">
        <v>776.47617000000002</v>
      </c>
      <c r="CJ342" s="21">
        <v>771.22117000000003</v>
      </c>
      <c r="CK342" s="21">
        <v>770.23734999999999</v>
      </c>
      <c r="CL342" s="21">
        <v>466.15577000000002</v>
      </c>
      <c r="CM342" s="21">
        <v>477.17372999999998</v>
      </c>
      <c r="CN342" s="21">
        <v>476.08019999999999</v>
      </c>
      <c r="CO342" s="21">
        <v>479.22636999999997</v>
      </c>
      <c r="CP342" s="21">
        <v>445.17505</v>
      </c>
      <c r="CQ342" s="21">
        <v>456.40714000000003</v>
      </c>
      <c r="CR342" s="21">
        <v>455.64967999999999</v>
      </c>
      <c r="CS342" s="21">
        <v>459.07378</v>
      </c>
      <c r="CT342" s="21">
        <v>555.67255</v>
      </c>
      <c r="CU342" s="21">
        <v>562.61608999999999</v>
      </c>
      <c r="CV342" s="21">
        <v>559.37684999999999</v>
      </c>
      <c r="CW342" s="21">
        <v>559.44795999999997</v>
      </c>
      <c r="CX342" s="21">
        <v>494.55797999999999</v>
      </c>
      <c r="CY342" s="21">
        <v>501.02050000000003</v>
      </c>
      <c r="CZ342" s="21">
        <v>497.70164</v>
      </c>
      <c r="DA342" s="21">
        <v>499.50234999999998</v>
      </c>
      <c r="DB342" s="21">
        <v>567.93312000000003</v>
      </c>
      <c r="DC342" s="21">
        <v>577.65183999999999</v>
      </c>
      <c r="DD342" s="21">
        <v>575.14714000000004</v>
      </c>
      <c r="DE342" s="21">
        <v>576.71203000000003</v>
      </c>
      <c r="DF342" s="21">
        <v>578.32120999999995</v>
      </c>
      <c r="DG342" s="21">
        <v>584.08509000000004</v>
      </c>
      <c r="DH342" s="21">
        <v>580.18395999999996</v>
      </c>
      <c r="DI342" s="21">
        <v>579.44993999999997</v>
      </c>
    </row>
    <row r="343" spans="2:113" x14ac:dyDescent="0.25">
      <c r="B343" s="58" t="s">
        <v>474</v>
      </c>
      <c r="C343" s="21">
        <v>53848.493730000002</v>
      </c>
      <c r="D343" s="21">
        <v>53067.515119999996</v>
      </c>
      <c r="E343" s="21">
        <v>52272.819819999997</v>
      </c>
      <c r="F343" s="21">
        <v>51601.387710000003</v>
      </c>
      <c r="G343" s="21">
        <v>121873.56871000001</v>
      </c>
      <c r="H343" s="21">
        <v>120106.13287</v>
      </c>
      <c r="I343" s="21">
        <v>118307.38468</v>
      </c>
      <c r="J343" s="21">
        <v>116787.87910999999</v>
      </c>
      <c r="K343" s="21">
        <v>107803.30192</v>
      </c>
      <c r="L343" s="21">
        <v>106239.86044</v>
      </c>
      <c r="M343" s="21">
        <v>104648.82167</v>
      </c>
      <c r="N343" s="21">
        <v>103304.69966</v>
      </c>
      <c r="O343" s="21">
        <v>1227.1012000000001</v>
      </c>
      <c r="P343" s="21">
        <v>1210.15212</v>
      </c>
      <c r="Q343" s="21">
        <v>1192.26109</v>
      </c>
      <c r="R343" s="21">
        <v>1173.72525</v>
      </c>
      <c r="S343" s="21">
        <v>1181.25315</v>
      </c>
      <c r="T343" s="21">
        <v>1164.9366</v>
      </c>
      <c r="U343" s="21">
        <v>1147.7140199999999</v>
      </c>
      <c r="V343" s="21">
        <v>1129.8707400000001</v>
      </c>
      <c r="W343" s="21">
        <v>110054.70419</v>
      </c>
      <c r="X343" s="21">
        <v>108458.63641000001</v>
      </c>
      <c r="Y343" s="21">
        <v>106834.26287000001</v>
      </c>
      <c r="Z343" s="21">
        <v>105462.12515000001</v>
      </c>
      <c r="AA343" s="21">
        <v>174.09855999999999</v>
      </c>
      <c r="AB343" s="21">
        <v>171.52167</v>
      </c>
      <c r="AC343" s="21">
        <v>168.93486999999999</v>
      </c>
      <c r="AD343" s="21">
        <v>166.70491000000001</v>
      </c>
      <c r="AE343" s="21">
        <v>614.88095999999996</v>
      </c>
      <c r="AF343" s="21">
        <v>605.81170999999995</v>
      </c>
      <c r="AG343" s="21">
        <v>596.69232999999997</v>
      </c>
      <c r="AH343" s="21">
        <v>588.80426</v>
      </c>
      <c r="AI343" s="21">
        <v>891.69038</v>
      </c>
      <c r="AJ343" s="21">
        <v>878.54502000000002</v>
      </c>
      <c r="AK343" s="21">
        <v>865.31484999999998</v>
      </c>
      <c r="AL343" s="21">
        <v>853.87684999999999</v>
      </c>
      <c r="AM343" s="21">
        <v>1140.5259100000001</v>
      </c>
      <c r="AN343" s="21">
        <v>1123.74775</v>
      </c>
      <c r="AO343" s="21">
        <v>1106.79287</v>
      </c>
      <c r="AP343" s="21">
        <v>1092.18651</v>
      </c>
      <c r="AQ343" s="21">
        <v>749.08946000000003</v>
      </c>
      <c r="AR343" s="21">
        <v>738.04061999999999</v>
      </c>
      <c r="AS343" s="21">
        <v>726.93649000000005</v>
      </c>
      <c r="AT343" s="21">
        <v>717.32673</v>
      </c>
      <c r="AU343" s="21">
        <v>567.99221</v>
      </c>
      <c r="AV343" s="21">
        <v>559.63342</v>
      </c>
      <c r="AW343" s="21">
        <v>551.19187999999997</v>
      </c>
      <c r="AX343" s="21">
        <v>543.91547000000003</v>
      </c>
      <c r="AY343" s="21">
        <v>-9828.4054699999997</v>
      </c>
      <c r="AZ343" s="21">
        <v>-9683.6712299999999</v>
      </c>
      <c r="BA343" s="21">
        <v>-9536.4348900000005</v>
      </c>
      <c r="BB343" s="21">
        <v>-9411.6876100000009</v>
      </c>
      <c r="BC343" s="21">
        <v>887.73429999999996</v>
      </c>
      <c r="BD343" s="21">
        <v>875.44167000000004</v>
      </c>
      <c r="BE343" s="21">
        <v>862.49870999999996</v>
      </c>
      <c r="BF343" s="21">
        <v>849.08952999999997</v>
      </c>
      <c r="BG343" s="21">
        <v>57.221290000000003</v>
      </c>
      <c r="BH343" s="21">
        <v>56.345979999999997</v>
      </c>
      <c r="BI343" s="21">
        <v>55.495690000000003</v>
      </c>
      <c r="BJ343" s="21">
        <v>54.765349999999998</v>
      </c>
      <c r="BK343" s="21">
        <v>1819.59719</v>
      </c>
      <c r="BL343" s="21">
        <v>1792.8387600000001</v>
      </c>
      <c r="BM343" s="21">
        <v>1765.7964300000001</v>
      </c>
      <c r="BN343" s="21">
        <v>1742.5006699999999</v>
      </c>
      <c r="BO343" s="21">
        <v>0.88898999999999995</v>
      </c>
      <c r="BP343" s="21">
        <v>0.87517</v>
      </c>
      <c r="BQ343" s="21">
        <v>0.86143999999999998</v>
      </c>
      <c r="BR343" s="21">
        <v>1132.7588699999999</v>
      </c>
      <c r="BS343" s="21">
        <v>1117.10052</v>
      </c>
      <c r="BT343" s="21">
        <v>1100.5850700000001</v>
      </c>
      <c r="BU343" s="21">
        <v>1083.4744599999999</v>
      </c>
      <c r="BV343" s="21">
        <v>1277.9088899999999</v>
      </c>
      <c r="BW343" s="21">
        <v>1260.2566899999999</v>
      </c>
      <c r="BX343" s="21">
        <v>1241.6248700000001</v>
      </c>
      <c r="BY343" s="21">
        <v>1222.3215700000001</v>
      </c>
      <c r="BZ343" s="21">
        <v>1294.48371</v>
      </c>
      <c r="CA343" s="21">
        <v>1276.60277</v>
      </c>
      <c r="CB343" s="21">
        <v>1257.7293</v>
      </c>
      <c r="CC343" s="21">
        <v>1238.17563</v>
      </c>
      <c r="CD343" s="21">
        <v>1255.0976700000001</v>
      </c>
      <c r="CE343" s="21">
        <v>1237.75371</v>
      </c>
      <c r="CF343" s="21">
        <v>1219.45461</v>
      </c>
      <c r="CG343" s="21">
        <v>1200.4959699999999</v>
      </c>
      <c r="CH343" s="21">
        <v>1284.72333</v>
      </c>
      <c r="CI343" s="21">
        <v>1266.96973</v>
      </c>
      <c r="CJ343" s="21">
        <v>1248.2387000000001</v>
      </c>
      <c r="CK343" s="21">
        <v>1228.8325600000001</v>
      </c>
      <c r="CL343" s="21">
        <v>1148.43055</v>
      </c>
      <c r="CM343" s="21">
        <v>1132.55799</v>
      </c>
      <c r="CN343" s="21">
        <v>1115.8140800000001</v>
      </c>
      <c r="CO343" s="21">
        <v>1098.4667099999999</v>
      </c>
      <c r="CP343" s="21">
        <v>1088.7772600000001</v>
      </c>
      <c r="CQ343" s="21">
        <v>1073.7352800000001</v>
      </c>
      <c r="CR343" s="21">
        <v>1057.86097</v>
      </c>
      <c r="CS343" s="21">
        <v>1041.4146000000001</v>
      </c>
      <c r="CT343" s="21">
        <v>1080.9697100000001</v>
      </c>
      <c r="CU343" s="21">
        <v>1066.0395000000001</v>
      </c>
      <c r="CV343" s="21">
        <v>1050.2790600000001</v>
      </c>
      <c r="CW343" s="21">
        <v>1033.9505799999999</v>
      </c>
      <c r="CX343" s="21">
        <v>829.53778</v>
      </c>
      <c r="CY343" s="21">
        <v>817.29521999999997</v>
      </c>
      <c r="CZ343" s="21">
        <v>804.99591999999996</v>
      </c>
      <c r="DA343" s="21">
        <v>794.35407999999995</v>
      </c>
      <c r="DB343" s="21">
        <v>1170.9874</v>
      </c>
      <c r="DC343" s="21">
        <v>1154.81133</v>
      </c>
      <c r="DD343" s="21">
        <v>1137.7384199999999</v>
      </c>
      <c r="DE343" s="21">
        <v>1120.0502200000001</v>
      </c>
      <c r="DF343" s="21">
        <v>1004.96261</v>
      </c>
      <c r="DG343" s="21">
        <v>991.08198000000004</v>
      </c>
      <c r="DH343" s="21">
        <v>976.42971999999997</v>
      </c>
      <c r="DI343" s="21">
        <v>961.24936000000002</v>
      </c>
    </row>
    <row r="344" spans="2:113" x14ac:dyDescent="0.25">
      <c r="B344" s="58" t="s">
        <v>475</v>
      </c>
      <c r="C344" s="21">
        <v>56316.633730000001</v>
      </c>
      <c r="D344" s="21">
        <v>55499.859049999999</v>
      </c>
      <c r="E344" s="21">
        <v>54668.738980000002</v>
      </c>
      <c r="F344" s="21">
        <v>53966.531849999999</v>
      </c>
      <c r="G344" s="21">
        <v>146759.93888</v>
      </c>
      <c r="H344" s="21">
        <v>144631.59573</v>
      </c>
      <c r="I344" s="21">
        <v>142465.54629</v>
      </c>
      <c r="J344" s="21">
        <v>140635.76034000001</v>
      </c>
      <c r="K344" s="21">
        <v>109349.86032000001</v>
      </c>
      <c r="L344" s="21">
        <v>107763.98954</v>
      </c>
      <c r="M344" s="21">
        <v>106150.12553999999</v>
      </c>
      <c r="N344" s="21">
        <v>104786.72061</v>
      </c>
      <c r="O344" s="21">
        <v>1657.49602</v>
      </c>
      <c r="P344" s="21">
        <v>1634.20706</v>
      </c>
      <c r="Q344" s="21">
        <v>1610.0487000000001</v>
      </c>
      <c r="R344" s="21">
        <v>1585.0176200000001</v>
      </c>
      <c r="S344" s="21">
        <v>1078.4503</v>
      </c>
      <c r="T344" s="21">
        <v>1063.15344</v>
      </c>
      <c r="U344" s="21">
        <v>1047.4375299999999</v>
      </c>
      <c r="V344" s="21">
        <v>1031.1532099999999</v>
      </c>
      <c r="W344" s="21">
        <v>110717.74056000001</v>
      </c>
      <c r="X344" s="21">
        <v>109112.05710000001</v>
      </c>
      <c r="Y344" s="21">
        <v>107477.89735</v>
      </c>
      <c r="Z344" s="21">
        <v>106097.49304</v>
      </c>
      <c r="AA344" s="21">
        <v>204.60826</v>
      </c>
      <c r="AB344" s="21">
        <v>201.34209000000001</v>
      </c>
      <c r="AC344" s="21">
        <v>198.30633</v>
      </c>
      <c r="AD344" s="21">
        <v>195.68854999999999</v>
      </c>
      <c r="AE344" s="21">
        <v>771.98127999999997</v>
      </c>
      <c r="AF344" s="21">
        <v>760.42093999999997</v>
      </c>
      <c r="AG344" s="21">
        <v>748.97482000000002</v>
      </c>
      <c r="AH344" s="21">
        <v>739.07352000000003</v>
      </c>
      <c r="AI344" s="21">
        <v>1246.40714</v>
      </c>
      <c r="AJ344" s="21">
        <v>1227.86365</v>
      </c>
      <c r="AK344" s="21">
        <v>1209.3735799999999</v>
      </c>
      <c r="AL344" s="21">
        <v>1193.3875499999999</v>
      </c>
      <c r="AM344" s="21">
        <v>709.71831999999995</v>
      </c>
      <c r="AN344" s="21">
        <v>699.07405000000006</v>
      </c>
      <c r="AO344" s="21">
        <v>688.52719999999999</v>
      </c>
      <c r="AP344" s="21">
        <v>679.44087999999999</v>
      </c>
      <c r="AQ344" s="21">
        <v>700.63793999999996</v>
      </c>
      <c r="AR344" s="21">
        <v>690.12166999999999</v>
      </c>
      <c r="AS344" s="21">
        <v>679.73919999999998</v>
      </c>
      <c r="AT344" s="21">
        <v>670.75340000000006</v>
      </c>
      <c r="AU344" s="21">
        <v>876.95365000000004</v>
      </c>
      <c r="AV344" s="21">
        <v>863.86857999999995</v>
      </c>
      <c r="AW344" s="21">
        <v>850.83852999999999</v>
      </c>
      <c r="AX344" s="21">
        <v>839.60617999999999</v>
      </c>
      <c r="AY344" s="21">
        <v>-7469.3957700000001</v>
      </c>
      <c r="AZ344" s="21">
        <v>-7359.4005699999998</v>
      </c>
      <c r="BA344" s="21">
        <v>-7247.5038400000003</v>
      </c>
      <c r="BB344" s="21">
        <v>-7152.6983499999997</v>
      </c>
      <c r="BC344" s="21">
        <v>1085.5419400000001</v>
      </c>
      <c r="BD344" s="21">
        <v>1069.9925699999999</v>
      </c>
      <c r="BE344" s="21">
        <v>1054.1751400000001</v>
      </c>
      <c r="BF344" s="21">
        <v>1037.78602</v>
      </c>
      <c r="BG344" s="21">
        <v>65.759990000000002</v>
      </c>
      <c r="BH344" s="21">
        <v>64.281679999999994</v>
      </c>
      <c r="BI344" s="21">
        <v>63.31317</v>
      </c>
      <c r="BJ344" s="21">
        <v>62.479810000000001</v>
      </c>
      <c r="BK344" s="21">
        <v>2452.4079499999998</v>
      </c>
      <c r="BL344" s="21">
        <v>2415.97883</v>
      </c>
      <c r="BM344" s="21">
        <v>2379.53856</v>
      </c>
      <c r="BN344" s="21">
        <v>2348.14552</v>
      </c>
      <c r="BO344" s="21">
        <v>0.52032</v>
      </c>
      <c r="BP344" s="21">
        <v>0.51371999999999995</v>
      </c>
      <c r="BQ344" s="21">
        <v>0.50561999999999996</v>
      </c>
      <c r="BR344" s="21">
        <v>1457.6177</v>
      </c>
      <c r="BS344" s="21">
        <v>1437.02108</v>
      </c>
      <c r="BT344" s="21">
        <v>1415.77747</v>
      </c>
      <c r="BU344" s="21">
        <v>1393.76665</v>
      </c>
      <c r="BV344" s="21">
        <v>1776.8582799999999</v>
      </c>
      <c r="BW344" s="21">
        <v>1751.88183</v>
      </c>
      <c r="BX344" s="21">
        <v>1725.9841799999999</v>
      </c>
      <c r="BY344" s="21">
        <v>1699.15068</v>
      </c>
      <c r="BZ344" s="21">
        <v>1606.5177200000001</v>
      </c>
      <c r="CA344" s="21">
        <v>1583.8891799999999</v>
      </c>
      <c r="CB344" s="21">
        <v>1560.47453</v>
      </c>
      <c r="CC344" s="21">
        <v>1536.21416</v>
      </c>
      <c r="CD344" s="21">
        <v>1180.06267</v>
      </c>
      <c r="CE344" s="21">
        <v>1163.3316500000001</v>
      </c>
      <c r="CF344" s="21">
        <v>1146.13411</v>
      </c>
      <c r="CG344" s="21">
        <v>1128.3153600000001</v>
      </c>
      <c r="CH344" s="21">
        <v>1047.4525799999999</v>
      </c>
      <c r="CI344" s="21">
        <v>1032.5405900000001</v>
      </c>
      <c r="CJ344" s="21">
        <v>1017.27664</v>
      </c>
      <c r="CK344" s="21">
        <v>1001.4612</v>
      </c>
      <c r="CL344" s="21">
        <v>1149.80296</v>
      </c>
      <c r="CM344" s="21">
        <v>1133.49686</v>
      </c>
      <c r="CN344" s="21">
        <v>1116.74037</v>
      </c>
      <c r="CO344" s="21">
        <v>1099.3786</v>
      </c>
      <c r="CP344" s="21">
        <v>1190.50062</v>
      </c>
      <c r="CQ344" s="21">
        <v>1173.6428100000001</v>
      </c>
      <c r="CR344" s="21">
        <v>1156.29305</v>
      </c>
      <c r="CS344" s="21">
        <v>1138.31639</v>
      </c>
      <c r="CT344" s="21">
        <v>1102.5895499999999</v>
      </c>
      <c r="CU344" s="21">
        <v>1087.0144</v>
      </c>
      <c r="CV344" s="21">
        <v>1070.9455700000001</v>
      </c>
      <c r="CW344" s="21">
        <v>1054.2957899999999</v>
      </c>
      <c r="CX344" s="21">
        <v>1019.8319</v>
      </c>
      <c r="CY344" s="21">
        <v>1004.45858</v>
      </c>
      <c r="CZ344" s="21">
        <v>989.34391000000005</v>
      </c>
      <c r="DA344" s="21">
        <v>976.26485000000002</v>
      </c>
      <c r="DB344" s="21">
        <v>1592.7933800000001</v>
      </c>
      <c r="DC344" s="21">
        <v>1570.3812800000001</v>
      </c>
      <c r="DD344" s="21">
        <v>1547.16623</v>
      </c>
      <c r="DE344" s="21">
        <v>1523.11277</v>
      </c>
      <c r="DF344" s="21">
        <v>779.15191000000004</v>
      </c>
      <c r="DG344" s="21">
        <v>768.06104000000005</v>
      </c>
      <c r="DH344" s="21">
        <v>756.70704000000001</v>
      </c>
      <c r="DI344" s="21">
        <v>744.94264999999996</v>
      </c>
    </row>
    <row r="345" spans="2:113" x14ac:dyDescent="0.25">
      <c r="B345" s="58" t="s">
        <v>476</v>
      </c>
      <c r="C345" s="21">
        <v>5041.5418600000003</v>
      </c>
      <c r="D345" s="21">
        <v>4968.4230799999996</v>
      </c>
      <c r="E345" s="21">
        <v>4894.0200800000002</v>
      </c>
      <c r="F345" s="21">
        <v>4831.1575400000002</v>
      </c>
      <c r="G345" s="21">
        <v>37583.997790000001</v>
      </c>
      <c r="H345" s="21">
        <v>37038.946839999997</v>
      </c>
      <c r="I345" s="21">
        <v>36484.23962</v>
      </c>
      <c r="J345" s="21">
        <v>36015.646690000001</v>
      </c>
      <c r="K345" s="21">
        <v>-10451.27162</v>
      </c>
      <c r="L345" s="21">
        <v>-10299.699720000001</v>
      </c>
      <c r="M345" s="21">
        <v>-10145.45232</v>
      </c>
      <c r="N345" s="21">
        <v>-10015.14292</v>
      </c>
      <c r="O345" s="21">
        <v>206.16815</v>
      </c>
      <c r="P345" s="21">
        <v>218.50730999999999</v>
      </c>
      <c r="Q345" s="21">
        <v>231.15513000000001</v>
      </c>
      <c r="R345" s="21">
        <v>240.58096</v>
      </c>
      <c r="S345" s="21">
        <v>-578.43907000000002</v>
      </c>
      <c r="T345" s="21">
        <v>-555.53142000000003</v>
      </c>
      <c r="U345" s="21">
        <v>-531.29611</v>
      </c>
      <c r="V345" s="21">
        <v>-510.15134</v>
      </c>
      <c r="W345" s="21">
        <v>-12298.800670000001</v>
      </c>
      <c r="X345" s="21">
        <v>-12120.437379999999</v>
      </c>
      <c r="Y345" s="21">
        <v>-11938.91087</v>
      </c>
      <c r="Z345" s="21">
        <v>-11785.57214</v>
      </c>
      <c r="AA345" s="21">
        <v>-60.698259999999998</v>
      </c>
      <c r="AB345" s="21">
        <v>-50.75412</v>
      </c>
      <c r="AC345" s="21">
        <v>-40.988700000000001</v>
      </c>
      <c r="AD345" s="21">
        <v>-32.493000000000002</v>
      </c>
      <c r="AE345" s="21">
        <v>202.17169000000001</v>
      </c>
      <c r="AF345" s="21">
        <v>205.82634999999999</v>
      </c>
      <c r="AG345" s="21">
        <v>209.35714999999999</v>
      </c>
      <c r="AH345" s="21">
        <v>212.42201</v>
      </c>
      <c r="AI345" s="21">
        <v>240.63181</v>
      </c>
      <c r="AJ345" s="21">
        <v>243.56278</v>
      </c>
      <c r="AK345" s="21">
        <v>246.34559999999999</v>
      </c>
      <c r="AL345" s="21">
        <v>248.78878</v>
      </c>
      <c r="AM345" s="21">
        <v>-702.28273999999999</v>
      </c>
      <c r="AN345" s="21">
        <v>-684.55906000000004</v>
      </c>
      <c r="AO345" s="21">
        <v>-666.86974999999995</v>
      </c>
      <c r="AP345" s="21">
        <v>-651.54105000000004</v>
      </c>
      <c r="AQ345" s="21">
        <v>-1382.8280500000001</v>
      </c>
      <c r="AR345" s="21">
        <v>-1355.7359799999999</v>
      </c>
      <c r="AS345" s="21">
        <v>-1328.60312</v>
      </c>
      <c r="AT345" s="21">
        <v>-1305.0982799999999</v>
      </c>
      <c r="AU345" s="21">
        <v>-1360.6264000000001</v>
      </c>
      <c r="AV345" s="21">
        <v>-1333.6935599999999</v>
      </c>
      <c r="AW345" s="21">
        <v>-1306.63463</v>
      </c>
      <c r="AX345" s="21">
        <v>-1283.2550200000001</v>
      </c>
      <c r="AY345" s="21">
        <v>11641.92209</v>
      </c>
      <c r="AZ345" s="21">
        <v>11470.48179</v>
      </c>
      <c r="BA345" s="21">
        <v>11296.07771</v>
      </c>
      <c r="BB345" s="21">
        <v>11148.312330000001</v>
      </c>
      <c r="BC345" s="21">
        <v>122.08271000000001</v>
      </c>
      <c r="BD345" s="21">
        <v>140.52995999999999</v>
      </c>
      <c r="BE345" s="21">
        <v>159.63962000000001</v>
      </c>
      <c r="BF345" s="21">
        <v>174.34950000000001</v>
      </c>
      <c r="BG345" s="21">
        <v>-4.2766099999999998</v>
      </c>
      <c r="BH345" s="21">
        <v>13.83351</v>
      </c>
      <c r="BI345" s="21">
        <v>31.873419999999999</v>
      </c>
      <c r="BJ345" s="21">
        <v>47.53434</v>
      </c>
      <c r="BK345" s="21">
        <v>190.58269000000001</v>
      </c>
      <c r="BL345" s="21">
        <v>201.77609000000001</v>
      </c>
      <c r="BM345" s="21">
        <v>212.80476999999999</v>
      </c>
      <c r="BN345" s="21">
        <v>222.37449000000001</v>
      </c>
      <c r="BO345" s="21">
        <v>22.57264</v>
      </c>
      <c r="BP345" s="21">
        <v>41.870010000000001</v>
      </c>
      <c r="BQ345" s="21">
        <v>57.345329999999997</v>
      </c>
      <c r="BR345" s="21">
        <v>350.52044999999998</v>
      </c>
      <c r="BS345" s="21">
        <v>362.99423000000002</v>
      </c>
      <c r="BT345" s="21">
        <v>375.46008</v>
      </c>
      <c r="BU345" s="21">
        <v>384.39711999999997</v>
      </c>
      <c r="BV345" s="21">
        <v>439.84708000000001</v>
      </c>
      <c r="BW345" s="21">
        <v>450.47003999999998</v>
      </c>
      <c r="BX345" s="21">
        <v>461.39846</v>
      </c>
      <c r="BY345" s="21">
        <v>468.53564999999998</v>
      </c>
      <c r="BZ345" s="21">
        <v>-50.86835</v>
      </c>
      <c r="CA345" s="21">
        <v>-33.485370000000003</v>
      </c>
      <c r="CB345" s="21">
        <v>-15.66306</v>
      </c>
      <c r="CC345" s="21">
        <v>-1.0643899999999999</v>
      </c>
      <c r="CD345" s="21">
        <v>-359.09332000000001</v>
      </c>
      <c r="CE345" s="21">
        <v>-338.28145000000001</v>
      </c>
      <c r="CF345" s="21">
        <v>-316.93319000000002</v>
      </c>
      <c r="CG345" s="21">
        <v>-298.38247999999999</v>
      </c>
      <c r="CH345" s="21">
        <v>-406.65287999999998</v>
      </c>
      <c r="CI345" s="21">
        <v>-384.82839999999999</v>
      </c>
      <c r="CJ345" s="21">
        <v>-362.42230999999998</v>
      </c>
      <c r="CK345" s="21">
        <v>-342.83530999999999</v>
      </c>
      <c r="CL345" s="21">
        <v>-651.76066000000003</v>
      </c>
      <c r="CM345" s="21">
        <v>-627.24111000000005</v>
      </c>
      <c r="CN345" s="21">
        <v>-601.95703000000003</v>
      </c>
      <c r="CO345" s="21">
        <v>-579.22622000000001</v>
      </c>
      <c r="CP345" s="21">
        <v>-652.93908999999996</v>
      </c>
      <c r="CQ345" s="21">
        <v>-628.47757000000001</v>
      </c>
      <c r="CR345" s="21">
        <v>-603.12031000000002</v>
      </c>
      <c r="CS345" s="21">
        <v>-580.40238999999997</v>
      </c>
      <c r="CT345" s="21">
        <v>-286.98083000000003</v>
      </c>
      <c r="CU345" s="21">
        <v>-270.01152000000002</v>
      </c>
      <c r="CV345" s="21">
        <v>-252.31757999999999</v>
      </c>
      <c r="CW345" s="21">
        <v>-237.25209000000001</v>
      </c>
      <c r="CX345" s="21">
        <v>186.71306999999999</v>
      </c>
      <c r="CY345" s="21">
        <v>196.24688</v>
      </c>
      <c r="CZ345" s="21">
        <v>205.59175999999999</v>
      </c>
      <c r="DA345" s="21">
        <v>213.70802</v>
      </c>
      <c r="DB345" s="21">
        <v>426.33722</v>
      </c>
      <c r="DC345" s="21">
        <v>436.25049000000001</v>
      </c>
      <c r="DD345" s="21">
        <v>446.17559999999997</v>
      </c>
      <c r="DE345" s="21">
        <v>452.72206999999997</v>
      </c>
      <c r="DF345" s="21">
        <v>-473.17333000000002</v>
      </c>
      <c r="DG345" s="21">
        <v>-454.45598999999999</v>
      </c>
      <c r="DH345" s="21">
        <v>-435.07373999999999</v>
      </c>
      <c r="DI345" s="21">
        <v>-417.81742000000003</v>
      </c>
    </row>
    <row r="346" spans="2:113" x14ac:dyDescent="0.25">
      <c r="B346" s="58" t="s">
        <v>477</v>
      </c>
      <c r="C346" s="21">
        <v>-33449.153100000003</v>
      </c>
      <c r="D346" s="21">
        <v>-32964.031389999996</v>
      </c>
      <c r="E346" s="21">
        <v>-32470.38927</v>
      </c>
      <c r="F346" s="21">
        <v>-32053.314740000002</v>
      </c>
      <c r="G346" s="21">
        <v>-75118.860979999998</v>
      </c>
      <c r="H346" s="21">
        <v>-74029.471640000003</v>
      </c>
      <c r="I346" s="21">
        <v>-72920.782389999993</v>
      </c>
      <c r="J346" s="21">
        <v>-71984.209109999996</v>
      </c>
      <c r="K346" s="21">
        <v>-110223.31559</v>
      </c>
      <c r="L346" s="21">
        <v>-108624.77733</v>
      </c>
      <c r="M346" s="21">
        <v>-106998.02224999999</v>
      </c>
      <c r="N346" s="21">
        <v>-105623.72683</v>
      </c>
      <c r="O346" s="21">
        <v>-1308.5999099999999</v>
      </c>
      <c r="P346" s="21">
        <v>-1275.62292</v>
      </c>
      <c r="Q346" s="21">
        <v>-1241.1711499999999</v>
      </c>
      <c r="R346" s="21">
        <v>-1209.0829000000001</v>
      </c>
      <c r="S346" s="21">
        <v>-1804.6528800000001</v>
      </c>
      <c r="T346" s="21">
        <v>-1765.0346300000001</v>
      </c>
      <c r="U346" s="21">
        <v>-1723.14895</v>
      </c>
      <c r="V346" s="21">
        <v>-1683.6589100000001</v>
      </c>
      <c r="W346" s="21">
        <v>-114015.27938000001</v>
      </c>
      <c r="X346" s="21">
        <v>-112361.77338</v>
      </c>
      <c r="Y346" s="21">
        <v>-110678.94297</v>
      </c>
      <c r="Z346" s="21">
        <v>-109257.42567</v>
      </c>
      <c r="AA346" s="21">
        <v>-237.60052999999999</v>
      </c>
      <c r="AB346" s="21">
        <v>-225.04918000000001</v>
      </c>
      <c r="AC346" s="21">
        <v>-212.66482999999999</v>
      </c>
      <c r="AD346" s="21">
        <v>-201.91104999999999</v>
      </c>
      <c r="AE346" s="21">
        <v>-431.61822000000001</v>
      </c>
      <c r="AF346" s="21">
        <v>-418.65168</v>
      </c>
      <c r="AG346" s="21">
        <v>-405.75531999999998</v>
      </c>
      <c r="AH346" s="21">
        <v>-394.58906000000002</v>
      </c>
      <c r="AI346" s="21">
        <v>-875.02200000000005</v>
      </c>
      <c r="AJ346" s="21">
        <v>-855.70938999999998</v>
      </c>
      <c r="AK346" s="21">
        <v>-836.43371999999999</v>
      </c>
      <c r="AL346" s="21">
        <v>-819.73130000000003</v>
      </c>
      <c r="AM346" s="21">
        <v>-1619.21747</v>
      </c>
      <c r="AN346" s="21">
        <v>-1588.0539699999999</v>
      </c>
      <c r="AO346" s="21">
        <v>-1556.7832599999999</v>
      </c>
      <c r="AP346" s="21">
        <v>-1529.75424</v>
      </c>
      <c r="AQ346" s="21">
        <v>-2504.13087</v>
      </c>
      <c r="AR346" s="21">
        <v>-2460.5688500000001</v>
      </c>
      <c r="AS346" s="21">
        <v>-2416.8748999999998</v>
      </c>
      <c r="AT346" s="21">
        <v>-2379.0370400000002</v>
      </c>
      <c r="AU346" s="21">
        <v>-3043.50927</v>
      </c>
      <c r="AV346" s="21">
        <v>-2991.9333499999998</v>
      </c>
      <c r="AW346" s="21">
        <v>-2939.9538400000001</v>
      </c>
      <c r="AX346" s="21">
        <v>-2895.0922099999998</v>
      </c>
      <c r="AY346" s="21">
        <v>12934.45205</v>
      </c>
      <c r="AZ346" s="21">
        <v>12743.977800000001</v>
      </c>
      <c r="BA346" s="21">
        <v>12550.210730000001</v>
      </c>
      <c r="BB346" s="21">
        <v>12386.03988</v>
      </c>
      <c r="BC346" s="21">
        <v>-773.37495999999999</v>
      </c>
      <c r="BD346" s="21">
        <v>-742.69451000000004</v>
      </c>
      <c r="BE346" s="21">
        <v>-710.69588999999996</v>
      </c>
      <c r="BF346" s="21">
        <v>-682.58981000000006</v>
      </c>
      <c r="BG346" s="21">
        <v>-60.198619999999998</v>
      </c>
      <c r="BH346" s="21">
        <v>-41.237670000000001</v>
      </c>
      <c r="BI346" s="21">
        <v>-22.369710000000001</v>
      </c>
      <c r="BJ346" s="21">
        <v>-5.99688</v>
      </c>
      <c r="BK346" s="21">
        <v>-2231.2645600000001</v>
      </c>
      <c r="BL346" s="21">
        <v>-2184.6010200000001</v>
      </c>
      <c r="BM346" s="21">
        <v>-2137.71038</v>
      </c>
      <c r="BN346" s="21">
        <v>-2097.2464599999998</v>
      </c>
      <c r="BO346" s="21">
        <v>21.718389999999999</v>
      </c>
      <c r="BP346" s="21">
        <v>41.028230000000001</v>
      </c>
      <c r="BQ346" s="21">
        <v>56.516240000000003</v>
      </c>
      <c r="BR346" s="21">
        <v>-840.28417999999999</v>
      </c>
      <c r="BS346" s="21">
        <v>-811.57110999999998</v>
      </c>
      <c r="BT346" s="21">
        <v>-781.96474999999998</v>
      </c>
      <c r="BU346" s="21">
        <v>-755.21240999999998</v>
      </c>
      <c r="BV346" s="21">
        <v>-1010.76789</v>
      </c>
      <c r="BW346" s="21">
        <v>-980.37775999999997</v>
      </c>
      <c r="BX346" s="21">
        <v>-948.56888000000004</v>
      </c>
      <c r="BY346" s="21">
        <v>-919.72913000000005</v>
      </c>
      <c r="BZ346" s="21">
        <v>-1671.09861</v>
      </c>
      <c r="CA346" s="21">
        <v>-1631.6402499999999</v>
      </c>
      <c r="CB346" s="21">
        <v>-1590.49595</v>
      </c>
      <c r="CC346" s="21">
        <v>-1551.65705</v>
      </c>
      <c r="CD346" s="21">
        <v>-1616.71837</v>
      </c>
      <c r="CE346" s="21">
        <v>-1578.7597499999999</v>
      </c>
      <c r="CF346" s="21">
        <v>-1539.30909</v>
      </c>
      <c r="CG346" s="21">
        <v>-1501.9433100000001</v>
      </c>
      <c r="CH346" s="21">
        <v>-1623.3945799999999</v>
      </c>
      <c r="CI346" s="21">
        <v>-1584.9787200000001</v>
      </c>
      <c r="CJ346" s="21">
        <v>-1545.0587599999999</v>
      </c>
      <c r="CK346" s="21">
        <v>-1507.26837</v>
      </c>
      <c r="CL346" s="21">
        <v>-1937.5144700000001</v>
      </c>
      <c r="CM346" s="21">
        <v>-1895.46568</v>
      </c>
      <c r="CN346" s="21">
        <v>-1851.6742999999999</v>
      </c>
      <c r="CO346" s="21">
        <v>-1809.70757</v>
      </c>
      <c r="CP346" s="21">
        <v>-2039.95578</v>
      </c>
      <c r="CQ346" s="21">
        <v>-1996.5945200000001</v>
      </c>
      <c r="CR346" s="21">
        <v>-1951.27223</v>
      </c>
      <c r="CS346" s="21">
        <v>-1907.80323</v>
      </c>
      <c r="CT346" s="21">
        <v>-1491.43696</v>
      </c>
      <c r="CU346" s="21">
        <v>-1458.0561700000001</v>
      </c>
      <c r="CV346" s="21">
        <v>-1423.0250100000001</v>
      </c>
      <c r="CW346" s="21">
        <v>-1389.9396899999999</v>
      </c>
      <c r="CX346" s="21">
        <v>-653.89255000000003</v>
      </c>
      <c r="CY346" s="21">
        <v>-632.00117</v>
      </c>
      <c r="CZ346" s="21">
        <v>-610.23830999999996</v>
      </c>
      <c r="DA346" s="21">
        <v>-591.37688000000003</v>
      </c>
      <c r="DB346" s="21">
        <v>-854.57754999999997</v>
      </c>
      <c r="DC346" s="21">
        <v>-827.20789000000002</v>
      </c>
      <c r="DD346" s="21">
        <v>-798.84504000000004</v>
      </c>
      <c r="DE346" s="21">
        <v>-773.13493000000005</v>
      </c>
      <c r="DF346" s="21">
        <v>-1431.38031</v>
      </c>
      <c r="DG346" s="21">
        <v>-1399.6038699999999</v>
      </c>
      <c r="DH346" s="21">
        <v>-1366.4290100000001</v>
      </c>
      <c r="DI346" s="21">
        <v>-1334.83707</v>
      </c>
    </row>
    <row r="347" spans="2:113" x14ac:dyDescent="0.25">
      <c r="B347" s="58" t="s">
        <v>478</v>
      </c>
      <c r="C347" s="21">
        <v>1316.1516200000001</v>
      </c>
      <c r="D347" s="21">
        <v>1297.06313</v>
      </c>
      <c r="E347" s="21">
        <v>1277.63939</v>
      </c>
      <c r="F347" s="21">
        <v>1261.2284099999999</v>
      </c>
      <c r="G347" s="21">
        <v>-26032.26296</v>
      </c>
      <c r="H347" s="21">
        <v>-25654.737669999999</v>
      </c>
      <c r="I347" s="21">
        <v>-25270.52405</v>
      </c>
      <c r="J347" s="21">
        <v>-24945.9568</v>
      </c>
      <c r="K347" s="21">
        <v>-40947.396390000002</v>
      </c>
      <c r="L347" s="21">
        <v>-40353.547619999998</v>
      </c>
      <c r="M347" s="21">
        <v>-39749.216460000003</v>
      </c>
      <c r="N347" s="21">
        <v>-39238.672760000001</v>
      </c>
      <c r="O347" s="21">
        <v>-584.23842000000002</v>
      </c>
      <c r="P347" s="21">
        <v>-576.17845</v>
      </c>
      <c r="Q347" s="21">
        <v>-567.66084000000001</v>
      </c>
      <c r="R347" s="21">
        <v>-558.97154</v>
      </c>
      <c r="S347" s="21">
        <v>-705.18443000000002</v>
      </c>
      <c r="T347" s="21">
        <v>-695.45641000000001</v>
      </c>
      <c r="U347" s="21">
        <v>-685.17552999999998</v>
      </c>
      <c r="V347" s="21">
        <v>-674.65890000000002</v>
      </c>
      <c r="W347" s="21">
        <v>-42975.382030000001</v>
      </c>
      <c r="X347" s="21">
        <v>-42352.131780000003</v>
      </c>
      <c r="Y347" s="21">
        <v>-41717.828370000003</v>
      </c>
      <c r="Z347" s="21">
        <v>-41182.020810000002</v>
      </c>
      <c r="AA347" s="21">
        <v>-10.76192</v>
      </c>
      <c r="AB347" s="21">
        <v>-10.6028</v>
      </c>
      <c r="AC347" s="21">
        <v>-10.44289</v>
      </c>
      <c r="AD347" s="21">
        <v>-10.415330000000001</v>
      </c>
      <c r="AE347" s="21">
        <v>-175.87515999999999</v>
      </c>
      <c r="AF347" s="21">
        <v>-173.28378000000001</v>
      </c>
      <c r="AG347" s="21">
        <v>-170.67528999999999</v>
      </c>
      <c r="AH347" s="21">
        <v>-168.49941999999999</v>
      </c>
      <c r="AI347" s="21">
        <v>-424.56878</v>
      </c>
      <c r="AJ347" s="21">
        <v>-418.31452999999999</v>
      </c>
      <c r="AK347" s="21">
        <v>-412.01504</v>
      </c>
      <c r="AL347" s="21">
        <v>-406.64717999999999</v>
      </c>
      <c r="AM347" s="21">
        <v>-757.00855000000001</v>
      </c>
      <c r="AN347" s="21">
        <v>-745.88080000000002</v>
      </c>
      <c r="AO347" s="21">
        <v>-734.62706000000003</v>
      </c>
      <c r="AP347" s="21">
        <v>-725.02238</v>
      </c>
      <c r="AQ347" s="21">
        <v>-1039.26118</v>
      </c>
      <c r="AR347" s="21">
        <v>-1023.94813</v>
      </c>
      <c r="AS347" s="21">
        <v>-1008.5423500000001</v>
      </c>
      <c r="AT347" s="21">
        <v>-995.29178999999999</v>
      </c>
      <c r="AU347" s="21">
        <v>-1036.8223</v>
      </c>
      <c r="AV347" s="21">
        <v>-1021.5898100000001</v>
      </c>
      <c r="AW347" s="21">
        <v>-1006.18004</v>
      </c>
      <c r="AX347" s="21">
        <v>-992.98208</v>
      </c>
      <c r="AY347" s="21">
        <v>9349.8609500000002</v>
      </c>
      <c r="AZ347" s="21">
        <v>9212.1738100000002</v>
      </c>
      <c r="BA347" s="21">
        <v>9072.1064000000006</v>
      </c>
      <c r="BB347" s="21">
        <v>8953.4330599999994</v>
      </c>
      <c r="BC347" s="21">
        <v>-193.53702999999999</v>
      </c>
      <c r="BD347" s="21">
        <v>-190.86347000000001</v>
      </c>
      <c r="BE347" s="21">
        <v>-188.04252</v>
      </c>
      <c r="BF347" s="21">
        <v>-185.30356</v>
      </c>
      <c r="BG347" s="21">
        <v>-1.1145</v>
      </c>
      <c r="BH347" s="21">
        <v>-1.0962700000000001</v>
      </c>
      <c r="BI347" s="21">
        <v>-1.0796600000000001</v>
      </c>
      <c r="BJ347" s="21">
        <v>-1.29061</v>
      </c>
      <c r="BK347" s="21">
        <v>-1057.4523200000001</v>
      </c>
      <c r="BL347" s="21">
        <v>-1041.9158600000001</v>
      </c>
      <c r="BM347" s="21">
        <v>-1026.2000399999999</v>
      </c>
      <c r="BN347" s="21">
        <v>-1012.83298</v>
      </c>
      <c r="BO347" s="21">
        <v>-4.8849999999999998E-2</v>
      </c>
      <c r="BP347" s="21">
        <v>-4.8689999999999997E-2</v>
      </c>
      <c r="BQ347" s="21">
        <v>-0.21789</v>
      </c>
      <c r="BR347" s="21">
        <v>-332.20650000000001</v>
      </c>
      <c r="BS347" s="21">
        <v>-327.62162000000001</v>
      </c>
      <c r="BT347" s="21">
        <v>-322.77877000000001</v>
      </c>
      <c r="BU347" s="21">
        <v>-317.91606000000002</v>
      </c>
      <c r="BV347" s="21">
        <v>-438.09602000000001</v>
      </c>
      <c r="BW347" s="21">
        <v>-432.05140999999998</v>
      </c>
      <c r="BX347" s="21">
        <v>-425.66460000000001</v>
      </c>
      <c r="BY347" s="21">
        <v>-419.19635</v>
      </c>
      <c r="BZ347" s="21">
        <v>-741.89941999999996</v>
      </c>
      <c r="CA347" s="21">
        <v>-731.66477999999995</v>
      </c>
      <c r="CB347" s="21">
        <v>-720.84856000000002</v>
      </c>
      <c r="CC347" s="21">
        <v>-709.79192999999998</v>
      </c>
      <c r="CD347" s="21">
        <v>-702.50136999999995</v>
      </c>
      <c r="CE347" s="21">
        <v>-692.80958999999996</v>
      </c>
      <c r="CF347" s="21">
        <v>-682.56787999999995</v>
      </c>
      <c r="CG347" s="21">
        <v>-672.10009000000002</v>
      </c>
      <c r="CH347" s="21">
        <v>-828.94795999999997</v>
      </c>
      <c r="CI347" s="21">
        <v>-817.51215000000002</v>
      </c>
      <c r="CJ347" s="21">
        <v>-805.42688999999996</v>
      </c>
      <c r="CK347" s="21">
        <v>-793.05244000000005</v>
      </c>
      <c r="CL347" s="21">
        <v>-783.69502999999997</v>
      </c>
      <c r="CM347" s="21">
        <v>-772.88345000000004</v>
      </c>
      <c r="CN347" s="21">
        <v>-761.45794999999998</v>
      </c>
      <c r="CO347" s="21">
        <v>-749.76139000000001</v>
      </c>
      <c r="CP347" s="21">
        <v>-820.32393999999999</v>
      </c>
      <c r="CQ347" s="21">
        <v>-809.00783999999999</v>
      </c>
      <c r="CR347" s="21">
        <v>-797.04817000000003</v>
      </c>
      <c r="CS347" s="21">
        <v>-784.79702999999995</v>
      </c>
      <c r="CT347" s="21">
        <v>-662.28450999999995</v>
      </c>
      <c r="CU347" s="21">
        <v>-653.14845000000003</v>
      </c>
      <c r="CV347" s="21">
        <v>-643.49291000000005</v>
      </c>
      <c r="CW347" s="21">
        <v>-633.60554999999999</v>
      </c>
      <c r="CX347" s="21">
        <v>-201.58248</v>
      </c>
      <c r="CY347" s="21">
        <v>-198.61160000000001</v>
      </c>
      <c r="CZ347" s="21">
        <v>-195.62268</v>
      </c>
      <c r="DA347" s="21">
        <v>-193.18619000000001</v>
      </c>
      <c r="DB347" s="21">
        <v>-363.63351</v>
      </c>
      <c r="DC347" s="21">
        <v>-358.61601000000002</v>
      </c>
      <c r="DD347" s="21">
        <v>-353.31481000000002</v>
      </c>
      <c r="DE347" s="21">
        <v>-347.96278000000001</v>
      </c>
      <c r="DF347" s="21">
        <v>-652.62540999999999</v>
      </c>
      <c r="DG347" s="21">
        <v>-643.62267999999995</v>
      </c>
      <c r="DH347" s="21">
        <v>-634.10792000000004</v>
      </c>
      <c r="DI347" s="21">
        <v>-624.35991999999999</v>
      </c>
    </row>
    <row r="348" spans="2:113" x14ac:dyDescent="0.25">
      <c r="B348" s="58" t="s">
        <v>479</v>
      </c>
      <c r="C348" s="21">
        <v>9751.8048699999999</v>
      </c>
      <c r="D348" s="21">
        <v>9610.3719299999993</v>
      </c>
      <c r="E348" s="21">
        <v>9466.4549299999999</v>
      </c>
      <c r="F348" s="21">
        <v>9344.8605399999997</v>
      </c>
      <c r="G348" s="21">
        <v>11868.977489999999</v>
      </c>
      <c r="H348" s="21">
        <v>11696.85111</v>
      </c>
      <c r="I348" s="21">
        <v>11521.675289999999</v>
      </c>
      <c r="J348" s="21">
        <v>11373.69425</v>
      </c>
      <c r="K348" s="21">
        <v>38639.54565</v>
      </c>
      <c r="L348" s="21">
        <v>38079.167000000001</v>
      </c>
      <c r="M348" s="21">
        <v>37508.896760000003</v>
      </c>
      <c r="N348" s="21">
        <v>37027.127990000001</v>
      </c>
      <c r="O348" s="21">
        <v>111.90315</v>
      </c>
      <c r="P348" s="21">
        <v>110.34439</v>
      </c>
      <c r="Q348" s="21">
        <v>107.82156999999999</v>
      </c>
      <c r="R348" s="21">
        <v>107.07742</v>
      </c>
      <c r="S348" s="21">
        <v>725.30461000000003</v>
      </c>
      <c r="T348" s="21">
        <v>715.28588000000002</v>
      </c>
      <c r="U348" s="21">
        <v>703.78205000000003</v>
      </c>
      <c r="V348" s="21">
        <v>693.77804000000003</v>
      </c>
      <c r="W348" s="21">
        <v>40474.46587</v>
      </c>
      <c r="X348" s="21">
        <v>39887.485139999997</v>
      </c>
      <c r="Y348" s="21">
        <v>39290.094490000003</v>
      </c>
      <c r="Z348" s="21">
        <v>38785.467799999999</v>
      </c>
      <c r="AA348" s="21">
        <v>39.435459999999999</v>
      </c>
      <c r="AB348" s="21">
        <v>38.845300000000002</v>
      </c>
      <c r="AC348" s="21">
        <v>37.680199999999999</v>
      </c>
      <c r="AD348" s="21">
        <v>37.768270000000001</v>
      </c>
      <c r="AE348" s="21">
        <v>27.95467</v>
      </c>
      <c r="AF348" s="21">
        <v>27.53558</v>
      </c>
      <c r="AG348" s="21">
        <v>26.69659</v>
      </c>
      <c r="AH348" s="21">
        <v>26.772069999999999</v>
      </c>
      <c r="AI348" s="21">
        <v>47.425339999999998</v>
      </c>
      <c r="AJ348" s="21">
        <v>46.719670000000001</v>
      </c>
      <c r="AK348" s="21">
        <v>45.603630000000003</v>
      </c>
      <c r="AL348" s="21">
        <v>45.419379999999997</v>
      </c>
      <c r="AM348" s="21">
        <v>675.44605999999999</v>
      </c>
      <c r="AN348" s="21">
        <v>665.50939000000005</v>
      </c>
      <c r="AO348" s="21">
        <v>654.98996</v>
      </c>
      <c r="AP348" s="21">
        <v>646.83095000000003</v>
      </c>
      <c r="AQ348" s="21">
        <v>1322.1265100000001</v>
      </c>
      <c r="AR348" s="21">
        <v>1302.6387099999999</v>
      </c>
      <c r="AS348" s="21">
        <v>1282.5991899999999</v>
      </c>
      <c r="AT348" s="21">
        <v>1266.08961</v>
      </c>
      <c r="AU348" s="21">
        <v>1648.6087500000001</v>
      </c>
      <c r="AV348" s="21">
        <v>1624.38042</v>
      </c>
      <c r="AW348" s="21">
        <v>1599.421</v>
      </c>
      <c r="AX348" s="21">
        <v>1578.76693</v>
      </c>
      <c r="AY348" s="21">
        <v>10393.986650000001</v>
      </c>
      <c r="AZ348" s="21">
        <v>10240.92359</v>
      </c>
      <c r="BA348" s="21">
        <v>10085.214449999999</v>
      </c>
      <c r="BB348" s="21">
        <v>9953.2885200000001</v>
      </c>
      <c r="BC348" s="21">
        <v>81.682770000000005</v>
      </c>
      <c r="BD348" s="21">
        <v>80.52431</v>
      </c>
      <c r="BE348" s="21">
        <v>78.119680000000002</v>
      </c>
      <c r="BF348" s="21">
        <v>78.136139999999997</v>
      </c>
      <c r="BG348" s="21">
        <v>14.607419999999999</v>
      </c>
      <c r="BH348" s="21">
        <v>14.367649999999999</v>
      </c>
      <c r="BI348" s="21">
        <v>12.97696</v>
      </c>
      <c r="BJ348" s="21">
        <v>13.98813</v>
      </c>
      <c r="BK348" s="21">
        <v>226.16475</v>
      </c>
      <c r="BL348" s="21">
        <v>222.82380000000001</v>
      </c>
      <c r="BM348" s="21">
        <v>218.55753999999999</v>
      </c>
      <c r="BN348" s="21">
        <v>216.58425</v>
      </c>
      <c r="BO348" s="21">
        <v>0.18628</v>
      </c>
      <c r="BP348" s="21">
        <v>-0.92481999999999998</v>
      </c>
      <c r="BQ348" s="21">
        <v>0.24532000000000001</v>
      </c>
      <c r="BR348" s="21">
        <v>47.915370000000003</v>
      </c>
      <c r="BS348" s="21">
        <v>47.235239999999997</v>
      </c>
      <c r="BT348" s="21">
        <v>45.517910000000001</v>
      </c>
      <c r="BU348" s="21">
        <v>45.866630000000001</v>
      </c>
      <c r="BV348" s="21">
        <v>18.728960000000001</v>
      </c>
      <c r="BW348" s="21">
        <v>18.453779999999998</v>
      </c>
      <c r="BX348" s="21">
        <v>17.192</v>
      </c>
      <c r="BY348" s="21">
        <v>17.94585</v>
      </c>
      <c r="BZ348" s="21">
        <v>256.92532999999997</v>
      </c>
      <c r="CA348" s="21">
        <v>253.36484999999999</v>
      </c>
      <c r="CB348" s="21">
        <v>248.64202</v>
      </c>
      <c r="CC348" s="21">
        <v>245.80862999999999</v>
      </c>
      <c r="CD348" s="21">
        <v>509.09165000000002</v>
      </c>
      <c r="CE348" s="21">
        <v>502.05218000000002</v>
      </c>
      <c r="CF348" s="21">
        <v>493.68349999999998</v>
      </c>
      <c r="CG348" s="21">
        <v>486.99486999999999</v>
      </c>
      <c r="CH348" s="21">
        <v>473.96348</v>
      </c>
      <c r="CI348" s="21">
        <v>467.40800999999999</v>
      </c>
      <c r="CJ348" s="21">
        <v>459.53017999999997</v>
      </c>
      <c r="CK348" s="21">
        <v>453.39629000000002</v>
      </c>
      <c r="CL348" s="21">
        <v>787.63275999999996</v>
      </c>
      <c r="CM348" s="21">
        <v>776.75185999999997</v>
      </c>
      <c r="CN348" s="21">
        <v>764.33522000000005</v>
      </c>
      <c r="CO348" s="21">
        <v>753.42701</v>
      </c>
      <c r="CP348" s="21">
        <v>838.96434999999997</v>
      </c>
      <c r="CQ348" s="21">
        <v>827.37747000000002</v>
      </c>
      <c r="CR348" s="21">
        <v>814.22790999999995</v>
      </c>
      <c r="CS348" s="21">
        <v>802.54157999999995</v>
      </c>
      <c r="CT348" s="21">
        <v>404.41523999999998</v>
      </c>
      <c r="CU348" s="21">
        <v>398.82423999999997</v>
      </c>
      <c r="CV348" s="21">
        <v>392.14639</v>
      </c>
      <c r="CW348" s="21">
        <v>386.85584999999998</v>
      </c>
      <c r="CX348" s="21">
        <v>59.74483</v>
      </c>
      <c r="CY348" s="21">
        <v>58.851109999999998</v>
      </c>
      <c r="CZ348" s="21">
        <v>57.177930000000003</v>
      </c>
      <c r="DA348" s="21">
        <v>57.218519999999998</v>
      </c>
      <c r="DB348" s="21">
        <v>13.240349999999999</v>
      </c>
      <c r="DC348" s="21">
        <v>13.041779999999999</v>
      </c>
      <c r="DD348" s="21">
        <v>11.93009</v>
      </c>
      <c r="DE348" s="21">
        <v>12.706530000000001</v>
      </c>
      <c r="DF348" s="21">
        <v>545.28107</v>
      </c>
      <c r="DG348" s="21">
        <v>537.74805000000003</v>
      </c>
      <c r="DH348" s="21">
        <v>529.07547999999997</v>
      </c>
      <c r="DI348" s="21">
        <v>521.61305000000004</v>
      </c>
    </row>
    <row r="349" spans="2:113" x14ac:dyDescent="0.25">
      <c r="B349" s="58" t="s">
        <v>480</v>
      </c>
      <c r="C349" s="21">
        <v>16349.69526</v>
      </c>
      <c r="D349" s="21">
        <v>16112.57141</v>
      </c>
      <c r="E349" s="21">
        <v>15871.28284</v>
      </c>
      <c r="F349" s="21">
        <v>15667.41994</v>
      </c>
      <c r="G349" s="21">
        <v>35165.677190000002</v>
      </c>
      <c r="H349" s="21">
        <v>34655.697229999998</v>
      </c>
      <c r="I349" s="21">
        <v>34136.68232</v>
      </c>
      <c r="J349" s="21">
        <v>33698.240729999998</v>
      </c>
      <c r="K349" s="21">
        <v>72739.833410000007</v>
      </c>
      <c r="L349" s="21">
        <v>71684.907709999999</v>
      </c>
      <c r="M349" s="21">
        <v>70611.360860000001</v>
      </c>
      <c r="N349" s="21">
        <v>69704.420079999996</v>
      </c>
      <c r="O349" s="21">
        <v>377.66541999999998</v>
      </c>
      <c r="P349" s="21">
        <v>372.44364999999999</v>
      </c>
      <c r="Q349" s="21">
        <v>366.49119000000002</v>
      </c>
      <c r="R349" s="21">
        <v>361.39663000000002</v>
      </c>
      <c r="S349" s="21">
        <v>1190.2772199999999</v>
      </c>
      <c r="T349" s="21">
        <v>1173.8479600000001</v>
      </c>
      <c r="U349" s="21">
        <v>1156.0281199999999</v>
      </c>
      <c r="V349" s="21">
        <v>1138.6636900000001</v>
      </c>
      <c r="W349" s="21">
        <v>75565.030339999998</v>
      </c>
      <c r="X349" s="21">
        <v>74469.148879999993</v>
      </c>
      <c r="Y349" s="21">
        <v>73353.832299999995</v>
      </c>
      <c r="Z349" s="21">
        <v>72411.704209999996</v>
      </c>
      <c r="AA349" s="21">
        <v>56.931809999999999</v>
      </c>
      <c r="AB349" s="21">
        <v>56.085720000000002</v>
      </c>
      <c r="AC349" s="21">
        <v>54.951090000000001</v>
      </c>
      <c r="AD349" s="21">
        <v>54.628549999999997</v>
      </c>
      <c r="AE349" s="21">
        <v>174.05043000000001</v>
      </c>
      <c r="AF349" s="21">
        <v>171.48026999999999</v>
      </c>
      <c r="AG349" s="21">
        <v>168.68707000000001</v>
      </c>
      <c r="AH349" s="21">
        <v>166.75207</v>
      </c>
      <c r="AI349" s="21">
        <v>228.96072000000001</v>
      </c>
      <c r="AJ349" s="21">
        <v>225.58215999999999</v>
      </c>
      <c r="AK349" s="21">
        <v>221.97913</v>
      </c>
      <c r="AL349" s="21">
        <v>219.33322000000001</v>
      </c>
      <c r="AM349" s="21">
        <v>1272.43256</v>
      </c>
      <c r="AN349" s="21">
        <v>1253.7220299999999</v>
      </c>
      <c r="AO349" s="21">
        <v>1234.56664</v>
      </c>
      <c r="AP349" s="21">
        <v>1218.6088400000001</v>
      </c>
      <c r="AQ349" s="21">
        <v>2026.65834</v>
      </c>
      <c r="AR349" s="21">
        <v>1996.79106</v>
      </c>
      <c r="AS349" s="21">
        <v>1966.52748</v>
      </c>
      <c r="AT349" s="21">
        <v>1940.8386499999999</v>
      </c>
      <c r="AU349" s="21">
        <v>2128.4074999999998</v>
      </c>
      <c r="AV349" s="21">
        <v>2097.1317800000002</v>
      </c>
      <c r="AW349" s="21">
        <v>2065.2697600000001</v>
      </c>
      <c r="AX349" s="21">
        <v>2038.32322</v>
      </c>
      <c r="AY349" s="21">
        <v>9081.1086099999993</v>
      </c>
      <c r="AZ349" s="21">
        <v>8947.3791500000007</v>
      </c>
      <c r="BA349" s="21">
        <v>8811.3378300000004</v>
      </c>
      <c r="BB349" s="21">
        <v>8696.0756399999991</v>
      </c>
      <c r="BC349" s="21">
        <v>267.57085999999998</v>
      </c>
      <c r="BD349" s="21">
        <v>263.85404999999997</v>
      </c>
      <c r="BE349" s="21">
        <v>259.34672999999998</v>
      </c>
      <c r="BF349" s="21">
        <v>256.11399</v>
      </c>
      <c r="BG349" s="21">
        <v>19.22024</v>
      </c>
      <c r="BH349" s="21">
        <v>18.91752</v>
      </c>
      <c r="BI349" s="21">
        <v>18.046900000000001</v>
      </c>
      <c r="BJ349" s="21">
        <v>18.6249</v>
      </c>
      <c r="BK349" s="21">
        <v>653.53620999999998</v>
      </c>
      <c r="BL349" s="21">
        <v>643.91992000000005</v>
      </c>
      <c r="BM349" s="21">
        <v>633.75534000000005</v>
      </c>
      <c r="BN349" s="21">
        <v>626.02256999999997</v>
      </c>
      <c r="BO349" s="21">
        <v>0.28469</v>
      </c>
      <c r="BP349" s="21">
        <v>-0.27256000000000002</v>
      </c>
      <c r="BQ349" s="21">
        <v>0.47727999999999998</v>
      </c>
      <c r="BR349" s="21">
        <v>298.29935</v>
      </c>
      <c r="BS349" s="21">
        <v>294.16797000000003</v>
      </c>
      <c r="BT349" s="21">
        <v>289.30950000000001</v>
      </c>
      <c r="BU349" s="21">
        <v>285.49560000000002</v>
      </c>
      <c r="BV349" s="21">
        <v>254.50487000000001</v>
      </c>
      <c r="BW349" s="21">
        <v>250.98048</v>
      </c>
      <c r="BX349" s="21">
        <v>246.77528000000001</v>
      </c>
      <c r="BY349" s="21">
        <v>243.59911</v>
      </c>
      <c r="BZ349" s="21">
        <v>617.14288999999997</v>
      </c>
      <c r="CA349" s="21">
        <v>608.61690999999996</v>
      </c>
      <c r="CB349" s="21">
        <v>599.12973999999997</v>
      </c>
      <c r="CC349" s="21">
        <v>590.48361</v>
      </c>
      <c r="CD349" s="21">
        <v>1045.49251</v>
      </c>
      <c r="CE349" s="21">
        <v>1031.0567900000001</v>
      </c>
      <c r="CF349" s="21">
        <v>1015.33902</v>
      </c>
      <c r="CG349" s="21">
        <v>1000.19472</v>
      </c>
      <c r="CH349" s="21">
        <v>1139.1502800000001</v>
      </c>
      <c r="CI349" s="21">
        <v>1123.42236</v>
      </c>
      <c r="CJ349" s="21">
        <v>1106.3277700000001</v>
      </c>
      <c r="CK349" s="21">
        <v>1089.7851499999999</v>
      </c>
      <c r="CL349" s="21">
        <v>1315.74612</v>
      </c>
      <c r="CM349" s="21">
        <v>1297.58321</v>
      </c>
      <c r="CN349" s="21">
        <v>1277.9317900000001</v>
      </c>
      <c r="CO349" s="21">
        <v>1258.6973599999999</v>
      </c>
      <c r="CP349" s="21">
        <v>1368.68253</v>
      </c>
      <c r="CQ349" s="21">
        <v>1349.79223</v>
      </c>
      <c r="CR349" s="21">
        <v>1329.37644</v>
      </c>
      <c r="CS349" s="21">
        <v>1309.33987</v>
      </c>
      <c r="CT349" s="21">
        <v>838.18786</v>
      </c>
      <c r="CU349" s="21">
        <v>826.61632999999995</v>
      </c>
      <c r="CV349" s="21">
        <v>814.00346000000002</v>
      </c>
      <c r="CW349" s="21">
        <v>801.87138000000004</v>
      </c>
      <c r="CX349" s="21">
        <v>246.71303</v>
      </c>
      <c r="CY349" s="21">
        <v>243.06673000000001</v>
      </c>
      <c r="CZ349" s="21">
        <v>239.01593</v>
      </c>
      <c r="DA349" s="21">
        <v>236.40439000000001</v>
      </c>
      <c r="DB349" s="21">
        <v>241.26915</v>
      </c>
      <c r="DC349" s="21">
        <v>237.92807999999999</v>
      </c>
      <c r="DD349" s="21">
        <v>233.95088000000001</v>
      </c>
      <c r="DE349" s="21">
        <v>230.93584000000001</v>
      </c>
      <c r="DF349" s="21">
        <v>1052.9389900000001</v>
      </c>
      <c r="DG349" s="21">
        <v>1038.4062699999999</v>
      </c>
      <c r="DH349" s="21">
        <v>1022.69145</v>
      </c>
      <c r="DI349" s="21">
        <v>1007.28767</v>
      </c>
    </row>
    <row r="350" spans="2:113" x14ac:dyDescent="0.25">
      <c r="B350" s="58" t="s">
        <v>481</v>
      </c>
      <c r="C350" s="21">
        <v>20783.930670000002</v>
      </c>
      <c r="D350" s="21">
        <v>20482.49596</v>
      </c>
      <c r="E350" s="21">
        <v>20175.76701</v>
      </c>
      <c r="F350" s="21">
        <v>19916.614010000001</v>
      </c>
      <c r="G350" s="21">
        <v>51731.480170000003</v>
      </c>
      <c r="H350" s="21">
        <v>50981.259489999997</v>
      </c>
      <c r="I350" s="21">
        <v>50217.7477</v>
      </c>
      <c r="J350" s="21">
        <v>49572.765579999999</v>
      </c>
      <c r="K350" s="21">
        <v>96442.903439999995</v>
      </c>
      <c r="L350" s="21">
        <v>95044.218680000005</v>
      </c>
      <c r="M350" s="21">
        <v>93620.844849999994</v>
      </c>
      <c r="N350" s="21">
        <v>92418.367499999993</v>
      </c>
      <c r="O350" s="21">
        <v>651.92232999999999</v>
      </c>
      <c r="P350" s="21">
        <v>640.1164</v>
      </c>
      <c r="Q350" s="21">
        <v>622.95133999999996</v>
      </c>
      <c r="R350" s="21">
        <v>613.45501000000002</v>
      </c>
      <c r="S350" s="21">
        <v>1585.26665</v>
      </c>
      <c r="T350" s="21">
        <v>1560.5767699999999</v>
      </c>
      <c r="U350" s="21">
        <v>1529.5639699999999</v>
      </c>
      <c r="V350" s="21">
        <v>1505.9745600000001</v>
      </c>
      <c r="W350" s="21">
        <v>99330.021410000001</v>
      </c>
      <c r="X350" s="21">
        <v>97889.488289999994</v>
      </c>
      <c r="Y350" s="21">
        <v>96423.407760000002</v>
      </c>
      <c r="Z350" s="21">
        <v>95184.983009999996</v>
      </c>
      <c r="AA350" s="21">
        <v>82.278270000000006</v>
      </c>
      <c r="AB350" s="21">
        <v>79.410470000000004</v>
      </c>
      <c r="AC350" s="21">
        <v>73.651120000000006</v>
      </c>
      <c r="AD350" s="21">
        <v>73.002780000000001</v>
      </c>
      <c r="AE350" s="21">
        <v>221.21808999999999</v>
      </c>
      <c r="AF350" s="21">
        <v>216.74575999999999</v>
      </c>
      <c r="AG350" s="21">
        <v>210.12450999999999</v>
      </c>
      <c r="AH350" s="21">
        <v>207.58233999999999</v>
      </c>
      <c r="AI350" s="21">
        <v>454.63344000000001</v>
      </c>
      <c r="AJ350" s="21">
        <v>446.75017000000003</v>
      </c>
      <c r="AK350" s="21">
        <v>436.75040999999999</v>
      </c>
      <c r="AL350" s="21">
        <v>431.20785999999998</v>
      </c>
      <c r="AM350" s="21">
        <v>1323.5345400000001</v>
      </c>
      <c r="AN350" s="21">
        <v>1302.70534</v>
      </c>
      <c r="AO350" s="21">
        <v>1279.2663500000001</v>
      </c>
      <c r="AP350" s="21">
        <v>1262.65373</v>
      </c>
      <c r="AQ350" s="21">
        <v>2772.7398699999999</v>
      </c>
      <c r="AR350" s="21">
        <v>2730.6154000000001</v>
      </c>
      <c r="AS350" s="21">
        <v>2686.0042600000002</v>
      </c>
      <c r="AT350" s="21">
        <v>2650.74307</v>
      </c>
      <c r="AU350" s="21">
        <v>2805.7765399999998</v>
      </c>
      <c r="AV350" s="21">
        <v>2763.2425499999999</v>
      </c>
      <c r="AW350" s="21">
        <v>2717.9304000000002</v>
      </c>
      <c r="AX350" s="21">
        <v>2682.3085599999999</v>
      </c>
      <c r="AY350" s="21">
        <v>9037.5389099999993</v>
      </c>
      <c r="AZ350" s="21">
        <v>8904.4510599999994</v>
      </c>
      <c r="BA350" s="21">
        <v>8769.0624499999994</v>
      </c>
      <c r="BB350" s="21">
        <v>8654.3532699999996</v>
      </c>
      <c r="BC350" s="21">
        <v>338.06369999999998</v>
      </c>
      <c r="BD350" s="21">
        <v>329.65699999999998</v>
      </c>
      <c r="BE350" s="21">
        <v>314.53771</v>
      </c>
      <c r="BF350" s="21">
        <v>309.91716000000002</v>
      </c>
      <c r="BG350" s="21">
        <v>24.624700000000001</v>
      </c>
      <c r="BH350" s="21">
        <v>20.949760000000001</v>
      </c>
      <c r="BI350" s="21">
        <v>11.39132</v>
      </c>
      <c r="BJ350" s="21">
        <v>11.897869999999999</v>
      </c>
      <c r="BK350" s="21">
        <v>1103.4757</v>
      </c>
      <c r="BL350" s="21">
        <v>1084.68911</v>
      </c>
      <c r="BM350" s="21">
        <v>1061.17635</v>
      </c>
      <c r="BN350" s="21">
        <v>1047.6815200000001</v>
      </c>
      <c r="BO350" s="21">
        <v>-3.7754599999999998</v>
      </c>
      <c r="BP350" s="21">
        <v>-13.186210000000001</v>
      </c>
      <c r="BQ350" s="21">
        <v>-12.748889999999999</v>
      </c>
      <c r="BR350" s="21">
        <v>424.46895000000001</v>
      </c>
      <c r="BS350" s="21">
        <v>415.41698000000002</v>
      </c>
      <c r="BT350" s="21">
        <v>400.66208</v>
      </c>
      <c r="BU350" s="21">
        <v>394.66275000000002</v>
      </c>
      <c r="BV350" s="21">
        <v>523.30223999999998</v>
      </c>
      <c r="BW350" s="21">
        <v>513.00463000000002</v>
      </c>
      <c r="BX350" s="21">
        <v>496.91743000000002</v>
      </c>
      <c r="BY350" s="21">
        <v>489.39834000000002</v>
      </c>
      <c r="BZ350" s="21">
        <v>865.14353000000006</v>
      </c>
      <c r="CA350" s="21">
        <v>850.10463000000004</v>
      </c>
      <c r="CB350" s="21">
        <v>829.10005999999998</v>
      </c>
      <c r="CC350" s="21">
        <v>816.41905999999994</v>
      </c>
      <c r="CD350" s="21">
        <v>1103.76684</v>
      </c>
      <c r="CE350" s="21">
        <v>1085.5661299999999</v>
      </c>
      <c r="CF350" s="21">
        <v>1061.49468</v>
      </c>
      <c r="CG350" s="21">
        <v>1045.20904</v>
      </c>
      <c r="CH350" s="21">
        <v>1398.81744</v>
      </c>
      <c r="CI350" s="21">
        <v>1376.4698599999999</v>
      </c>
      <c r="CJ350" s="21">
        <v>1347.8882699999999</v>
      </c>
      <c r="CK350" s="21">
        <v>1327.1566700000001</v>
      </c>
      <c r="CL350" s="21">
        <v>1779.3261500000001</v>
      </c>
      <c r="CM350" s="21">
        <v>1751.8360399999999</v>
      </c>
      <c r="CN350" s="21">
        <v>1717.98903</v>
      </c>
      <c r="CO350" s="21">
        <v>1691.49604</v>
      </c>
      <c r="CP350" s="21">
        <v>1827.21396</v>
      </c>
      <c r="CQ350" s="21">
        <v>1799.07942</v>
      </c>
      <c r="CR350" s="21">
        <v>1764.5121999999999</v>
      </c>
      <c r="CS350" s="21">
        <v>1737.27738</v>
      </c>
      <c r="CT350" s="21">
        <v>929.46492000000001</v>
      </c>
      <c r="CU350" s="21">
        <v>914.20552999999995</v>
      </c>
      <c r="CV350" s="21">
        <v>893.96142999999995</v>
      </c>
      <c r="CW350" s="21">
        <v>880.22641999999996</v>
      </c>
      <c r="CX350" s="21">
        <v>303.70970999999997</v>
      </c>
      <c r="CY350" s="21">
        <v>296.98676</v>
      </c>
      <c r="CZ350" s="21">
        <v>286.28408000000002</v>
      </c>
      <c r="DA350" s="21">
        <v>282.93729999999999</v>
      </c>
      <c r="DB350" s="21">
        <v>442.36426</v>
      </c>
      <c r="DC350" s="21">
        <v>433.35041999999999</v>
      </c>
      <c r="DD350" s="21">
        <v>419.04656999999997</v>
      </c>
      <c r="DE350" s="21">
        <v>412.72604999999999</v>
      </c>
      <c r="DF350" s="21">
        <v>1340.57</v>
      </c>
      <c r="DG350" s="21">
        <v>1319.7717299999999</v>
      </c>
      <c r="DH350" s="21">
        <v>1293.9907000000001</v>
      </c>
      <c r="DI350" s="21">
        <v>1274.02846</v>
      </c>
    </row>
    <row r="351" spans="2:113" x14ac:dyDescent="0.25">
      <c r="B351" s="58" t="s">
        <v>482</v>
      </c>
      <c r="C351" s="21">
        <v>6262.1747699999996</v>
      </c>
      <c r="D351" s="21">
        <v>6171.3528299999998</v>
      </c>
      <c r="E351" s="21">
        <v>6078.9357499999996</v>
      </c>
      <c r="F351" s="21">
        <v>6000.8532400000004</v>
      </c>
      <c r="G351" s="21">
        <v>21025.20263</v>
      </c>
      <c r="H351" s="21">
        <v>20720.29077</v>
      </c>
      <c r="I351" s="21">
        <v>20409.977009999999</v>
      </c>
      <c r="J351" s="21">
        <v>20147.837220000001</v>
      </c>
      <c r="K351" s="21">
        <v>44509.600169999998</v>
      </c>
      <c r="L351" s="21">
        <v>43864.089740000003</v>
      </c>
      <c r="M351" s="21">
        <v>43207.185010000001</v>
      </c>
      <c r="N351" s="21">
        <v>42652.226739999998</v>
      </c>
      <c r="O351" s="21">
        <v>294.26321000000002</v>
      </c>
      <c r="P351" s="21">
        <v>287.40852999999998</v>
      </c>
      <c r="Q351" s="21">
        <v>275.04232999999999</v>
      </c>
      <c r="R351" s="21">
        <v>271.42291</v>
      </c>
      <c r="S351" s="21">
        <v>699.57821999999999</v>
      </c>
      <c r="T351" s="21">
        <v>687.13990999999999</v>
      </c>
      <c r="U351" s="21">
        <v>668.65423999999996</v>
      </c>
      <c r="V351" s="21">
        <v>658.91764999999998</v>
      </c>
      <c r="W351" s="21">
        <v>45441.578280000002</v>
      </c>
      <c r="X351" s="21">
        <v>44782.562019999998</v>
      </c>
      <c r="Y351" s="21">
        <v>44111.858319999999</v>
      </c>
      <c r="Z351" s="21">
        <v>43545.302770000002</v>
      </c>
      <c r="AA351" s="21">
        <v>-6.8359800000000002</v>
      </c>
      <c r="AB351" s="21">
        <v>-8.3880400000000002</v>
      </c>
      <c r="AC351" s="21">
        <v>-13.1114</v>
      </c>
      <c r="AD351" s="21">
        <v>-12.32081</v>
      </c>
      <c r="AE351" s="21">
        <v>-11.056100000000001</v>
      </c>
      <c r="AF351" s="21">
        <v>-12.101649999999999</v>
      </c>
      <c r="AG351" s="21">
        <v>-15.484500000000001</v>
      </c>
      <c r="AH351" s="21">
        <v>-14.82973</v>
      </c>
      <c r="AI351" s="21">
        <v>224.85865000000001</v>
      </c>
      <c r="AJ351" s="21">
        <v>220.36492999999999</v>
      </c>
      <c r="AK351" s="21">
        <v>213.57343</v>
      </c>
      <c r="AL351" s="21">
        <v>211.19076000000001</v>
      </c>
      <c r="AM351" s="21">
        <v>465.11389000000003</v>
      </c>
      <c r="AN351" s="21">
        <v>456.91469000000001</v>
      </c>
      <c r="AO351" s="21">
        <v>446.02103</v>
      </c>
      <c r="AP351" s="21">
        <v>440.64634000000001</v>
      </c>
      <c r="AQ351" s="21">
        <v>1401.9892400000001</v>
      </c>
      <c r="AR351" s="21">
        <v>1380.0781999999999</v>
      </c>
      <c r="AS351" s="21">
        <v>1355.60329</v>
      </c>
      <c r="AT351" s="21">
        <v>1338.1515899999999</v>
      </c>
      <c r="AU351" s="21">
        <v>1568.86895</v>
      </c>
      <c r="AV351" s="21">
        <v>1544.5223800000001</v>
      </c>
      <c r="AW351" s="21">
        <v>1517.3986500000001</v>
      </c>
      <c r="AX351" s="21">
        <v>1497.8551500000001</v>
      </c>
      <c r="AY351" s="21">
        <v>9743.0295999999998</v>
      </c>
      <c r="AZ351" s="21">
        <v>9599.5526100000006</v>
      </c>
      <c r="BA351" s="21">
        <v>9453.5952600000001</v>
      </c>
      <c r="BB351" s="21">
        <v>9329.9316199999994</v>
      </c>
      <c r="BC351" s="21">
        <v>-40.418840000000003</v>
      </c>
      <c r="BD351" s="21">
        <v>-43.580910000000003</v>
      </c>
      <c r="BE351" s="21">
        <v>-53.75629</v>
      </c>
      <c r="BF351" s="21">
        <v>-52.034759999999999</v>
      </c>
      <c r="BG351" s="21">
        <v>-5.3233899999999998</v>
      </c>
      <c r="BH351" s="21">
        <v>-8.5510599999999997</v>
      </c>
      <c r="BI351" s="21">
        <v>-18.252549999999999</v>
      </c>
      <c r="BJ351" s="21">
        <v>-16.762609999999999</v>
      </c>
      <c r="BK351" s="21">
        <v>604.91774999999996</v>
      </c>
      <c r="BL351" s="21">
        <v>593.46642999999995</v>
      </c>
      <c r="BM351" s="21">
        <v>576.92190000000005</v>
      </c>
      <c r="BN351" s="21">
        <v>570.27203999999995</v>
      </c>
      <c r="BO351" s="21">
        <v>-4.2194099999999999</v>
      </c>
      <c r="BP351" s="21">
        <v>-14.17924</v>
      </c>
      <c r="BQ351" s="21">
        <v>-13.1464</v>
      </c>
      <c r="BR351" s="21">
        <v>17.50703</v>
      </c>
      <c r="BS351" s="21">
        <v>14.09197</v>
      </c>
      <c r="BT351" s="21">
        <v>4.7961799999999997</v>
      </c>
      <c r="BU351" s="21">
        <v>5.48041</v>
      </c>
      <c r="BV351" s="21">
        <v>156.94219000000001</v>
      </c>
      <c r="BW351" s="21">
        <v>151.71672000000001</v>
      </c>
      <c r="BX351" s="21">
        <v>140.50739999999999</v>
      </c>
      <c r="BY351" s="21">
        <v>139.04178999999999</v>
      </c>
      <c r="BZ351" s="21">
        <v>394.42471</v>
      </c>
      <c r="CA351" s="21">
        <v>385.90084000000002</v>
      </c>
      <c r="CB351" s="21">
        <v>371.31097999999997</v>
      </c>
      <c r="CC351" s="21">
        <v>366.26488000000001</v>
      </c>
      <c r="CD351" s="21">
        <v>336.77510999999998</v>
      </c>
      <c r="CE351" s="21">
        <v>329.18862000000001</v>
      </c>
      <c r="CF351" s="21">
        <v>315.89505000000003</v>
      </c>
      <c r="CG351" s="21">
        <v>311.69358</v>
      </c>
      <c r="CH351" s="21">
        <v>408.91897</v>
      </c>
      <c r="CI351" s="21">
        <v>400.26778999999999</v>
      </c>
      <c r="CJ351" s="21">
        <v>385.72284999999999</v>
      </c>
      <c r="CK351" s="21">
        <v>380.45434</v>
      </c>
      <c r="CL351" s="21">
        <v>797.71623</v>
      </c>
      <c r="CM351" s="21">
        <v>783.80758000000003</v>
      </c>
      <c r="CN351" s="21">
        <v>763.89250000000004</v>
      </c>
      <c r="CO351" s="21">
        <v>752.71970999999996</v>
      </c>
      <c r="CP351" s="21">
        <v>831.76829999999995</v>
      </c>
      <c r="CQ351" s="21">
        <v>817.40304000000003</v>
      </c>
      <c r="CR351" s="21">
        <v>796.97879</v>
      </c>
      <c r="CS351" s="21">
        <v>785.27173000000005</v>
      </c>
      <c r="CT351" s="21">
        <v>336.63182</v>
      </c>
      <c r="CU351" s="21">
        <v>329.57423999999997</v>
      </c>
      <c r="CV351" s="21">
        <v>317.63537000000002</v>
      </c>
      <c r="CW351" s="21">
        <v>313.26326</v>
      </c>
      <c r="CX351" s="21">
        <v>-37.651780000000002</v>
      </c>
      <c r="CY351" s="21">
        <v>-39.336860000000001</v>
      </c>
      <c r="CZ351" s="21">
        <v>-45.363790000000002</v>
      </c>
      <c r="DA351" s="21">
        <v>-43.927410000000002</v>
      </c>
      <c r="DB351" s="21">
        <v>79.366119999999995</v>
      </c>
      <c r="DC351" s="21">
        <v>75.377579999999995</v>
      </c>
      <c r="DD351" s="21">
        <v>65.937759999999997</v>
      </c>
      <c r="DE351" s="21">
        <v>65.589290000000005</v>
      </c>
      <c r="DF351" s="21">
        <v>497.65006</v>
      </c>
      <c r="DG351" s="21">
        <v>488.51089000000002</v>
      </c>
      <c r="DH351" s="21">
        <v>474.73336999999998</v>
      </c>
      <c r="DI351" s="21">
        <v>467.88875999999999</v>
      </c>
    </row>
    <row r="352" spans="2:113" x14ac:dyDescent="0.25">
      <c r="B352" s="58" t="s">
        <v>483</v>
      </c>
      <c r="C352" s="21">
        <v>-16836.460480000002</v>
      </c>
      <c r="D352" s="21">
        <v>-16592.276949999999</v>
      </c>
      <c r="E352" s="21">
        <v>-16343.804700000001</v>
      </c>
      <c r="F352" s="21">
        <v>-16133.872359999999</v>
      </c>
      <c r="G352" s="21">
        <v>-29648.046429999999</v>
      </c>
      <c r="H352" s="21">
        <v>-29218.084289999999</v>
      </c>
      <c r="I352" s="21">
        <v>-28780.504840000001</v>
      </c>
      <c r="J352" s="21">
        <v>-28410.85642</v>
      </c>
      <c r="K352" s="21">
        <v>-30508.855739999999</v>
      </c>
      <c r="L352" s="21">
        <v>-30066.394240000001</v>
      </c>
      <c r="M352" s="21">
        <v>-29616.12257</v>
      </c>
      <c r="N352" s="21">
        <v>-29235.72954</v>
      </c>
      <c r="O352" s="21">
        <v>-356.47734000000003</v>
      </c>
      <c r="P352" s="21">
        <v>-351.54422</v>
      </c>
      <c r="Q352" s="21">
        <v>-346.34764999999999</v>
      </c>
      <c r="R352" s="21">
        <v>-340.96316999999999</v>
      </c>
      <c r="S352" s="21">
        <v>-475.28631000000001</v>
      </c>
      <c r="T352" s="21">
        <v>-468.71472999999997</v>
      </c>
      <c r="U352" s="21">
        <v>-461.78595000000001</v>
      </c>
      <c r="V352" s="21">
        <v>-454.60678000000001</v>
      </c>
      <c r="W352" s="21">
        <v>-31847.857489999999</v>
      </c>
      <c r="X352" s="21">
        <v>-31385.984100000001</v>
      </c>
      <c r="Y352" s="21">
        <v>-30915.919529999999</v>
      </c>
      <c r="Z352" s="21">
        <v>-30518.84748</v>
      </c>
      <c r="AA352" s="21">
        <v>-130.71125000000001</v>
      </c>
      <c r="AB352" s="21">
        <v>-128.77878000000001</v>
      </c>
      <c r="AC352" s="21">
        <v>-126.83658</v>
      </c>
      <c r="AD352" s="21">
        <v>-125.16128999999999</v>
      </c>
      <c r="AE352" s="21">
        <v>-266.10829999999999</v>
      </c>
      <c r="AF352" s="21">
        <v>-262.18130000000002</v>
      </c>
      <c r="AG352" s="21">
        <v>-258.23462000000001</v>
      </c>
      <c r="AH352" s="21">
        <v>-254.82023000000001</v>
      </c>
      <c r="AI352" s="21">
        <v>-226.07625999999999</v>
      </c>
      <c r="AJ352" s="21">
        <v>-222.73947000000001</v>
      </c>
      <c r="AK352" s="21">
        <v>-219.38518999999999</v>
      </c>
      <c r="AL352" s="21">
        <v>-216.48474999999999</v>
      </c>
      <c r="AM352" s="21">
        <v>-433.29570999999999</v>
      </c>
      <c r="AN352" s="21">
        <v>-426.91834</v>
      </c>
      <c r="AO352" s="21">
        <v>-420.47705000000002</v>
      </c>
      <c r="AP352" s="21">
        <v>-414.92734999999999</v>
      </c>
      <c r="AQ352" s="21">
        <v>-621.48892000000001</v>
      </c>
      <c r="AR352" s="21">
        <v>-612.32476999999994</v>
      </c>
      <c r="AS352" s="21">
        <v>-603.11206000000004</v>
      </c>
      <c r="AT352" s="21">
        <v>-595.13840000000005</v>
      </c>
      <c r="AU352" s="21">
        <v>-403.05475000000001</v>
      </c>
      <c r="AV352" s="21">
        <v>-397.12457999999998</v>
      </c>
      <c r="AW352" s="21">
        <v>-391.13429000000002</v>
      </c>
      <c r="AX352" s="21">
        <v>-385.97007000000002</v>
      </c>
      <c r="AY352" s="21">
        <v>3186.2338599999998</v>
      </c>
      <c r="AZ352" s="21">
        <v>3139.3130000000001</v>
      </c>
      <c r="BA352" s="21">
        <v>3091.5810099999999</v>
      </c>
      <c r="BB352" s="21">
        <v>3051.1396599999998</v>
      </c>
      <c r="BC352" s="21">
        <v>-471.04151999999999</v>
      </c>
      <c r="BD352" s="21">
        <v>-464.51215999999999</v>
      </c>
      <c r="BE352" s="21">
        <v>-457.64569</v>
      </c>
      <c r="BF352" s="21">
        <v>-450.53093999999999</v>
      </c>
      <c r="BG352" s="21">
        <v>-44.599510000000002</v>
      </c>
      <c r="BH352" s="21">
        <v>-43.923009999999998</v>
      </c>
      <c r="BI352" s="21">
        <v>-43.260080000000002</v>
      </c>
      <c r="BJ352" s="21">
        <v>-42.688650000000003</v>
      </c>
      <c r="BK352" s="21">
        <v>-431.60698000000002</v>
      </c>
      <c r="BL352" s="21">
        <v>-425.24991</v>
      </c>
      <c r="BM352" s="21">
        <v>-418.83559000000002</v>
      </c>
      <c r="BN352" s="21">
        <v>-413.30885000000001</v>
      </c>
      <c r="BO352" s="21">
        <v>-0.63000999999999996</v>
      </c>
      <c r="BP352" s="21">
        <v>-0.62138000000000004</v>
      </c>
      <c r="BQ352" s="21">
        <v>-0.61182999999999998</v>
      </c>
      <c r="BR352" s="21">
        <v>-471.03397000000001</v>
      </c>
      <c r="BS352" s="21">
        <v>-464.51389999999998</v>
      </c>
      <c r="BT352" s="21">
        <v>-457.64728000000002</v>
      </c>
      <c r="BU352" s="21">
        <v>-450.53249</v>
      </c>
      <c r="BV352" s="21">
        <v>-424.18893000000003</v>
      </c>
      <c r="BW352" s="21">
        <v>-418.32033000000001</v>
      </c>
      <c r="BX352" s="21">
        <v>-412.13661999999999</v>
      </c>
      <c r="BY352" s="21">
        <v>-405.72935000000001</v>
      </c>
      <c r="BZ352" s="21">
        <v>-383.45528999999999</v>
      </c>
      <c r="CA352" s="21">
        <v>-378.14839000000001</v>
      </c>
      <c r="CB352" s="21">
        <v>-372.55856</v>
      </c>
      <c r="CC352" s="21">
        <v>-366.76659999999998</v>
      </c>
      <c r="CD352" s="21">
        <v>-449.15093999999999</v>
      </c>
      <c r="CE352" s="21">
        <v>-442.93383</v>
      </c>
      <c r="CF352" s="21">
        <v>-436.38619999999997</v>
      </c>
      <c r="CG352" s="21">
        <v>-429.60194000000001</v>
      </c>
      <c r="CH352" s="21">
        <v>-637.36824999999999</v>
      </c>
      <c r="CI352" s="21">
        <v>-628.55461000000003</v>
      </c>
      <c r="CJ352" s="21">
        <v>-619.26283999999998</v>
      </c>
      <c r="CK352" s="21">
        <v>-609.63544999999999</v>
      </c>
      <c r="CL352" s="21">
        <v>-542.63576</v>
      </c>
      <c r="CM352" s="21">
        <v>-535.12950000000001</v>
      </c>
      <c r="CN352" s="21">
        <v>-527.21887000000004</v>
      </c>
      <c r="CO352" s="21">
        <v>-519.02246000000002</v>
      </c>
      <c r="CP352" s="21">
        <v>-540.50810999999999</v>
      </c>
      <c r="CQ352" s="21">
        <v>-533.03642000000002</v>
      </c>
      <c r="CR352" s="21">
        <v>-525.15674000000001</v>
      </c>
      <c r="CS352" s="21">
        <v>-516.99237000000005</v>
      </c>
      <c r="CT352" s="21">
        <v>-348.80277000000001</v>
      </c>
      <c r="CU352" s="21">
        <v>-343.97778</v>
      </c>
      <c r="CV352" s="21">
        <v>-338.89299</v>
      </c>
      <c r="CW352" s="21">
        <v>-333.62439999999998</v>
      </c>
      <c r="CX352" s="21">
        <v>-411.62662</v>
      </c>
      <c r="CY352" s="21">
        <v>-405.54930999999999</v>
      </c>
      <c r="CZ352" s="21">
        <v>-399.44625000000002</v>
      </c>
      <c r="DA352" s="21">
        <v>-394.16446999999999</v>
      </c>
      <c r="DB352" s="21">
        <v>-427.05070000000001</v>
      </c>
      <c r="DC352" s="21">
        <v>-421.14361000000002</v>
      </c>
      <c r="DD352" s="21">
        <v>-414.91813000000002</v>
      </c>
      <c r="DE352" s="21">
        <v>-408.46760999999998</v>
      </c>
      <c r="DF352" s="21">
        <v>-465.74324000000001</v>
      </c>
      <c r="DG352" s="21">
        <v>-459.30631</v>
      </c>
      <c r="DH352" s="21">
        <v>-452.51652000000001</v>
      </c>
      <c r="DI352" s="21">
        <v>-445.48145</v>
      </c>
    </row>
    <row r="353" spans="2:113" x14ac:dyDescent="0.25">
      <c r="B353" s="58" t="s">
        <v>484</v>
      </c>
      <c r="C353" s="21">
        <v>2001.91371</v>
      </c>
      <c r="D353" s="21">
        <v>1972.8794399999999</v>
      </c>
      <c r="E353" s="21">
        <v>1943.3352299999999</v>
      </c>
      <c r="F353" s="21">
        <v>1918.37354</v>
      </c>
      <c r="G353" s="21">
        <v>14066.014639999999</v>
      </c>
      <c r="H353" s="21">
        <v>13862.02637</v>
      </c>
      <c r="I353" s="21">
        <v>13654.42419</v>
      </c>
      <c r="J353" s="21">
        <v>13479.05075</v>
      </c>
      <c r="K353" s="21">
        <v>31697.089899999999</v>
      </c>
      <c r="L353" s="21">
        <v>31237.395769999999</v>
      </c>
      <c r="M353" s="21">
        <v>30769.587289999999</v>
      </c>
      <c r="N353" s="21">
        <v>30374.37902</v>
      </c>
      <c r="O353" s="21">
        <v>194.70644999999999</v>
      </c>
      <c r="P353" s="21">
        <v>192.01704000000001</v>
      </c>
      <c r="Q353" s="21">
        <v>188.69795999999999</v>
      </c>
      <c r="R353" s="21">
        <v>186.26692</v>
      </c>
      <c r="S353" s="21">
        <v>606.26909000000001</v>
      </c>
      <c r="T353" s="21">
        <v>597.90346</v>
      </c>
      <c r="U353" s="21">
        <v>588.56428000000005</v>
      </c>
      <c r="V353" s="21">
        <v>579.91836000000001</v>
      </c>
      <c r="W353" s="21">
        <v>32895.349399999999</v>
      </c>
      <c r="X353" s="21">
        <v>32418.284769999998</v>
      </c>
      <c r="Y353" s="21">
        <v>31932.759539999999</v>
      </c>
      <c r="Z353" s="21">
        <v>31522.6276</v>
      </c>
      <c r="AA353" s="21">
        <v>-17.661829999999998</v>
      </c>
      <c r="AB353" s="21">
        <v>-17.405110000000001</v>
      </c>
      <c r="AC353" s="21">
        <v>-17.454560000000001</v>
      </c>
      <c r="AD353" s="21">
        <v>-16.908539999999999</v>
      </c>
      <c r="AE353" s="21">
        <v>19.713339999999999</v>
      </c>
      <c r="AF353" s="21">
        <v>19.4207</v>
      </c>
      <c r="AG353" s="21">
        <v>18.899750000000001</v>
      </c>
      <c r="AH353" s="21">
        <v>18.880859999999998</v>
      </c>
      <c r="AI353" s="21">
        <v>170.54161999999999</v>
      </c>
      <c r="AJ353" s="21">
        <v>168.02744000000001</v>
      </c>
      <c r="AK353" s="21">
        <v>165.27471</v>
      </c>
      <c r="AL353" s="21">
        <v>163.31586999999999</v>
      </c>
      <c r="AM353" s="21">
        <v>469.61675000000002</v>
      </c>
      <c r="AN353" s="21">
        <v>462.71149000000003</v>
      </c>
      <c r="AO353" s="21">
        <v>455.47291000000001</v>
      </c>
      <c r="AP353" s="21">
        <v>449.72293999999999</v>
      </c>
      <c r="AQ353" s="21">
        <v>877.94036000000006</v>
      </c>
      <c r="AR353" s="21">
        <v>865.00244999999995</v>
      </c>
      <c r="AS353" s="21">
        <v>851.75160000000005</v>
      </c>
      <c r="AT353" s="21">
        <v>840.73122999999998</v>
      </c>
      <c r="AU353" s="21">
        <v>1129.94649</v>
      </c>
      <c r="AV353" s="21">
        <v>1113.34411</v>
      </c>
      <c r="AW353" s="21">
        <v>1096.3050599999999</v>
      </c>
      <c r="AX353" s="21">
        <v>1082.0793200000001</v>
      </c>
      <c r="AY353" s="21">
        <v>1001.87109</v>
      </c>
      <c r="AZ353" s="21">
        <v>987.11742000000004</v>
      </c>
      <c r="BA353" s="21">
        <v>972.10869000000002</v>
      </c>
      <c r="BB353" s="21">
        <v>959.39242000000002</v>
      </c>
      <c r="BC353" s="21">
        <v>-16.227340000000002</v>
      </c>
      <c r="BD353" s="21">
        <v>-16.01239</v>
      </c>
      <c r="BE353" s="21">
        <v>-16.42952</v>
      </c>
      <c r="BF353" s="21">
        <v>-15.5124</v>
      </c>
      <c r="BG353" s="21">
        <v>-6.6529999999999996</v>
      </c>
      <c r="BH353" s="21">
        <v>-6.5637400000000001</v>
      </c>
      <c r="BI353" s="21">
        <v>-7.0970000000000004</v>
      </c>
      <c r="BJ353" s="21">
        <v>-6.3664699999999996</v>
      </c>
      <c r="BK353" s="21">
        <v>363.77638000000002</v>
      </c>
      <c r="BL353" s="21">
        <v>358.42617000000001</v>
      </c>
      <c r="BM353" s="21">
        <v>352.53188999999998</v>
      </c>
      <c r="BN353" s="21">
        <v>348.37164000000001</v>
      </c>
      <c r="BO353" s="21">
        <v>-8.4909999999999999E-2</v>
      </c>
      <c r="BP353" s="21">
        <v>-0.68042000000000002</v>
      </c>
      <c r="BQ353" s="21">
        <v>-4.725E-2</v>
      </c>
      <c r="BR353" s="21">
        <v>57.79627</v>
      </c>
      <c r="BS353" s="21">
        <v>56.99485</v>
      </c>
      <c r="BT353" s="21">
        <v>55.602969999999999</v>
      </c>
      <c r="BU353" s="21">
        <v>55.30724</v>
      </c>
      <c r="BV353" s="21">
        <v>162.94564</v>
      </c>
      <c r="BW353" s="21">
        <v>160.69388000000001</v>
      </c>
      <c r="BX353" s="21">
        <v>157.78494000000001</v>
      </c>
      <c r="BY353" s="21">
        <v>155.8828</v>
      </c>
      <c r="BZ353" s="21">
        <v>241.71403000000001</v>
      </c>
      <c r="CA353" s="21">
        <v>238.37588</v>
      </c>
      <c r="CB353" s="21">
        <v>234.32593</v>
      </c>
      <c r="CC353" s="21">
        <v>231.23885000000001</v>
      </c>
      <c r="CD353" s="21">
        <v>350.74642999999998</v>
      </c>
      <c r="CE353" s="21">
        <v>345.90503000000001</v>
      </c>
      <c r="CF353" s="21">
        <v>340.28206</v>
      </c>
      <c r="CG353" s="21">
        <v>335.52188000000001</v>
      </c>
      <c r="CH353" s="21">
        <v>394.86313999999999</v>
      </c>
      <c r="CI353" s="21">
        <v>389.41320999999999</v>
      </c>
      <c r="CJ353" s="21">
        <v>383.13506999999998</v>
      </c>
      <c r="CK353" s="21">
        <v>377.72190000000001</v>
      </c>
      <c r="CL353" s="21">
        <v>593.05956000000003</v>
      </c>
      <c r="CM353" s="21">
        <v>584.87626999999998</v>
      </c>
      <c r="CN353" s="21">
        <v>575.72771</v>
      </c>
      <c r="CO353" s="21">
        <v>567.30052000000001</v>
      </c>
      <c r="CP353" s="21">
        <v>601.85217999999998</v>
      </c>
      <c r="CQ353" s="21">
        <v>593.54732999999999</v>
      </c>
      <c r="CR353" s="21">
        <v>584.27985999999999</v>
      </c>
      <c r="CS353" s="21">
        <v>575.71858999999995</v>
      </c>
      <c r="CT353" s="21">
        <v>290.87218000000001</v>
      </c>
      <c r="CU353" s="21">
        <v>286.85701</v>
      </c>
      <c r="CV353" s="21">
        <v>282.19594000000001</v>
      </c>
      <c r="CW353" s="21">
        <v>278.24227000000002</v>
      </c>
      <c r="CX353" s="21">
        <v>-2.6385800000000001</v>
      </c>
      <c r="CY353" s="21">
        <v>-2.6038600000000001</v>
      </c>
      <c r="CZ353" s="21">
        <v>-2.9887000000000001</v>
      </c>
      <c r="DA353" s="21">
        <v>-2.5198700000000001</v>
      </c>
      <c r="DB353" s="21">
        <v>112.03953</v>
      </c>
      <c r="DC353" s="21">
        <v>110.4901</v>
      </c>
      <c r="DD353" s="21">
        <v>108.36136999999999</v>
      </c>
      <c r="DE353" s="21">
        <v>107.19544999999999</v>
      </c>
      <c r="DF353" s="21">
        <v>458.56087000000002</v>
      </c>
      <c r="DG353" s="21">
        <v>452.23315000000002</v>
      </c>
      <c r="DH353" s="21">
        <v>445.15899000000002</v>
      </c>
      <c r="DI353" s="21">
        <v>438.64872000000003</v>
      </c>
    </row>
    <row r="354" spans="2:113" x14ac:dyDescent="0.25">
      <c r="B354" s="58" t="s">
        <v>485</v>
      </c>
      <c r="C354" s="21">
        <v>26446.352370000001</v>
      </c>
      <c r="D354" s="21">
        <v>26062.794089999999</v>
      </c>
      <c r="E354" s="21">
        <v>25672.499199999998</v>
      </c>
      <c r="F354" s="21">
        <v>25342.741969999999</v>
      </c>
      <c r="G354" s="21">
        <v>67144.02751</v>
      </c>
      <c r="H354" s="21">
        <v>66170.290859999994</v>
      </c>
      <c r="I354" s="21">
        <v>65179.303240000001</v>
      </c>
      <c r="J354" s="21">
        <v>64342.15926</v>
      </c>
      <c r="K354" s="21">
        <v>84162.892900000006</v>
      </c>
      <c r="L354" s="21">
        <v>82942.301730000007</v>
      </c>
      <c r="M354" s="21">
        <v>81700.165139999997</v>
      </c>
      <c r="N354" s="21">
        <v>80650.798429999995</v>
      </c>
      <c r="O354" s="21">
        <v>813.03731000000005</v>
      </c>
      <c r="P354" s="21">
        <v>801.81011999999998</v>
      </c>
      <c r="Q354" s="21">
        <v>789.95587999999998</v>
      </c>
      <c r="R354" s="21">
        <v>777.67456000000004</v>
      </c>
      <c r="S354" s="21">
        <v>1199.4638</v>
      </c>
      <c r="T354" s="21">
        <v>1182.9070899999999</v>
      </c>
      <c r="U354" s="21">
        <v>1165.41885</v>
      </c>
      <c r="V354" s="21">
        <v>1147.3003100000001</v>
      </c>
      <c r="W354" s="21">
        <v>87276.90814</v>
      </c>
      <c r="X354" s="21">
        <v>86011.175229999993</v>
      </c>
      <c r="Y354" s="21">
        <v>84722.994949999993</v>
      </c>
      <c r="Z354" s="21">
        <v>83634.845749999993</v>
      </c>
      <c r="AA354" s="21">
        <v>98.139939999999996</v>
      </c>
      <c r="AB354" s="21">
        <v>96.687200000000004</v>
      </c>
      <c r="AC354" s="21">
        <v>95.229029999999995</v>
      </c>
      <c r="AD354" s="21">
        <v>93.972239999999999</v>
      </c>
      <c r="AE354" s="21">
        <v>325.53329000000002</v>
      </c>
      <c r="AF354" s="21">
        <v>320.73131000000001</v>
      </c>
      <c r="AG354" s="21">
        <v>315.9033</v>
      </c>
      <c r="AH354" s="21">
        <v>311.72737000000001</v>
      </c>
      <c r="AI354" s="21">
        <v>604.49252999999999</v>
      </c>
      <c r="AJ354" s="21">
        <v>595.58223999999996</v>
      </c>
      <c r="AK354" s="21">
        <v>586.61325999999997</v>
      </c>
      <c r="AL354" s="21">
        <v>578.85937000000001</v>
      </c>
      <c r="AM354" s="21">
        <v>1207.9273599999999</v>
      </c>
      <c r="AN354" s="21">
        <v>1190.1644200000001</v>
      </c>
      <c r="AO354" s="21">
        <v>1172.2074500000001</v>
      </c>
      <c r="AP354" s="21">
        <v>1156.7377899999999</v>
      </c>
      <c r="AQ354" s="21">
        <v>1398.5899899999999</v>
      </c>
      <c r="AR354" s="21">
        <v>1377.9763800000001</v>
      </c>
      <c r="AS354" s="21">
        <v>1357.24414</v>
      </c>
      <c r="AT354" s="21">
        <v>1339.3016399999999</v>
      </c>
      <c r="AU354" s="21">
        <v>1601.77133</v>
      </c>
      <c r="AV354" s="21">
        <v>1578.2317399999999</v>
      </c>
      <c r="AW354" s="21">
        <v>1554.4255700000001</v>
      </c>
      <c r="AX354" s="21">
        <v>1533.9044200000001</v>
      </c>
      <c r="AY354" s="21">
        <v>4197.7130399999996</v>
      </c>
      <c r="AZ354" s="21">
        <v>4135.8970300000001</v>
      </c>
      <c r="BA354" s="21">
        <v>4073.0123800000001</v>
      </c>
      <c r="BB354" s="21">
        <v>4019.7328000000002</v>
      </c>
      <c r="BC354" s="21">
        <v>464.35905000000002</v>
      </c>
      <c r="BD354" s="21">
        <v>457.92734999999999</v>
      </c>
      <c r="BE354" s="21">
        <v>451.15679</v>
      </c>
      <c r="BF354" s="21">
        <v>444.14263</v>
      </c>
      <c r="BG354" s="21">
        <v>32.570700000000002</v>
      </c>
      <c r="BH354" s="21">
        <v>32.072360000000003</v>
      </c>
      <c r="BI354" s="21">
        <v>31.58839</v>
      </c>
      <c r="BJ354" s="21">
        <v>31.173190000000002</v>
      </c>
      <c r="BK354" s="21">
        <v>1282.4882500000001</v>
      </c>
      <c r="BL354" s="21">
        <v>1263.6319100000001</v>
      </c>
      <c r="BM354" s="21">
        <v>1244.5719099999999</v>
      </c>
      <c r="BN354" s="21">
        <v>1228.15282</v>
      </c>
      <c r="BO354" s="21">
        <v>0.50141000000000002</v>
      </c>
      <c r="BP354" s="21">
        <v>0.49331999999999998</v>
      </c>
      <c r="BQ354" s="21">
        <v>0.48554000000000003</v>
      </c>
      <c r="BR354" s="21">
        <v>622.81227000000001</v>
      </c>
      <c r="BS354" s="21">
        <v>614.20282999999995</v>
      </c>
      <c r="BT354" s="21">
        <v>605.12204999999994</v>
      </c>
      <c r="BU354" s="21">
        <v>595.71427000000006</v>
      </c>
      <c r="BV354" s="21">
        <v>785.40664000000004</v>
      </c>
      <c r="BW354" s="21">
        <v>774.55921000000001</v>
      </c>
      <c r="BX354" s="21">
        <v>763.10779000000002</v>
      </c>
      <c r="BY354" s="21">
        <v>751.24386000000004</v>
      </c>
      <c r="BZ354" s="21">
        <v>941.47027000000003</v>
      </c>
      <c r="CA354" s="21">
        <v>928.47032000000002</v>
      </c>
      <c r="CB354" s="21">
        <v>914.74352999999996</v>
      </c>
      <c r="CC354" s="21">
        <v>900.52215999999999</v>
      </c>
      <c r="CD354" s="21">
        <v>1132.42641</v>
      </c>
      <c r="CE354" s="21">
        <v>1116.7892999999999</v>
      </c>
      <c r="CF354" s="21">
        <v>1100.2784999999999</v>
      </c>
      <c r="CG354" s="21">
        <v>1083.17266</v>
      </c>
      <c r="CH354" s="21">
        <v>1173.6458399999999</v>
      </c>
      <c r="CI354" s="21">
        <v>1157.43965</v>
      </c>
      <c r="CJ354" s="21">
        <v>1140.3278700000001</v>
      </c>
      <c r="CK354" s="21">
        <v>1122.5993900000001</v>
      </c>
      <c r="CL354" s="21">
        <v>1226.4837</v>
      </c>
      <c r="CM354" s="21">
        <v>1209.5494699999999</v>
      </c>
      <c r="CN354" s="21">
        <v>1191.66734</v>
      </c>
      <c r="CO354" s="21">
        <v>1173.1406999999999</v>
      </c>
      <c r="CP354" s="21">
        <v>1254.7619999999999</v>
      </c>
      <c r="CQ354" s="21">
        <v>1237.4421299999999</v>
      </c>
      <c r="CR354" s="21">
        <v>1219.1476399999999</v>
      </c>
      <c r="CS354" s="21">
        <v>1200.19379</v>
      </c>
      <c r="CT354" s="21">
        <v>950.08884</v>
      </c>
      <c r="CU354" s="21">
        <v>936.97331999999994</v>
      </c>
      <c r="CV354" s="21">
        <v>923.12094999999999</v>
      </c>
      <c r="CW354" s="21">
        <v>908.76936000000001</v>
      </c>
      <c r="CX354" s="21">
        <v>431.01909000000001</v>
      </c>
      <c r="CY354" s="21">
        <v>424.65685000000002</v>
      </c>
      <c r="CZ354" s="21">
        <v>418.26629000000003</v>
      </c>
      <c r="DA354" s="21">
        <v>412.73730999999998</v>
      </c>
      <c r="DB354" s="21">
        <v>682.35149999999999</v>
      </c>
      <c r="DC354" s="21">
        <v>672.92621999999994</v>
      </c>
      <c r="DD354" s="21">
        <v>662.97734000000003</v>
      </c>
      <c r="DE354" s="21">
        <v>652.67012</v>
      </c>
      <c r="DF354" s="21">
        <v>1016.56073</v>
      </c>
      <c r="DG354" s="21">
        <v>1002.52913</v>
      </c>
      <c r="DH354" s="21">
        <v>987.70762999999999</v>
      </c>
      <c r="DI354" s="21">
        <v>972.35194000000001</v>
      </c>
    </row>
    <row r="355" spans="2:113" x14ac:dyDescent="0.25">
      <c r="B355" s="58" t="s">
        <v>486</v>
      </c>
      <c r="C355" s="21">
        <v>-18013.048129999999</v>
      </c>
      <c r="D355" s="21">
        <v>-17751.80024</v>
      </c>
      <c r="E355" s="21">
        <v>-17485.963930000002</v>
      </c>
      <c r="F355" s="21">
        <v>-17261.360830000001</v>
      </c>
      <c r="G355" s="21">
        <v>-17688.760190000001</v>
      </c>
      <c r="H355" s="21">
        <v>-17432.234110000001</v>
      </c>
      <c r="I355" s="21">
        <v>-17171.163349999999</v>
      </c>
      <c r="J355" s="21">
        <v>-16950.621940000001</v>
      </c>
      <c r="K355" s="21">
        <v>-2480.5016799999999</v>
      </c>
      <c r="L355" s="21">
        <v>-2444.52765</v>
      </c>
      <c r="M355" s="21">
        <v>-2407.9186199999999</v>
      </c>
      <c r="N355" s="21">
        <v>-2376.9910199999999</v>
      </c>
      <c r="O355" s="21">
        <v>-144.73179999999999</v>
      </c>
      <c r="P355" s="21">
        <v>-118.82953000000001</v>
      </c>
      <c r="Q355" s="21">
        <v>-112.51457000000001</v>
      </c>
      <c r="R355" s="21">
        <v>-112.38206</v>
      </c>
      <c r="S355" s="21">
        <v>-34.85951</v>
      </c>
      <c r="T355" s="21">
        <v>-10.61337</v>
      </c>
      <c r="U355" s="21">
        <v>-5.79772</v>
      </c>
      <c r="V355" s="21">
        <v>-7.3242399999999996</v>
      </c>
      <c r="W355" s="21">
        <v>-2238.2851700000001</v>
      </c>
      <c r="X355" s="21">
        <v>-2205.8244500000001</v>
      </c>
      <c r="Y355" s="21">
        <v>-2172.7880500000001</v>
      </c>
      <c r="Z355" s="21">
        <v>-2144.8816099999999</v>
      </c>
      <c r="AA355" s="21">
        <v>-127.97562000000001</v>
      </c>
      <c r="AB355" s="21">
        <v>-111.59159</v>
      </c>
      <c r="AC355" s="21">
        <v>-107.10839</v>
      </c>
      <c r="AD355" s="21">
        <v>-106.91406000000001</v>
      </c>
      <c r="AE355" s="21">
        <v>-225.16238000000001</v>
      </c>
      <c r="AF355" s="21">
        <v>-211.25194999999999</v>
      </c>
      <c r="AG355" s="21">
        <v>-206.02378999999999</v>
      </c>
      <c r="AH355" s="21">
        <v>-204.19069999999999</v>
      </c>
      <c r="AI355" s="21">
        <v>-15.50849</v>
      </c>
      <c r="AJ355" s="21">
        <v>-4.9237500000000001</v>
      </c>
      <c r="AK355" s="21">
        <v>-2.8507199999999999</v>
      </c>
      <c r="AL355" s="21">
        <v>-3.6845400000000001</v>
      </c>
      <c r="AM355" s="21">
        <v>318.12736000000001</v>
      </c>
      <c r="AN355" s="21">
        <v>325.40422000000001</v>
      </c>
      <c r="AO355" s="21">
        <v>322.80317000000002</v>
      </c>
      <c r="AP355" s="21">
        <v>317.53356000000002</v>
      </c>
      <c r="AQ355" s="21">
        <v>198.69517999999999</v>
      </c>
      <c r="AR355" s="21">
        <v>206.67482999999999</v>
      </c>
      <c r="AS355" s="21">
        <v>205.6763</v>
      </c>
      <c r="AT355" s="21">
        <v>202.03525999999999</v>
      </c>
      <c r="AU355" s="21">
        <v>49.981929999999998</v>
      </c>
      <c r="AV355" s="21">
        <v>60.496569999999998</v>
      </c>
      <c r="AW355" s="21">
        <v>61.76876</v>
      </c>
      <c r="AX355" s="21">
        <v>60.001379999999997</v>
      </c>
      <c r="AY355" s="21">
        <v>5984.0457399999996</v>
      </c>
      <c r="AZ355" s="21">
        <v>5895.9239799999996</v>
      </c>
      <c r="BA355" s="21">
        <v>5806.2788200000005</v>
      </c>
      <c r="BB355" s="21">
        <v>5730.32618</v>
      </c>
      <c r="BC355" s="21">
        <v>-455.45127000000002</v>
      </c>
      <c r="BD355" s="21">
        <v>-417.58886999999999</v>
      </c>
      <c r="BE355" s="21">
        <v>-405.24835999999999</v>
      </c>
      <c r="BF355" s="21">
        <v>-401.08695999999998</v>
      </c>
      <c r="BG355" s="21">
        <v>-8.5645399999999992</v>
      </c>
      <c r="BH355" s="21">
        <v>20.44201</v>
      </c>
      <c r="BI355" s="21">
        <v>25.813600000000001</v>
      </c>
      <c r="BJ355" s="21">
        <v>23.008150000000001</v>
      </c>
      <c r="BK355" s="21">
        <v>-95.666589999999999</v>
      </c>
      <c r="BL355" s="21">
        <v>-71.881829999999994</v>
      </c>
      <c r="BM355" s="21">
        <v>-66.422330000000002</v>
      </c>
      <c r="BN355" s="21">
        <v>-67.441079999999999</v>
      </c>
      <c r="BO355" s="21">
        <v>35.458399999999997</v>
      </c>
      <c r="BP355" s="21">
        <v>40.633279999999999</v>
      </c>
      <c r="BQ355" s="21">
        <v>37.990900000000003</v>
      </c>
      <c r="BR355" s="21">
        <v>-362.52075000000002</v>
      </c>
      <c r="BS355" s="21">
        <v>-330.35969</v>
      </c>
      <c r="BT355" s="21">
        <v>-320.29775999999998</v>
      </c>
      <c r="BU355" s="21">
        <v>-317.15645000000001</v>
      </c>
      <c r="BV355" s="21">
        <v>-166.75120000000001</v>
      </c>
      <c r="BW355" s="21">
        <v>-138.23679000000001</v>
      </c>
      <c r="BX355" s="21">
        <v>-131.16866999999999</v>
      </c>
      <c r="BY355" s="21">
        <v>-130.90231</v>
      </c>
      <c r="BZ355" s="21">
        <v>-139.22623999999999</v>
      </c>
      <c r="CA355" s="21">
        <v>-110.95394</v>
      </c>
      <c r="CB355" s="21">
        <v>-104.30001</v>
      </c>
      <c r="CC355" s="21">
        <v>-104.46664</v>
      </c>
      <c r="CD355" s="21">
        <v>123.76294</v>
      </c>
      <c r="CE355" s="21">
        <v>147.27225999999999</v>
      </c>
      <c r="CF355" s="21">
        <v>149.90434999999999</v>
      </c>
      <c r="CG355" s="21">
        <v>145.85607999999999</v>
      </c>
      <c r="CH355" s="21">
        <v>33.265720000000002</v>
      </c>
      <c r="CI355" s="21">
        <v>58.574669999999998</v>
      </c>
      <c r="CJ355" s="21">
        <v>62.623820000000002</v>
      </c>
      <c r="CK355" s="21">
        <v>59.891649999999998</v>
      </c>
      <c r="CL355" s="21">
        <v>-16.286570000000001</v>
      </c>
      <c r="CM355" s="21">
        <v>8.6785800000000002</v>
      </c>
      <c r="CN355" s="21">
        <v>13.26965</v>
      </c>
      <c r="CO355" s="21">
        <v>11.373760000000001</v>
      </c>
      <c r="CP355" s="21">
        <v>-25.62059</v>
      </c>
      <c r="CQ355" s="21">
        <v>-0.64529999999999998</v>
      </c>
      <c r="CR355" s="21">
        <v>4.0489499999999996</v>
      </c>
      <c r="CS355" s="21">
        <v>2.3108599999999999</v>
      </c>
      <c r="CT355" s="21">
        <v>72.89958</v>
      </c>
      <c r="CU355" s="21">
        <v>92.572580000000002</v>
      </c>
      <c r="CV355" s="21">
        <v>95.166079999999994</v>
      </c>
      <c r="CW355" s="21">
        <v>92.290549999999996</v>
      </c>
      <c r="CX355" s="21">
        <v>-387.98872</v>
      </c>
      <c r="CY355" s="21">
        <v>-362.63315</v>
      </c>
      <c r="CZ355" s="21">
        <v>-353.37675999999999</v>
      </c>
      <c r="DA355" s="21">
        <v>-350.36086</v>
      </c>
      <c r="DB355" s="21">
        <v>-234.03411</v>
      </c>
      <c r="DC355" s="21">
        <v>-206.02413000000001</v>
      </c>
      <c r="DD355" s="21">
        <v>-198.26417000000001</v>
      </c>
      <c r="DE355" s="21">
        <v>-196.85052999999999</v>
      </c>
      <c r="DF355" s="21">
        <v>31.99389</v>
      </c>
      <c r="DG355" s="21">
        <v>50.976619999999997</v>
      </c>
      <c r="DH355" s="21">
        <v>53.918489999999998</v>
      </c>
      <c r="DI355" s="21">
        <v>51.762590000000003</v>
      </c>
    </row>
    <row r="356" spans="2:113" x14ac:dyDescent="0.25">
      <c r="B356" s="58" t="s">
        <v>487</v>
      </c>
      <c r="C356" s="21">
        <v>-887.24080000000004</v>
      </c>
      <c r="D356" s="21">
        <v>-874.37291000000005</v>
      </c>
      <c r="E356" s="21">
        <v>-861.27903000000003</v>
      </c>
      <c r="F356" s="21">
        <v>-850.21609999999998</v>
      </c>
      <c r="G356" s="21">
        <v>-3215.1421500000001</v>
      </c>
      <c r="H356" s="21">
        <v>-3168.5154900000002</v>
      </c>
      <c r="I356" s="21">
        <v>-3121.0627800000002</v>
      </c>
      <c r="J356" s="21">
        <v>-3080.97676</v>
      </c>
      <c r="K356" s="21">
        <v>2561.6966499999999</v>
      </c>
      <c r="L356" s="21">
        <v>2524.5450700000001</v>
      </c>
      <c r="M356" s="21">
        <v>2486.7377000000001</v>
      </c>
      <c r="N356" s="21">
        <v>2454.7977500000002</v>
      </c>
      <c r="O356" s="21">
        <v>-147.81011000000001</v>
      </c>
      <c r="P356" s="21">
        <v>-121.88267999999999</v>
      </c>
      <c r="Q356" s="21">
        <v>-116.00088</v>
      </c>
      <c r="R356" s="21">
        <v>-115.31312</v>
      </c>
      <c r="S356" s="21">
        <v>-85.871759999999995</v>
      </c>
      <c r="T356" s="21">
        <v>-60.953119999999998</v>
      </c>
      <c r="U356" s="21">
        <v>-55.89179</v>
      </c>
      <c r="V356" s="21">
        <v>-56.13785</v>
      </c>
      <c r="W356" s="21">
        <v>1881.38355</v>
      </c>
      <c r="X356" s="21">
        <v>1854.09879</v>
      </c>
      <c r="Y356" s="21">
        <v>1826.33015</v>
      </c>
      <c r="Z356" s="21">
        <v>1802.87348</v>
      </c>
      <c r="AA356" s="21">
        <v>-43.34789</v>
      </c>
      <c r="AB356" s="21">
        <v>-28.211359999999999</v>
      </c>
      <c r="AC356" s="21">
        <v>-25.296250000000001</v>
      </c>
      <c r="AD356" s="21">
        <v>-25.867730000000002</v>
      </c>
      <c r="AE356" s="21">
        <v>-159.92531</v>
      </c>
      <c r="AF356" s="21">
        <v>-146.97739999999999</v>
      </c>
      <c r="AG356" s="21">
        <v>-142.94401999999999</v>
      </c>
      <c r="AH356" s="21">
        <v>-141.71510000000001</v>
      </c>
      <c r="AI356" s="21">
        <v>-56.950339999999997</v>
      </c>
      <c r="AJ356" s="21">
        <v>-45.765979999999999</v>
      </c>
      <c r="AK356" s="21">
        <v>-43.300660000000001</v>
      </c>
      <c r="AL356" s="21">
        <v>-43.374360000000003</v>
      </c>
      <c r="AM356" s="21">
        <v>160.8698</v>
      </c>
      <c r="AN356" s="21">
        <v>170.43552</v>
      </c>
      <c r="AO356" s="21">
        <v>169.91311999999999</v>
      </c>
      <c r="AP356" s="21">
        <v>166.92255</v>
      </c>
      <c r="AQ356" s="21">
        <v>72.573539999999994</v>
      </c>
      <c r="AR356" s="21">
        <v>82.392790000000005</v>
      </c>
      <c r="AS356" s="21">
        <v>83.026899999999998</v>
      </c>
      <c r="AT356" s="21">
        <v>81.246229999999997</v>
      </c>
      <c r="AU356" s="21">
        <v>-416.42836999999997</v>
      </c>
      <c r="AV356" s="21">
        <v>-399.11228999999997</v>
      </c>
      <c r="AW356" s="21">
        <v>-391.15773000000002</v>
      </c>
      <c r="AX356" s="21">
        <v>-386.69772</v>
      </c>
      <c r="AY356" s="21">
        <v>3774.40814</v>
      </c>
      <c r="AZ356" s="21">
        <v>3718.8257699999999</v>
      </c>
      <c r="BA356" s="21">
        <v>3662.28251</v>
      </c>
      <c r="BB356" s="21">
        <v>3614.3757500000002</v>
      </c>
      <c r="BC356" s="21">
        <v>-266.39841999999999</v>
      </c>
      <c r="BD356" s="21">
        <v>-231.12188</v>
      </c>
      <c r="BE356" s="21">
        <v>-222.17971</v>
      </c>
      <c r="BF356" s="21">
        <v>-220.2072</v>
      </c>
      <c r="BG356" s="21">
        <v>22.491489999999999</v>
      </c>
      <c r="BH356" s="21">
        <v>51.020650000000003</v>
      </c>
      <c r="BI356" s="21">
        <v>55.29862</v>
      </c>
      <c r="BJ356" s="21">
        <v>52.740369999999999</v>
      </c>
      <c r="BK356" s="21">
        <v>-184.24565000000001</v>
      </c>
      <c r="BL356" s="21">
        <v>-159.18521999999999</v>
      </c>
      <c r="BM356" s="21">
        <v>-152.89750000000001</v>
      </c>
      <c r="BN356" s="21">
        <v>-152.28573</v>
      </c>
      <c r="BO356" s="21">
        <v>35.871429999999997</v>
      </c>
      <c r="BP356" s="21">
        <v>40.443730000000002</v>
      </c>
      <c r="BQ356" s="21">
        <v>38.427390000000003</v>
      </c>
      <c r="BR356" s="21">
        <v>-254.40467000000001</v>
      </c>
      <c r="BS356" s="21">
        <v>-223.72528</v>
      </c>
      <c r="BT356" s="21">
        <v>-215.78106</v>
      </c>
      <c r="BU356" s="21">
        <v>-213.69931</v>
      </c>
      <c r="BV356" s="21">
        <v>-136.8158</v>
      </c>
      <c r="BW356" s="21">
        <v>-108.72359</v>
      </c>
      <c r="BX356" s="21">
        <v>-102.62143</v>
      </c>
      <c r="BY356" s="21">
        <v>-102.24986</v>
      </c>
      <c r="BZ356" s="21">
        <v>-160.87179</v>
      </c>
      <c r="CA356" s="21">
        <v>-132.32529</v>
      </c>
      <c r="CB356" s="21">
        <v>-125.87988</v>
      </c>
      <c r="CC356" s="21">
        <v>-125.1566</v>
      </c>
      <c r="CD356" s="21">
        <v>26.756530000000001</v>
      </c>
      <c r="CE356" s="21">
        <v>51.555019999999999</v>
      </c>
      <c r="CF356" s="21">
        <v>55.089730000000003</v>
      </c>
      <c r="CG356" s="21">
        <v>53.045960000000001</v>
      </c>
      <c r="CH356" s="21">
        <v>-22.044129999999999</v>
      </c>
      <c r="CI356" s="21">
        <v>3.9903900000000001</v>
      </c>
      <c r="CJ356" s="21">
        <v>8.3249600000000008</v>
      </c>
      <c r="CK356" s="21">
        <v>6.97933</v>
      </c>
      <c r="CL356" s="21">
        <v>-59.503990000000002</v>
      </c>
      <c r="CM356" s="21">
        <v>-33.975740000000002</v>
      </c>
      <c r="CN356" s="21">
        <v>-29.254370000000002</v>
      </c>
      <c r="CO356" s="21">
        <v>-29.968219999999999</v>
      </c>
      <c r="CP356" s="21">
        <v>-129.02449999999999</v>
      </c>
      <c r="CQ356" s="21">
        <v>-102.66986</v>
      </c>
      <c r="CR356" s="21">
        <v>-96.961169999999996</v>
      </c>
      <c r="CS356" s="21">
        <v>-96.608429999999998</v>
      </c>
      <c r="CT356" s="21">
        <v>-14.82429</v>
      </c>
      <c r="CU356" s="21">
        <v>6.0190400000000004</v>
      </c>
      <c r="CV356" s="21">
        <v>9.4690100000000008</v>
      </c>
      <c r="CW356" s="21">
        <v>8.3595299999999995</v>
      </c>
      <c r="CX356" s="21">
        <v>-245.49826999999999</v>
      </c>
      <c r="CY356" s="21">
        <v>-222.24289999999999</v>
      </c>
      <c r="CZ356" s="21">
        <v>-215.52049</v>
      </c>
      <c r="DA356" s="21">
        <v>-213.9</v>
      </c>
      <c r="DB356" s="21">
        <v>-176.12495000000001</v>
      </c>
      <c r="DC356" s="21">
        <v>-148.91390999999999</v>
      </c>
      <c r="DD356" s="21">
        <v>-142.48840999999999</v>
      </c>
      <c r="DE356" s="21">
        <v>-141.42552000000001</v>
      </c>
      <c r="DF356" s="21">
        <v>-22.697959999999998</v>
      </c>
      <c r="DG356" s="21">
        <v>-2.9900699999999998</v>
      </c>
      <c r="DH356" s="21">
        <v>0.36110999999999999</v>
      </c>
      <c r="DI356" s="21">
        <v>-0.55310000000000004</v>
      </c>
    </row>
    <row r="357" spans="2:113" x14ac:dyDescent="0.25">
      <c r="B357" s="58" t="s">
        <v>488</v>
      </c>
      <c r="C357" s="21">
        <v>34082.475769999997</v>
      </c>
      <c r="D357" s="21">
        <v>33588.168819999999</v>
      </c>
      <c r="E357" s="21">
        <v>33085.180130000001</v>
      </c>
      <c r="F357" s="21">
        <v>32660.208750000002</v>
      </c>
      <c r="G357" s="21">
        <v>54867.046329999997</v>
      </c>
      <c r="H357" s="21">
        <v>54071.353009999999</v>
      </c>
      <c r="I357" s="21">
        <v>53261.562980000002</v>
      </c>
      <c r="J357" s="21">
        <v>52577.486989999998</v>
      </c>
      <c r="K357" s="21">
        <v>39283.434419999998</v>
      </c>
      <c r="L357" s="21">
        <v>38713.717629999999</v>
      </c>
      <c r="M357" s="21">
        <v>38133.944409999996</v>
      </c>
      <c r="N357" s="21">
        <v>37644.14746</v>
      </c>
      <c r="O357" s="21">
        <v>558.47091999999998</v>
      </c>
      <c r="P357" s="21">
        <v>550.74910999999997</v>
      </c>
      <c r="Q357" s="21">
        <v>542.60646999999994</v>
      </c>
      <c r="R357" s="21">
        <v>534.17062999999996</v>
      </c>
      <c r="S357" s="21">
        <v>263.02224999999999</v>
      </c>
      <c r="T357" s="21">
        <v>259.37544000000003</v>
      </c>
      <c r="U357" s="21">
        <v>255.54038</v>
      </c>
      <c r="V357" s="21">
        <v>251.56746999999999</v>
      </c>
      <c r="W357" s="21">
        <v>39613.551149999999</v>
      </c>
      <c r="X357" s="21">
        <v>39039.055829999998</v>
      </c>
      <c r="Y357" s="21">
        <v>38454.372020000003</v>
      </c>
      <c r="Z357" s="21">
        <v>37960.479019999999</v>
      </c>
      <c r="AA357" s="21">
        <v>148.80547000000001</v>
      </c>
      <c r="AB357" s="21">
        <v>146.60401999999999</v>
      </c>
      <c r="AC357" s="21">
        <v>144.39301</v>
      </c>
      <c r="AD357" s="21">
        <v>142.48708999999999</v>
      </c>
      <c r="AE357" s="21">
        <v>205.10938999999999</v>
      </c>
      <c r="AF357" s="21">
        <v>202.07891000000001</v>
      </c>
      <c r="AG357" s="21">
        <v>199.03698</v>
      </c>
      <c r="AH357" s="21">
        <v>196.40607</v>
      </c>
      <c r="AI357" s="21">
        <v>400.80480999999997</v>
      </c>
      <c r="AJ357" s="21">
        <v>394.89233000000002</v>
      </c>
      <c r="AK357" s="21">
        <v>388.94558000000001</v>
      </c>
      <c r="AL357" s="21">
        <v>383.80461000000003</v>
      </c>
      <c r="AM357" s="21">
        <v>295.56283999999999</v>
      </c>
      <c r="AN357" s="21">
        <v>291.20751999999999</v>
      </c>
      <c r="AO357" s="21">
        <v>286.81385</v>
      </c>
      <c r="AP357" s="21">
        <v>283.02911999999998</v>
      </c>
      <c r="AQ357" s="21">
        <v>-286.52645999999999</v>
      </c>
      <c r="AR357" s="21">
        <v>-282.31398999999999</v>
      </c>
      <c r="AS357" s="21">
        <v>-278.06644</v>
      </c>
      <c r="AT357" s="21">
        <v>-274.38990999999999</v>
      </c>
      <c r="AU357" s="21">
        <v>-614.14454999999998</v>
      </c>
      <c r="AV357" s="21">
        <v>-605.13369999999998</v>
      </c>
      <c r="AW357" s="21">
        <v>-596.00579000000005</v>
      </c>
      <c r="AX357" s="21">
        <v>-588.13683000000003</v>
      </c>
      <c r="AY357" s="21">
        <v>-6618.62356</v>
      </c>
      <c r="AZ357" s="21">
        <v>-6521.1569399999998</v>
      </c>
      <c r="BA357" s="21">
        <v>-6422.0053600000001</v>
      </c>
      <c r="BB357" s="21">
        <v>-6337.9983199999997</v>
      </c>
      <c r="BC357" s="21">
        <v>395.1481</v>
      </c>
      <c r="BD357" s="21">
        <v>389.65996000000001</v>
      </c>
      <c r="BE357" s="21">
        <v>383.89863000000003</v>
      </c>
      <c r="BF357" s="21">
        <v>377.93011999999999</v>
      </c>
      <c r="BG357" s="21">
        <v>53.852939999999997</v>
      </c>
      <c r="BH357" s="21">
        <v>53.03454</v>
      </c>
      <c r="BI357" s="21">
        <v>52.234229999999997</v>
      </c>
      <c r="BJ357" s="21">
        <v>51.546880000000002</v>
      </c>
      <c r="BK357" s="21">
        <v>835.87847999999997</v>
      </c>
      <c r="BL357" s="21">
        <v>823.57754999999997</v>
      </c>
      <c r="BM357" s="21">
        <v>811.15512999999999</v>
      </c>
      <c r="BN357" s="21">
        <v>800.45423000000005</v>
      </c>
      <c r="BO357" s="21">
        <v>0.75680000000000003</v>
      </c>
      <c r="BP357" s="21">
        <v>0.74494000000000005</v>
      </c>
      <c r="BQ357" s="21">
        <v>0.73324</v>
      </c>
      <c r="BR357" s="21">
        <v>421.03341</v>
      </c>
      <c r="BS357" s="21">
        <v>415.19896</v>
      </c>
      <c r="BT357" s="21">
        <v>409.06018999999998</v>
      </c>
      <c r="BU357" s="21">
        <v>402.70051999999998</v>
      </c>
      <c r="BV357" s="21">
        <v>560.41150000000005</v>
      </c>
      <c r="BW357" s="21">
        <v>552.66106000000002</v>
      </c>
      <c r="BX357" s="21">
        <v>544.49009999999998</v>
      </c>
      <c r="BY357" s="21">
        <v>536.02495999999996</v>
      </c>
      <c r="BZ357" s="21">
        <v>571.50864999999999</v>
      </c>
      <c r="CA357" s="21">
        <v>563.60505000000001</v>
      </c>
      <c r="CB357" s="21">
        <v>555.27229999999997</v>
      </c>
      <c r="CC357" s="21">
        <v>546.63953000000004</v>
      </c>
      <c r="CD357" s="21">
        <v>428.03717999999998</v>
      </c>
      <c r="CE357" s="21">
        <v>422.10746999999998</v>
      </c>
      <c r="CF357" s="21">
        <v>415.86660999999998</v>
      </c>
      <c r="CG357" s="21">
        <v>409.40113000000002</v>
      </c>
      <c r="CH357" s="21">
        <v>472.11387000000002</v>
      </c>
      <c r="CI357" s="21">
        <v>465.57542999999998</v>
      </c>
      <c r="CJ357" s="21">
        <v>458.69195000000002</v>
      </c>
      <c r="CK357" s="21">
        <v>451.56067000000002</v>
      </c>
      <c r="CL357" s="21">
        <v>203.48160999999999</v>
      </c>
      <c r="CM357" s="21">
        <v>200.64917</v>
      </c>
      <c r="CN357" s="21">
        <v>197.68228999999999</v>
      </c>
      <c r="CO357" s="21">
        <v>194.60887</v>
      </c>
      <c r="CP357" s="21">
        <v>133.6524</v>
      </c>
      <c r="CQ357" s="21">
        <v>131.78918999999999</v>
      </c>
      <c r="CR357" s="21">
        <v>129.84030000000001</v>
      </c>
      <c r="CS357" s="21">
        <v>127.82161000000001</v>
      </c>
      <c r="CT357" s="21">
        <v>399.12948</v>
      </c>
      <c r="CU357" s="21">
        <v>393.60798</v>
      </c>
      <c r="CV357" s="21">
        <v>387.78854000000001</v>
      </c>
      <c r="CW357" s="21">
        <v>381.75961999999998</v>
      </c>
      <c r="CX357" s="21">
        <v>321.30831000000001</v>
      </c>
      <c r="CY357" s="21">
        <v>316.55784</v>
      </c>
      <c r="CZ357" s="21">
        <v>311.79404</v>
      </c>
      <c r="DA357" s="21">
        <v>307.67271</v>
      </c>
      <c r="DB357" s="21">
        <v>475.89621</v>
      </c>
      <c r="DC357" s="21">
        <v>469.31254999999999</v>
      </c>
      <c r="DD357" s="21">
        <v>462.37383</v>
      </c>
      <c r="DE357" s="21">
        <v>455.18533000000002</v>
      </c>
      <c r="DF357" s="21">
        <v>287.25958000000003</v>
      </c>
      <c r="DG357" s="21">
        <v>283.28201000000001</v>
      </c>
      <c r="DH357" s="21">
        <v>279.09361999999999</v>
      </c>
      <c r="DI357" s="21">
        <v>274.75454999999999</v>
      </c>
    </row>
    <row r="358" spans="2:113" x14ac:dyDescent="0.25">
      <c r="B358" s="58" t="s">
        <v>489</v>
      </c>
      <c r="C358" s="21">
        <v>15680.61239</v>
      </c>
      <c r="D358" s="21">
        <v>15453.192419999999</v>
      </c>
      <c r="E358" s="21">
        <v>15221.77817</v>
      </c>
      <c r="F358" s="21">
        <v>15026.258</v>
      </c>
      <c r="G358" s="21">
        <v>9164.8054300000003</v>
      </c>
      <c r="H358" s="21">
        <v>9031.89552</v>
      </c>
      <c r="I358" s="21">
        <v>8896.6309399999991</v>
      </c>
      <c r="J358" s="21">
        <v>8782.3652000000002</v>
      </c>
      <c r="K358" s="21">
        <v>-25725.975170000002</v>
      </c>
      <c r="L358" s="21">
        <v>-25352.87846</v>
      </c>
      <c r="M358" s="21">
        <v>-24973.19599</v>
      </c>
      <c r="N358" s="21">
        <v>-24652.437269999999</v>
      </c>
      <c r="O358" s="21">
        <v>172.47929999999999</v>
      </c>
      <c r="P358" s="21">
        <v>170.08875</v>
      </c>
      <c r="Q358" s="21">
        <v>167.57368</v>
      </c>
      <c r="R358" s="21">
        <v>164.96835999999999</v>
      </c>
      <c r="S358" s="21">
        <v>-667.07835999999998</v>
      </c>
      <c r="T358" s="21">
        <v>-657.88962000000004</v>
      </c>
      <c r="U358" s="21">
        <v>-648.16413999999997</v>
      </c>
      <c r="V358" s="21">
        <v>-638.0874</v>
      </c>
      <c r="W358" s="21">
        <v>-27364.37976</v>
      </c>
      <c r="X358" s="21">
        <v>-26967.527979999999</v>
      </c>
      <c r="Y358" s="21">
        <v>-26563.638159999999</v>
      </c>
      <c r="Z358" s="21">
        <v>-26222.46513</v>
      </c>
      <c r="AA358" s="21">
        <v>100.33005</v>
      </c>
      <c r="AB358" s="21">
        <v>98.846410000000006</v>
      </c>
      <c r="AC358" s="21">
        <v>97.355670000000003</v>
      </c>
      <c r="AD358" s="21">
        <v>96.070800000000006</v>
      </c>
      <c r="AE358" s="21">
        <v>-51.494109999999999</v>
      </c>
      <c r="AF358" s="21">
        <v>-50.74118</v>
      </c>
      <c r="AG358" s="21">
        <v>-49.977359999999997</v>
      </c>
      <c r="AH358" s="21">
        <v>-49.316200000000002</v>
      </c>
      <c r="AI358" s="21">
        <v>141.17857000000001</v>
      </c>
      <c r="AJ358" s="21">
        <v>139.09357</v>
      </c>
      <c r="AK358" s="21">
        <v>136.99896000000001</v>
      </c>
      <c r="AL358" s="21">
        <v>135.18841</v>
      </c>
      <c r="AM358" s="21">
        <v>-643.31143999999995</v>
      </c>
      <c r="AN358" s="21">
        <v>-633.86235999999997</v>
      </c>
      <c r="AO358" s="21">
        <v>-624.29876000000002</v>
      </c>
      <c r="AP358" s="21">
        <v>-616.05911000000003</v>
      </c>
      <c r="AQ358" s="21">
        <v>-1765.5782999999999</v>
      </c>
      <c r="AR358" s="21">
        <v>-1739.56996</v>
      </c>
      <c r="AS358" s="21">
        <v>-1713.39735</v>
      </c>
      <c r="AT358" s="21">
        <v>-1690.7455600000001</v>
      </c>
      <c r="AU358" s="21">
        <v>-1975.0910200000001</v>
      </c>
      <c r="AV358" s="21">
        <v>-1946.08249</v>
      </c>
      <c r="AW358" s="21">
        <v>-1916.72759</v>
      </c>
      <c r="AX358" s="21">
        <v>-1891.4224200000001</v>
      </c>
      <c r="AY358" s="21">
        <v>-10070.456459999999</v>
      </c>
      <c r="AZ358" s="21">
        <v>-9922.1577500000003</v>
      </c>
      <c r="BA358" s="21">
        <v>-9771.2953199999993</v>
      </c>
      <c r="BB358" s="21">
        <v>-9643.4758000000002</v>
      </c>
      <c r="BC358" s="21">
        <v>40.773429999999998</v>
      </c>
      <c r="BD358" s="21">
        <v>40.187869999999997</v>
      </c>
      <c r="BE358" s="21">
        <v>39.593020000000003</v>
      </c>
      <c r="BF358" s="21">
        <v>38.977330000000002</v>
      </c>
      <c r="BG358" s="21">
        <v>38.596170000000001</v>
      </c>
      <c r="BH358" s="21">
        <v>38.012250000000002</v>
      </c>
      <c r="BI358" s="21">
        <v>37.438630000000003</v>
      </c>
      <c r="BJ358" s="21">
        <v>36.946309999999997</v>
      </c>
      <c r="BK358" s="21">
        <v>270.80705999999998</v>
      </c>
      <c r="BL358" s="21">
        <v>266.81554999999997</v>
      </c>
      <c r="BM358" s="21">
        <v>262.79106999999999</v>
      </c>
      <c r="BN358" s="21">
        <v>259.32488999999998</v>
      </c>
      <c r="BO358" s="21">
        <v>0.49804999999999999</v>
      </c>
      <c r="BP358" s="21">
        <v>0.49001</v>
      </c>
      <c r="BQ358" s="21">
        <v>0.48227999999999999</v>
      </c>
      <c r="BR358" s="21">
        <v>-15.64025</v>
      </c>
      <c r="BS358" s="21">
        <v>-15.441240000000001</v>
      </c>
      <c r="BT358" s="21">
        <v>-15.213570000000001</v>
      </c>
      <c r="BU358" s="21">
        <v>-14.977169999999999</v>
      </c>
      <c r="BV358" s="21">
        <v>169.53129999999999</v>
      </c>
      <c r="BW358" s="21">
        <v>167.18027000000001</v>
      </c>
      <c r="BX358" s="21">
        <v>164.70813999999999</v>
      </c>
      <c r="BY358" s="21">
        <v>162.14737</v>
      </c>
      <c r="BZ358" s="21">
        <v>73.168530000000004</v>
      </c>
      <c r="CA358" s="21">
        <v>72.146479999999997</v>
      </c>
      <c r="CB358" s="21">
        <v>71.07929</v>
      </c>
      <c r="CC358" s="21">
        <v>69.974140000000006</v>
      </c>
      <c r="CD358" s="21">
        <v>-322.1354</v>
      </c>
      <c r="CE358" s="21">
        <v>-317.70839000000001</v>
      </c>
      <c r="CF358" s="21">
        <v>-313.01204999999999</v>
      </c>
      <c r="CG358" s="21">
        <v>-308.14586000000003</v>
      </c>
      <c r="CH358" s="21">
        <v>-401.59348</v>
      </c>
      <c r="CI358" s="21">
        <v>-396.07107999999999</v>
      </c>
      <c r="CJ358" s="21">
        <v>-390.21625999999998</v>
      </c>
      <c r="CK358" s="21">
        <v>-384.14980000000003</v>
      </c>
      <c r="CL358" s="21">
        <v>-805.17124999999999</v>
      </c>
      <c r="CM358" s="21">
        <v>-794.08208999999999</v>
      </c>
      <c r="CN358" s="21">
        <v>-782.34319000000005</v>
      </c>
      <c r="CO358" s="21">
        <v>-770.18043</v>
      </c>
      <c r="CP358" s="21">
        <v>-866.55331000000001</v>
      </c>
      <c r="CQ358" s="21">
        <v>-854.61383000000001</v>
      </c>
      <c r="CR358" s="21">
        <v>-841.98005999999998</v>
      </c>
      <c r="CS358" s="21">
        <v>-828.89013</v>
      </c>
      <c r="CT358" s="21">
        <v>-186.82818</v>
      </c>
      <c r="CU358" s="21">
        <v>-184.26154</v>
      </c>
      <c r="CV358" s="21">
        <v>-181.53795</v>
      </c>
      <c r="CW358" s="21">
        <v>-178.71571</v>
      </c>
      <c r="CX358" s="21">
        <v>-23.565950000000001</v>
      </c>
      <c r="CY358" s="21">
        <v>-23.229189999999999</v>
      </c>
      <c r="CZ358" s="21">
        <v>-22.87959</v>
      </c>
      <c r="DA358" s="21">
        <v>-22.576309999999999</v>
      </c>
      <c r="DB358" s="21">
        <v>84.739519999999999</v>
      </c>
      <c r="DC358" s="21">
        <v>83.558639999999997</v>
      </c>
      <c r="DD358" s="21">
        <v>82.322770000000006</v>
      </c>
      <c r="DE358" s="21">
        <v>81.042829999999995</v>
      </c>
      <c r="DF358" s="21">
        <v>-504.37410999999997</v>
      </c>
      <c r="DG358" s="21">
        <v>-497.42725999999999</v>
      </c>
      <c r="DH358" s="21">
        <v>-490.07389999999998</v>
      </c>
      <c r="DI358" s="21">
        <v>-482.45492999999999</v>
      </c>
    </row>
    <row r="359" spans="2:113" x14ac:dyDescent="0.25">
      <c r="B359" s="58" t="s">
        <v>490</v>
      </c>
      <c r="C359" s="21">
        <v>39703.611929999999</v>
      </c>
      <c r="D359" s="21">
        <v>39127.780189999998</v>
      </c>
      <c r="E359" s="21">
        <v>38541.834849999999</v>
      </c>
      <c r="F359" s="21">
        <v>38046.774019999997</v>
      </c>
      <c r="G359" s="21">
        <v>44449.565620000001</v>
      </c>
      <c r="H359" s="21">
        <v>43804.948779999999</v>
      </c>
      <c r="I359" s="21">
        <v>43148.91173</v>
      </c>
      <c r="J359" s="21">
        <v>42594.719689999998</v>
      </c>
      <c r="K359" s="21">
        <v>30212.089499999998</v>
      </c>
      <c r="L359" s="21">
        <v>29773.931919999999</v>
      </c>
      <c r="M359" s="21">
        <v>29328.040140000001</v>
      </c>
      <c r="N359" s="21">
        <v>28951.347280000002</v>
      </c>
      <c r="O359" s="21">
        <v>444.88542999999999</v>
      </c>
      <c r="P359" s="21">
        <v>438.72091999999998</v>
      </c>
      <c r="Q359" s="21">
        <v>432.23446999999999</v>
      </c>
      <c r="R359" s="21">
        <v>425.51454999999999</v>
      </c>
      <c r="S359" s="21">
        <v>236.05552</v>
      </c>
      <c r="T359" s="21">
        <v>232.77144999999999</v>
      </c>
      <c r="U359" s="21">
        <v>229.32969</v>
      </c>
      <c r="V359" s="21">
        <v>225.76427000000001</v>
      </c>
      <c r="W359" s="21">
        <v>29901.532370000001</v>
      </c>
      <c r="X359" s="21">
        <v>29467.885559999999</v>
      </c>
      <c r="Y359" s="21">
        <v>29026.548149999999</v>
      </c>
      <c r="Z359" s="21">
        <v>28653.742450000002</v>
      </c>
      <c r="AA359" s="21">
        <v>229.41004000000001</v>
      </c>
      <c r="AB359" s="21">
        <v>226.0172</v>
      </c>
      <c r="AC359" s="21">
        <v>222.60851</v>
      </c>
      <c r="AD359" s="21">
        <v>219.66986</v>
      </c>
      <c r="AE359" s="21">
        <v>203.07285999999999</v>
      </c>
      <c r="AF359" s="21">
        <v>200.06827999999999</v>
      </c>
      <c r="AG359" s="21">
        <v>197.05663000000001</v>
      </c>
      <c r="AH359" s="21">
        <v>194.45189999999999</v>
      </c>
      <c r="AI359" s="21">
        <v>275.91512999999998</v>
      </c>
      <c r="AJ359" s="21">
        <v>271.83821</v>
      </c>
      <c r="AK359" s="21">
        <v>267.74455999999998</v>
      </c>
      <c r="AL359" s="21">
        <v>264.20571999999999</v>
      </c>
      <c r="AM359" s="21">
        <v>155.07689999999999</v>
      </c>
      <c r="AN359" s="21">
        <v>152.78156000000001</v>
      </c>
      <c r="AO359" s="21">
        <v>150.47646</v>
      </c>
      <c r="AP359" s="21">
        <v>148.49101999999999</v>
      </c>
      <c r="AQ359" s="21">
        <v>-230.46458999999999</v>
      </c>
      <c r="AR359" s="21">
        <v>-227.08234999999999</v>
      </c>
      <c r="AS359" s="21">
        <v>-223.66577000000001</v>
      </c>
      <c r="AT359" s="21">
        <v>-220.70844</v>
      </c>
      <c r="AU359" s="21">
        <v>-409.06517000000002</v>
      </c>
      <c r="AV359" s="21">
        <v>-403.07234</v>
      </c>
      <c r="AW359" s="21">
        <v>-396.99234000000001</v>
      </c>
      <c r="AX359" s="21">
        <v>-391.75076999999999</v>
      </c>
      <c r="AY359" s="21">
        <v>2421.9846400000001</v>
      </c>
      <c r="AZ359" s="21">
        <v>2386.3182099999999</v>
      </c>
      <c r="BA359" s="21">
        <v>2350.0351999999998</v>
      </c>
      <c r="BB359" s="21">
        <v>2319.2941000000001</v>
      </c>
      <c r="BC359" s="21">
        <v>505.07821000000001</v>
      </c>
      <c r="BD359" s="21">
        <v>498.05561999999998</v>
      </c>
      <c r="BE359" s="21">
        <v>490.69180999999998</v>
      </c>
      <c r="BF359" s="21">
        <v>483.06301999999999</v>
      </c>
      <c r="BG359" s="21">
        <v>83.765180000000001</v>
      </c>
      <c r="BH359" s="21">
        <v>82.494929999999997</v>
      </c>
      <c r="BI359" s="21">
        <v>81.250029999999995</v>
      </c>
      <c r="BJ359" s="21">
        <v>80.180229999999995</v>
      </c>
      <c r="BK359" s="21">
        <v>588.23859000000004</v>
      </c>
      <c r="BL359" s="21">
        <v>579.56622000000004</v>
      </c>
      <c r="BM359" s="21">
        <v>570.82434999999998</v>
      </c>
      <c r="BN359" s="21">
        <v>563.29422</v>
      </c>
      <c r="BO359" s="21">
        <v>1.14019</v>
      </c>
      <c r="BP359" s="21">
        <v>1.12266</v>
      </c>
      <c r="BQ359" s="21">
        <v>1.1050899999999999</v>
      </c>
      <c r="BR359" s="21">
        <v>411.60667999999998</v>
      </c>
      <c r="BS359" s="21">
        <v>405.88907</v>
      </c>
      <c r="BT359" s="21">
        <v>399.88792999999998</v>
      </c>
      <c r="BU359" s="21">
        <v>393.67086</v>
      </c>
      <c r="BV359" s="21">
        <v>463.12250999999998</v>
      </c>
      <c r="BW359" s="21">
        <v>456.70371999999998</v>
      </c>
      <c r="BX359" s="21">
        <v>449.95137</v>
      </c>
      <c r="BY359" s="21">
        <v>442.95600000000002</v>
      </c>
      <c r="BZ359" s="21">
        <v>460.89161000000001</v>
      </c>
      <c r="CA359" s="21">
        <v>454.50342999999998</v>
      </c>
      <c r="CB359" s="21">
        <v>447.78361000000001</v>
      </c>
      <c r="CC359" s="21">
        <v>440.82193000000001</v>
      </c>
      <c r="CD359" s="21">
        <v>346.09276999999997</v>
      </c>
      <c r="CE359" s="21">
        <v>341.28071</v>
      </c>
      <c r="CF359" s="21">
        <v>336.23477000000003</v>
      </c>
      <c r="CG359" s="21">
        <v>331.00731000000002</v>
      </c>
      <c r="CH359" s="21">
        <v>265.10901999999999</v>
      </c>
      <c r="CI359" s="21">
        <v>261.41271999999998</v>
      </c>
      <c r="CJ359" s="21">
        <v>257.54750999999999</v>
      </c>
      <c r="CK359" s="21">
        <v>253.54337000000001</v>
      </c>
      <c r="CL359" s="21">
        <v>194.10713999999999</v>
      </c>
      <c r="CM359" s="21">
        <v>191.39157</v>
      </c>
      <c r="CN359" s="21">
        <v>188.56155000000001</v>
      </c>
      <c r="CO359" s="21">
        <v>185.62992</v>
      </c>
      <c r="CP359" s="21">
        <v>140.17129</v>
      </c>
      <c r="CQ359" s="21">
        <v>138.20866000000001</v>
      </c>
      <c r="CR359" s="21">
        <v>136.16487000000001</v>
      </c>
      <c r="CS359" s="21">
        <v>134.04785000000001</v>
      </c>
      <c r="CT359" s="21">
        <v>311.95227</v>
      </c>
      <c r="CU359" s="21">
        <v>307.62513000000001</v>
      </c>
      <c r="CV359" s="21">
        <v>303.07682999999997</v>
      </c>
      <c r="CW359" s="21">
        <v>298.36489999999998</v>
      </c>
      <c r="CX359" s="21">
        <v>380.71168999999998</v>
      </c>
      <c r="CY359" s="21">
        <v>375.07843000000003</v>
      </c>
      <c r="CZ359" s="21">
        <v>369.43396000000001</v>
      </c>
      <c r="DA359" s="21">
        <v>364.55059999999997</v>
      </c>
      <c r="DB359" s="21">
        <v>412.37999000000002</v>
      </c>
      <c r="DC359" s="21">
        <v>406.66273000000001</v>
      </c>
      <c r="DD359" s="21">
        <v>400.65019999999998</v>
      </c>
      <c r="DE359" s="21">
        <v>394.42131000000001</v>
      </c>
      <c r="DF359" s="21">
        <v>169.71156999999999</v>
      </c>
      <c r="DG359" s="21">
        <v>167.34773999999999</v>
      </c>
      <c r="DH359" s="21">
        <v>164.87327999999999</v>
      </c>
      <c r="DI359" s="21">
        <v>162.30996999999999</v>
      </c>
    </row>
    <row r="360" spans="2:113" x14ac:dyDescent="0.25">
      <c r="B360" s="58" t="s">
        <v>491</v>
      </c>
      <c r="C360" s="21">
        <v>16101.66633</v>
      </c>
      <c r="D360" s="21">
        <v>15868.139709999999</v>
      </c>
      <c r="E360" s="21">
        <v>15630.51154</v>
      </c>
      <c r="F360" s="21">
        <v>15429.74129</v>
      </c>
      <c r="G360" s="21">
        <v>14681.56208</v>
      </c>
      <c r="H360" s="21">
        <v>14468.647010000001</v>
      </c>
      <c r="I360" s="21">
        <v>14251.95989</v>
      </c>
      <c r="J360" s="21">
        <v>14068.91187</v>
      </c>
      <c r="K360" s="21">
        <v>7627.3944000000001</v>
      </c>
      <c r="L360" s="21">
        <v>7516.7764100000004</v>
      </c>
      <c r="M360" s="21">
        <v>7404.2058299999999</v>
      </c>
      <c r="N360" s="21">
        <v>7309.1053199999997</v>
      </c>
      <c r="O360" s="21">
        <v>65.582639999999998</v>
      </c>
      <c r="P360" s="21">
        <v>58.7211</v>
      </c>
      <c r="Q360" s="21">
        <v>69.87997</v>
      </c>
      <c r="R360" s="21">
        <v>74.562629999999999</v>
      </c>
      <c r="S360" s="21">
        <v>-17.048279999999998</v>
      </c>
      <c r="T360" s="21">
        <v>-22.721350000000001</v>
      </c>
      <c r="U360" s="21">
        <v>-10.1233</v>
      </c>
      <c r="V360" s="21">
        <v>-4.2098800000000001</v>
      </c>
      <c r="W360" s="21">
        <v>6901.3326900000002</v>
      </c>
      <c r="X360" s="21">
        <v>6801.2461499999999</v>
      </c>
      <c r="Y360" s="21">
        <v>6699.3846100000001</v>
      </c>
      <c r="Z360" s="21">
        <v>6613.3403200000002</v>
      </c>
      <c r="AA360" s="21">
        <v>67.931939999999997</v>
      </c>
      <c r="AB360" s="21">
        <v>63.21217</v>
      </c>
      <c r="AC360" s="21">
        <v>69.048599999999993</v>
      </c>
      <c r="AD360" s="21">
        <v>70.743660000000006</v>
      </c>
      <c r="AE360" s="21">
        <v>61.897709999999996</v>
      </c>
      <c r="AF360" s="21">
        <v>58.264830000000003</v>
      </c>
      <c r="AG360" s="21">
        <v>62.38541</v>
      </c>
      <c r="AH360" s="21">
        <v>63.469630000000002</v>
      </c>
      <c r="AI360" s="21">
        <v>11.15737</v>
      </c>
      <c r="AJ360" s="21">
        <v>8.3386700000000005</v>
      </c>
      <c r="AK360" s="21">
        <v>13.06728</v>
      </c>
      <c r="AL360" s="21">
        <v>14.758520000000001</v>
      </c>
      <c r="AM360" s="21">
        <v>-78.833839999999995</v>
      </c>
      <c r="AN360" s="21">
        <v>-80.729200000000006</v>
      </c>
      <c r="AO360" s="21">
        <v>-73.93656</v>
      </c>
      <c r="AP360" s="21">
        <v>-70.813969999999998</v>
      </c>
      <c r="AQ360" s="21">
        <v>-189.35980000000001</v>
      </c>
      <c r="AR360" s="21">
        <v>-189.35588000000001</v>
      </c>
      <c r="AS360" s="21">
        <v>-181.37052</v>
      </c>
      <c r="AT360" s="21">
        <v>-177.00743</v>
      </c>
      <c r="AU360" s="21">
        <v>-386.50582000000003</v>
      </c>
      <c r="AV360" s="21">
        <v>-383.69812999999999</v>
      </c>
      <c r="AW360" s="21">
        <v>-372.63744000000003</v>
      </c>
      <c r="AX360" s="21">
        <v>-365.69508000000002</v>
      </c>
      <c r="AY360" s="21">
        <v>7474.4440500000001</v>
      </c>
      <c r="AZ360" s="21">
        <v>7364.3745099999996</v>
      </c>
      <c r="BA360" s="21">
        <v>7252.4021499999999</v>
      </c>
      <c r="BB360" s="21">
        <v>7157.5325800000001</v>
      </c>
      <c r="BC360" s="21">
        <v>155.62212</v>
      </c>
      <c r="BD360" s="21">
        <v>145.6165</v>
      </c>
      <c r="BE360" s="21">
        <v>159.49574999999999</v>
      </c>
      <c r="BF360" s="21">
        <v>164.6695</v>
      </c>
      <c r="BG360" s="21">
        <v>14.84989</v>
      </c>
      <c r="BH360" s="21">
        <v>7.2502000000000004</v>
      </c>
      <c r="BI360" s="21">
        <v>20.898009999999999</v>
      </c>
      <c r="BJ360" s="21">
        <v>25.901669999999999</v>
      </c>
      <c r="BK360" s="21">
        <v>78.395579999999995</v>
      </c>
      <c r="BL360" s="21">
        <v>71.515609999999995</v>
      </c>
      <c r="BM360" s="21">
        <v>81.040289999999999</v>
      </c>
      <c r="BN360" s="21">
        <v>84.030100000000004</v>
      </c>
      <c r="BO360" s="21">
        <v>-8.3871500000000001</v>
      </c>
      <c r="BP360" s="21">
        <v>6.5955300000000001</v>
      </c>
      <c r="BQ360" s="21">
        <v>13.64995</v>
      </c>
      <c r="BR360" s="21">
        <v>101.52122</v>
      </c>
      <c r="BS360" s="21">
        <v>93.334569999999999</v>
      </c>
      <c r="BT360" s="21">
        <v>105.40858</v>
      </c>
      <c r="BU360" s="21">
        <v>110.30204000000001</v>
      </c>
      <c r="BV360" s="21">
        <v>45.388640000000002</v>
      </c>
      <c r="BW360" s="21">
        <v>38.23171</v>
      </c>
      <c r="BX360" s="21">
        <v>50.982250000000001</v>
      </c>
      <c r="BY360" s="21">
        <v>56.514749999999999</v>
      </c>
      <c r="BZ360" s="21">
        <v>80.838419999999999</v>
      </c>
      <c r="CA360" s="21">
        <v>73.157820000000001</v>
      </c>
      <c r="CB360" s="21">
        <v>85.212990000000005</v>
      </c>
      <c r="CC360" s="21">
        <v>90.268199999999993</v>
      </c>
      <c r="CD360" s="21">
        <v>-11.507529999999999</v>
      </c>
      <c r="CE360" s="21">
        <v>-17.608899999999998</v>
      </c>
      <c r="CF360" s="21">
        <v>-4.93323</v>
      </c>
      <c r="CG360" s="21">
        <v>1.20414</v>
      </c>
      <c r="CH360" s="21">
        <v>-62.906820000000003</v>
      </c>
      <c r="CI360" s="21">
        <v>-68.439319999999995</v>
      </c>
      <c r="CJ360" s="21">
        <v>-54.733089999999997</v>
      </c>
      <c r="CK360" s="21">
        <v>-47.676209999999998</v>
      </c>
      <c r="CL360" s="21">
        <v>-35.242519999999999</v>
      </c>
      <c r="CM360" s="21">
        <v>-40.906739999999999</v>
      </c>
      <c r="CN360" s="21">
        <v>-28.102620000000002</v>
      </c>
      <c r="CO360" s="21">
        <v>-21.698830000000001</v>
      </c>
      <c r="CP360" s="21">
        <v>-84.981480000000005</v>
      </c>
      <c r="CQ360" s="21">
        <v>-89.924980000000005</v>
      </c>
      <c r="CR360" s="21">
        <v>-76.351010000000002</v>
      </c>
      <c r="CS360" s="21">
        <v>-69.204909999999998</v>
      </c>
      <c r="CT360" s="21">
        <v>6.59335</v>
      </c>
      <c r="CU360" s="21">
        <v>1.3675299999999999</v>
      </c>
      <c r="CV360" s="21">
        <v>11.80513</v>
      </c>
      <c r="CW360" s="21">
        <v>16.58662</v>
      </c>
      <c r="CX360" s="21">
        <v>122.15900000000001</v>
      </c>
      <c r="CY360" s="21">
        <v>115.31518</v>
      </c>
      <c r="CZ360" s="21">
        <v>122.8627</v>
      </c>
      <c r="DA360" s="21">
        <v>124.78744</v>
      </c>
      <c r="DB360" s="21">
        <v>59.34057</v>
      </c>
      <c r="DC360" s="21">
        <v>52.341389999999997</v>
      </c>
      <c r="DD360" s="21">
        <v>63.91039</v>
      </c>
      <c r="DE360" s="21">
        <v>68.876490000000004</v>
      </c>
      <c r="DF360" s="21">
        <v>-51.198059999999998</v>
      </c>
      <c r="DG360" s="21">
        <v>-55.31382</v>
      </c>
      <c r="DH360" s="21">
        <v>-44.848709999999997</v>
      </c>
      <c r="DI360" s="21">
        <v>-39.466569999999997</v>
      </c>
    </row>
    <row r="361" spans="2:113" x14ac:dyDescent="0.25">
      <c r="B361" s="58" t="s">
        <v>492</v>
      </c>
      <c r="C361" s="21">
        <v>7151.0849099999996</v>
      </c>
      <c r="D361" s="21">
        <v>7047.3708800000004</v>
      </c>
      <c r="E361" s="21">
        <v>6941.8352699999996</v>
      </c>
      <c r="F361" s="21">
        <v>6852.66903</v>
      </c>
      <c r="G361" s="21">
        <v>7524.8159599999999</v>
      </c>
      <c r="H361" s="21">
        <v>7415.6895100000002</v>
      </c>
      <c r="I361" s="21">
        <v>7304.6297599999998</v>
      </c>
      <c r="J361" s="21">
        <v>7210.8112199999996</v>
      </c>
      <c r="K361" s="21">
        <v>-17903.295699999999</v>
      </c>
      <c r="L361" s="21">
        <v>-17643.649160000001</v>
      </c>
      <c r="M361" s="21">
        <v>-17379.419430000002</v>
      </c>
      <c r="N361" s="21">
        <v>-17156.196080000002</v>
      </c>
      <c r="O361" s="21">
        <v>-17.05996</v>
      </c>
      <c r="P361" s="21">
        <v>-25.766760000000001</v>
      </c>
      <c r="Q361" s="21">
        <v>-10.33282</v>
      </c>
      <c r="R361" s="21">
        <v>-4.4086100000000004</v>
      </c>
      <c r="S361" s="21">
        <v>-623.26786000000004</v>
      </c>
      <c r="T361" s="21">
        <v>-623.48392999999999</v>
      </c>
      <c r="U361" s="21">
        <v>-599.00697000000002</v>
      </c>
      <c r="V361" s="21">
        <v>-583.97869000000003</v>
      </c>
      <c r="W361" s="21">
        <v>-19220.213179999999</v>
      </c>
      <c r="X361" s="21">
        <v>-18941.472129999998</v>
      </c>
      <c r="Y361" s="21">
        <v>-18657.787710000001</v>
      </c>
      <c r="Z361" s="21">
        <v>-18418.154340000001</v>
      </c>
      <c r="AA361" s="21">
        <v>-14.11115</v>
      </c>
      <c r="AB361" s="21">
        <v>-19.45111</v>
      </c>
      <c r="AC361" s="21">
        <v>-10.538919999999999</v>
      </c>
      <c r="AD361" s="21">
        <v>-7.7947699999999998</v>
      </c>
      <c r="AE361" s="21">
        <v>-21.6191</v>
      </c>
      <c r="AF361" s="21">
        <v>-25.357579999999999</v>
      </c>
      <c r="AG361" s="21">
        <v>-18.635439999999999</v>
      </c>
      <c r="AH361" s="21">
        <v>-16.48141</v>
      </c>
      <c r="AI361" s="21">
        <v>-16.04177</v>
      </c>
      <c r="AJ361" s="21">
        <v>-19.76482</v>
      </c>
      <c r="AK361" s="21">
        <v>-13.305149999999999</v>
      </c>
      <c r="AL361" s="21">
        <v>-11.26573</v>
      </c>
      <c r="AM361" s="21">
        <v>-685.21888000000001</v>
      </c>
      <c r="AN361" s="21">
        <v>-679.68208000000004</v>
      </c>
      <c r="AO361" s="21">
        <v>-662.37918000000002</v>
      </c>
      <c r="AP361" s="21">
        <v>-651.50070000000005</v>
      </c>
      <c r="AQ361" s="21">
        <v>-1013.2175999999999</v>
      </c>
      <c r="AR361" s="21">
        <v>-1002.41776</v>
      </c>
      <c r="AS361" s="21">
        <v>-980.85955999999999</v>
      </c>
      <c r="AT361" s="21">
        <v>-965.94009000000005</v>
      </c>
      <c r="AU361" s="21">
        <v>-1136.22027</v>
      </c>
      <c r="AV361" s="21">
        <v>-1123.78198</v>
      </c>
      <c r="AW361" s="21">
        <v>-1100.1734100000001</v>
      </c>
      <c r="AX361" s="21">
        <v>-1083.63887</v>
      </c>
      <c r="AY361" s="21">
        <v>5423.2936399999999</v>
      </c>
      <c r="AZ361" s="21">
        <v>5343.42958</v>
      </c>
      <c r="BA361" s="21">
        <v>5262.1848799999998</v>
      </c>
      <c r="BB361" s="21">
        <v>5193.3495899999998</v>
      </c>
      <c r="BC361" s="21">
        <v>-48.371830000000003</v>
      </c>
      <c r="BD361" s="21">
        <v>-59.46443</v>
      </c>
      <c r="BE361" s="21">
        <v>-38.508830000000003</v>
      </c>
      <c r="BF361" s="21">
        <v>-30.27581</v>
      </c>
      <c r="BG361" s="21">
        <v>-20.677330000000001</v>
      </c>
      <c r="BH361" s="21">
        <v>-31.374369999999999</v>
      </c>
      <c r="BI361" s="21">
        <v>-13.43079</v>
      </c>
      <c r="BJ361" s="21">
        <v>-7.9769600000000001</v>
      </c>
      <c r="BK361" s="21">
        <v>5.2280199999999999</v>
      </c>
      <c r="BL361" s="21">
        <v>-3.38653</v>
      </c>
      <c r="BM361" s="21">
        <v>10.127219999999999</v>
      </c>
      <c r="BN361" s="21">
        <v>14.0505</v>
      </c>
      <c r="BO361" s="21">
        <v>-13.510249999999999</v>
      </c>
      <c r="BP361" s="21">
        <v>5.3155799999999997</v>
      </c>
      <c r="BQ361" s="21">
        <v>12.389799999999999</v>
      </c>
      <c r="BR361" s="21">
        <v>-43.686929999999997</v>
      </c>
      <c r="BS361" s="21">
        <v>-53.258139999999997</v>
      </c>
      <c r="BT361" s="21">
        <v>-35.618250000000003</v>
      </c>
      <c r="BU361" s="21">
        <v>-28.54523</v>
      </c>
      <c r="BV361" s="21">
        <v>-44.095950000000002</v>
      </c>
      <c r="BW361" s="21">
        <v>-53.291469999999997</v>
      </c>
      <c r="BX361" s="21">
        <v>-35.839570000000002</v>
      </c>
      <c r="BY361" s="21">
        <v>-28.963229999999999</v>
      </c>
      <c r="BZ361" s="21">
        <v>-91.704700000000003</v>
      </c>
      <c r="CA361" s="21">
        <v>-100.28684</v>
      </c>
      <c r="CB361" s="21">
        <v>-82.371080000000006</v>
      </c>
      <c r="CC361" s="21">
        <v>-74.721969999999999</v>
      </c>
      <c r="CD361" s="21">
        <v>-462.86594000000002</v>
      </c>
      <c r="CE361" s="21">
        <v>-465.83132999999998</v>
      </c>
      <c r="CF361" s="21">
        <v>-443.44954999999999</v>
      </c>
      <c r="CG361" s="21">
        <v>-430.52823000000001</v>
      </c>
      <c r="CH361" s="21">
        <v>-492.05115999999998</v>
      </c>
      <c r="CI361" s="21">
        <v>-494.82632999999998</v>
      </c>
      <c r="CJ361" s="21">
        <v>-471.66179</v>
      </c>
      <c r="CK361" s="21">
        <v>-458.15530999999999</v>
      </c>
      <c r="CL361" s="21">
        <v>-631.75032999999996</v>
      </c>
      <c r="CM361" s="21">
        <v>-632.20555000000002</v>
      </c>
      <c r="CN361" s="21">
        <v>-607.66099999999994</v>
      </c>
      <c r="CO361" s="21">
        <v>-592.29029000000003</v>
      </c>
      <c r="CP361" s="21">
        <v>-633.21271999999999</v>
      </c>
      <c r="CQ361" s="21">
        <v>-633.60946999999999</v>
      </c>
      <c r="CR361" s="21">
        <v>-608.99530000000004</v>
      </c>
      <c r="CS361" s="21">
        <v>-593.60482000000002</v>
      </c>
      <c r="CT361" s="21">
        <v>-316.60941000000003</v>
      </c>
      <c r="CU361" s="21">
        <v>-319.92349999999999</v>
      </c>
      <c r="CV361" s="21">
        <v>-302.15078999999997</v>
      </c>
      <c r="CW361" s="21">
        <v>-292.50983000000002</v>
      </c>
      <c r="CX361" s="21">
        <v>-37.251989999999999</v>
      </c>
      <c r="CY361" s="21">
        <v>-44.22345</v>
      </c>
      <c r="CZ361" s="21">
        <v>-31.78238</v>
      </c>
      <c r="DA361" s="21">
        <v>-27.815639999999998</v>
      </c>
      <c r="DB361" s="21">
        <v>-41.10727</v>
      </c>
      <c r="DC361" s="21">
        <v>-49.816650000000003</v>
      </c>
      <c r="DD361" s="21">
        <v>-33.626649999999998</v>
      </c>
      <c r="DE361" s="21">
        <v>-27.150839999999999</v>
      </c>
      <c r="DF361" s="21">
        <v>-506.19110000000001</v>
      </c>
      <c r="DG361" s="21">
        <v>-506.40593000000001</v>
      </c>
      <c r="DH361" s="21">
        <v>-486.90971999999999</v>
      </c>
      <c r="DI361" s="21">
        <v>-474.68526000000003</v>
      </c>
    </row>
    <row r="362" spans="2:113" x14ac:dyDescent="0.25">
      <c r="B362" s="58" t="s">
        <v>493</v>
      </c>
      <c r="C362" s="21">
        <v>25110.386989999999</v>
      </c>
      <c r="D362" s="21">
        <v>24746.204570000002</v>
      </c>
      <c r="E362" s="21">
        <v>24375.625830000001</v>
      </c>
      <c r="F362" s="21">
        <v>24062.52664</v>
      </c>
      <c r="G362" s="21">
        <v>44227.694340000002</v>
      </c>
      <c r="H362" s="21">
        <v>43586.295120000002</v>
      </c>
      <c r="I362" s="21">
        <v>42933.532700000003</v>
      </c>
      <c r="J362" s="21">
        <v>42382.106919999998</v>
      </c>
      <c r="K362" s="21">
        <v>35771.285920000002</v>
      </c>
      <c r="L362" s="21">
        <v>35252.504849999998</v>
      </c>
      <c r="M362" s="21">
        <v>34724.566449999998</v>
      </c>
      <c r="N362" s="21">
        <v>34278.559950000003</v>
      </c>
      <c r="O362" s="21">
        <v>343.96913000000001</v>
      </c>
      <c r="P362" s="21">
        <v>336.60287</v>
      </c>
      <c r="Q362" s="21">
        <v>334.26492999999999</v>
      </c>
      <c r="R362" s="21">
        <v>329.06812000000002</v>
      </c>
      <c r="S362" s="21">
        <v>241.78138999999999</v>
      </c>
      <c r="T362" s="21">
        <v>235.84654</v>
      </c>
      <c r="U362" s="21">
        <v>235.05376999999999</v>
      </c>
      <c r="V362" s="21">
        <v>231.39936</v>
      </c>
      <c r="W362" s="21">
        <v>36403.59777</v>
      </c>
      <c r="X362" s="21">
        <v>35875.654779999997</v>
      </c>
      <c r="Y362" s="21">
        <v>35338.348890000001</v>
      </c>
      <c r="Z362" s="21">
        <v>34884.476880000002</v>
      </c>
      <c r="AA362" s="21">
        <v>86.010739999999998</v>
      </c>
      <c r="AB362" s="21">
        <v>83.147530000000003</v>
      </c>
      <c r="AC362" s="21">
        <v>83.483260000000001</v>
      </c>
      <c r="AD362" s="21">
        <v>82.381309999999999</v>
      </c>
      <c r="AE362" s="21">
        <v>210.85732999999999</v>
      </c>
      <c r="AF362" s="21">
        <v>206.58082999999999</v>
      </c>
      <c r="AG362" s="21">
        <v>204.63977</v>
      </c>
      <c r="AH362" s="21">
        <v>201.93478999999999</v>
      </c>
      <c r="AI362" s="21">
        <v>229.58784</v>
      </c>
      <c r="AJ362" s="21">
        <v>225.06375</v>
      </c>
      <c r="AK362" s="21">
        <v>222.81130999999999</v>
      </c>
      <c r="AL362" s="21">
        <v>219.86644000000001</v>
      </c>
      <c r="AM362" s="21">
        <v>210.40084999999999</v>
      </c>
      <c r="AN362" s="21">
        <v>205.99369999999999</v>
      </c>
      <c r="AO362" s="21">
        <v>204.19359</v>
      </c>
      <c r="AP362" s="21">
        <v>201.49896000000001</v>
      </c>
      <c r="AQ362" s="21">
        <v>199.29443000000001</v>
      </c>
      <c r="AR362" s="21">
        <v>195.15737999999999</v>
      </c>
      <c r="AS362" s="21">
        <v>193.42298</v>
      </c>
      <c r="AT362" s="21">
        <v>190.86635000000001</v>
      </c>
      <c r="AU362" s="21">
        <v>254.38917000000001</v>
      </c>
      <c r="AV362" s="21">
        <v>249.41442000000001</v>
      </c>
      <c r="AW362" s="21">
        <v>246.8929</v>
      </c>
      <c r="AX362" s="21">
        <v>243.63334</v>
      </c>
      <c r="AY362" s="21">
        <v>5836.8945000000003</v>
      </c>
      <c r="AZ362" s="21">
        <v>5750.9397099999996</v>
      </c>
      <c r="BA362" s="21">
        <v>5663.4989800000003</v>
      </c>
      <c r="BB362" s="21">
        <v>5589.4140500000003</v>
      </c>
      <c r="BC362" s="21">
        <v>342.80632000000003</v>
      </c>
      <c r="BD362" s="21">
        <v>334.64174000000003</v>
      </c>
      <c r="BE362" s="21">
        <v>333.23793000000001</v>
      </c>
      <c r="BF362" s="21">
        <v>328.05396999999999</v>
      </c>
      <c r="BG362" s="21">
        <v>24.189859999999999</v>
      </c>
      <c r="BH362" s="21">
        <v>20.67352</v>
      </c>
      <c r="BI362" s="21">
        <v>23.582329999999999</v>
      </c>
      <c r="BJ362" s="21">
        <v>23.27167</v>
      </c>
      <c r="BK362" s="21">
        <v>476.22886</v>
      </c>
      <c r="BL362" s="21">
        <v>466.77312999999998</v>
      </c>
      <c r="BM362" s="21">
        <v>462.21875999999997</v>
      </c>
      <c r="BN362" s="21">
        <v>456.12096000000003</v>
      </c>
      <c r="BO362" s="21">
        <v>-3.7230099999999999</v>
      </c>
      <c r="BP362" s="21">
        <v>-0.40572000000000003</v>
      </c>
      <c r="BQ362" s="21">
        <v>-0.39953</v>
      </c>
      <c r="BR362" s="21">
        <v>377.59557000000001</v>
      </c>
      <c r="BS362" s="21">
        <v>369.40373</v>
      </c>
      <c r="BT362" s="21">
        <v>366.91991000000002</v>
      </c>
      <c r="BU362" s="21">
        <v>361.21355999999997</v>
      </c>
      <c r="BV362" s="21">
        <v>369.7552</v>
      </c>
      <c r="BW362" s="21">
        <v>361.78007000000002</v>
      </c>
      <c r="BX362" s="21">
        <v>359.34937000000002</v>
      </c>
      <c r="BY362" s="21">
        <v>353.76256999999998</v>
      </c>
      <c r="BZ362" s="21">
        <v>356.13569000000001</v>
      </c>
      <c r="CA362" s="21">
        <v>348.3347</v>
      </c>
      <c r="CB362" s="21">
        <v>346.07357000000002</v>
      </c>
      <c r="CC362" s="21">
        <v>340.69315</v>
      </c>
      <c r="CD362" s="21">
        <v>310.04057</v>
      </c>
      <c r="CE362" s="21">
        <v>303.01006999999998</v>
      </c>
      <c r="CF362" s="21">
        <v>301.28008</v>
      </c>
      <c r="CG362" s="21">
        <v>296.59410000000003</v>
      </c>
      <c r="CH362" s="21">
        <v>317.33031999999997</v>
      </c>
      <c r="CI362" s="21">
        <v>310.13612000000001</v>
      </c>
      <c r="CJ362" s="21">
        <v>308.36421000000001</v>
      </c>
      <c r="CK362" s="21">
        <v>303.56797999999998</v>
      </c>
      <c r="CL362" s="21">
        <v>277.11948000000001</v>
      </c>
      <c r="CM362" s="21">
        <v>270.59154999999998</v>
      </c>
      <c r="CN362" s="21">
        <v>269.29286999999999</v>
      </c>
      <c r="CO362" s="21">
        <v>265.10413999999997</v>
      </c>
      <c r="CP362" s="21">
        <v>308.23405000000002</v>
      </c>
      <c r="CQ362" s="21">
        <v>301.28748000000002</v>
      </c>
      <c r="CR362" s="21">
        <v>299.52897999999999</v>
      </c>
      <c r="CS362" s="21">
        <v>294.87218999999999</v>
      </c>
      <c r="CT362" s="21">
        <v>267.92189999999999</v>
      </c>
      <c r="CU362" s="21">
        <v>261.96571</v>
      </c>
      <c r="CV362" s="21">
        <v>260.38546000000002</v>
      </c>
      <c r="CW362" s="21">
        <v>256.33724000000001</v>
      </c>
      <c r="CX362" s="21">
        <v>307.72922999999997</v>
      </c>
      <c r="CY362" s="21">
        <v>301.02690999999999</v>
      </c>
      <c r="CZ362" s="21">
        <v>298.6651</v>
      </c>
      <c r="DA362" s="21">
        <v>294.71735000000001</v>
      </c>
      <c r="DB362" s="21">
        <v>358.09354999999999</v>
      </c>
      <c r="DC362" s="21">
        <v>350.43369000000001</v>
      </c>
      <c r="DD362" s="21">
        <v>347.97104999999999</v>
      </c>
      <c r="DE362" s="21">
        <v>342.56114000000002</v>
      </c>
      <c r="DF362" s="21">
        <v>220.88193000000001</v>
      </c>
      <c r="DG362" s="21">
        <v>215.71149</v>
      </c>
      <c r="DH362" s="21">
        <v>214.64599999999999</v>
      </c>
      <c r="DI362" s="21">
        <v>211.30887999999999</v>
      </c>
    </row>
    <row r="363" spans="2:113" x14ac:dyDescent="0.25">
      <c r="B363" s="58" t="s">
        <v>494</v>
      </c>
      <c r="C363" s="21">
        <v>1934.32746</v>
      </c>
      <c r="D363" s="21">
        <v>1906.27341</v>
      </c>
      <c r="E363" s="21">
        <v>1877.7266299999999</v>
      </c>
      <c r="F363" s="21">
        <v>1853.6076700000001</v>
      </c>
      <c r="G363" s="21">
        <v>7272.3955100000003</v>
      </c>
      <c r="H363" s="21">
        <v>7166.9297200000001</v>
      </c>
      <c r="I363" s="21">
        <v>7059.5954700000002</v>
      </c>
      <c r="J363" s="21">
        <v>6968.9240799999998</v>
      </c>
      <c r="K363" s="21">
        <v>14142.383040000001</v>
      </c>
      <c r="L363" s="21">
        <v>13937.27997</v>
      </c>
      <c r="M363" s="21">
        <v>13728.556500000001</v>
      </c>
      <c r="N363" s="21">
        <v>13552.225270000001</v>
      </c>
      <c r="O363" s="21">
        <v>-3.3855599999999999</v>
      </c>
      <c r="P363" s="21">
        <v>-2.9131800000000001</v>
      </c>
      <c r="Q363" s="21">
        <v>-3.30308</v>
      </c>
      <c r="R363" s="21">
        <v>-3.2518199999999999</v>
      </c>
      <c r="S363" s="21">
        <v>218.21463</v>
      </c>
      <c r="T363" s="21">
        <v>215.62879000000001</v>
      </c>
      <c r="U363" s="21">
        <v>211.99741</v>
      </c>
      <c r="V363" s="21">
        <v>208.70144999999999</v>
      </c>
      <c r="W363" s="21">
        <v>14488.719719999999</v>
      </c>
      <c r="X363" s="21">
        <v>14278.59714</v>
      </c>
      <c r="Y363" s="21">
        <v>14064.748100000001</v>
      </c>
      <c r="Z363" s="21">
        <v>13884.105939999999</v>
      </c>
      <c r="AA363" s="21">
        <v>-18.16629</v>
      </c>
      <c r="AB363" s="21">
        <v>-17.639330000000001</v>
      </c>
      <c r="AC363" s="21">
        <v>-17.630230000000001</v>
      </c>
      <c r="AD363" s="21">
        <v>-17.396660000000001</v>
      </c>
      <c r="AE363" s="21">
        <v>25.084430000000001</v>
      </c>
      <c r="AF363" s="21">
        <v>24.904890000000002</v>
      </c>
      <c r="AG363" s="21">
        <v>24.340330000000002</v>
      </c>
      <c r="AH363" s="21">
        <v>24.018979999999999</v>
      </c>
      <c r="AI363" s="21">
        <v>0.53703999999999996</v>
      </c>
      <c r="AJ363" s="21">
        <v>0.71448</v>
      </c>
      <c r="AK363" s="21">
        <v>0.51975000000000005</v>
      </c>
      <c r="AL363" s="21">
        <v>0.51329999999999998</v>
      </c>
      <c r="AM363" s="21">
        <v>231.56265999999999</v>
      </c>
      <c r="AN363" s="21">
        <v>228.37287000000001</v>
      </c>
      <c r="AO363" s="21">
        <v>224.71569</v>
      </c>
      <c r="AP363" s="21">
        <v>221.75071</v>
      </c>
      <c r="AQ363" s="21">
        <v>391.34597000000002</v>
      </c>
      <c r="AR363" s="21">
        <v>385.77535999999998</v>
      </c>
      <c r="AS363" s="21">
        <v>379.77503999999999</v>
      </c>
      <c r="AT363" s="21">
        <v>374.75483000000003</v>
      </c>
      <c r="AU363" s="21">
        <v>593.49374999999998</v>
      </c>
      <c r="AV363" s="21">
        <v>584.97742000000005</v>
      </c>
      <c r="AW363" s="21">
        <v>575.95240000000001</v>
      </c>
      <c r="AX363" s="21">
        <v>568.34951999999998</v>
      </c>
      <c r="AY363" s="21">
        <v>5325.8411900000001</v>
      </c>
      <c r="AZ363" s="21">
        <v>5247.4122299999999</v>
      </c>
      <c r="BA363" s="21">
        <v>5167.6274299999995</v>
      </c>
      <c r="BB363" s="21">
        <v>5100.0290599999998</v>
      </c>
      <c r="BC363" s="21">
        <v>7.5967900000000004</v>
      </c>
      <c r="BD363" s="21">
        <v>8.0586000000000002</v>
      </c>
      <c r="BE363" s="21">
        <v>7.36721</v>
      </c>
      <c r="BF363" s="21">
        <v>7.2549999999999999</v>
      </c>
      <c r="BG363" s="21">
        <v>-6.3472299999999997</v>
      </c>
      <c r="BH363" s="21">
        <v>-5.7361700000000004</v>
      </c>
      <c r="BI363" s="21">
        <v>-6.1704400000000001</v>
      </c>
      <c r="BJ363" s="21">
        <v>-6.0871199999999996</v>
      </c>
      <c r="BK363" s="21">
        <v>-11.699260000000001</v>
      </c>
      <c r="BL363" s="21">
        <v>-11.12621</v>
      </c>
      <c r="BM363" s="21">
        <v>-11.359680000000001</v>
      </c>
      <c r="BN363" s="21">
        <v>-11.20847</v>
      </c>
      <c r="BO363" s="21">
        <v>0.51612999999999998</v>
      </c>
      <c r="BP363" s="21">
        <v>-2.4320000000000001E-2</v>
      </c>
      <c r="BQ363" s="21">
        <v>-2.4060000000000002E-2</v>
      </c>
      <c r="BR363" s="21">
        <v>32.548540000000003</v>
      </c>
      <c r="BS363" s="21">
        <v>32.585419999999999</v>
      </c>
      <c r="BT363" s="21">
        <v>31.623169999999998</v>
      </c>
      <c r="BU363" s="21">
        <v>31.13289</v>
      </c>
      <c r="BV363" s="21">
        <v>9.12256</v>
      </c>
      <c r="BW363" s="21">
        <v>9.4636399999999998</v>
      </c>
      <c r="BX363" s="21">
        <v>8.8427399999999992</v>
      </c>
      <c r="BY363" s="21">
        <v>8.7051599999999993</v>
      </c>
      <c r="BZ363" s="21">
        <v>21.310020000000002</v>
      </c>
      <c r="CA363" s="21">
        <v>21.48537</v>
      </c>
      <c r="CB363" s="21">
        <v>20.696529999999999</v>
      </c>
      <c r="CC363" s="21">
        <v>20.374659999999999</v>
      </c>
      <c r="CD363" s="21">
        <v>162.66883999999999</v>
      </c>
      <c r="CE363" s="21">
        <v>160.87476000000001</v>
      </c>
      <c r="CF363" s="21">
        <v>158.05180999999999</v>
      </c>
      <c r="CG363" s="21">
        <v>155.59608</v>
      </c>
      <c r="CH363" s="21">
        <v>187.94264999999999</v>
      </c>
      <c r="CI363" s="21">
        <v>185.81046000000001</v>
      </c>
      <c r="CJ363" s="21">
        <v>182.60849999999999</v>
      </c>
      <c r="CK363" s="21">
        <v>179.77108000000001</v>
      </c>
      <c r="CL363" s="21">
        <v>225.76478</v>
      </c>
      <c r="CM363" s="21">
        <v>223.09309999999999</v>
      </c>
      <c r="CN363" s="21">
        <v>219.35762</v>
      </c>
      <c r="CO363" s="21">
        <v>215.94882000000001</v>
      </c>
      <c r="CP363" s="21">
        <v>262.23523999999998</v>
      </c>
      <c r="CQ363" s="21">
        <v>259.05768</v>
      </c>
      <c r="CR363" s="21">
        <v>254.78648999999999</v>
      </c>
      <c r="CS363" s="21">
        <v>250.8253</v>
      </c>
      <c r="CT363" s="21">
        <v>108.26528</v>
      </c>
      <c r="CU363" s="21">
        <v>107.13985</v>
      </c>
      <c r="CV363" s="21">
        <v>105.17766</v>
      </c>
      <c r="CW363" s="21">
        <v>103.54241</v>
      </c>
      <c r="CX363" s="21">
        <v>21.088480000000001</v>
      </c>
      <c r="CY363" s="21">
        <v>21.12987</v>
      </c>
      <c r="CZ363" s="21">
        <v>20.459409999999998</v>
      </c>
      <c r="DA363" s="21">
        <v>20.18974</v>
      </c>
      <c r="DB363" s="21">
        <v>20.134029999999999</v>
      </c>
      <c r="DC363" s="21">
        <v>20.298179999999999</v>
      </c>
      <c r="DD363" s="21">
        <v>19.555579999999999</v>
      </c>
      <c r="DE363" s="21">
        <v>19.251449999999998</v>
      </c>
      <c r="DF363" s="21">
        <v>195.46048999999999</v>
      </c>
      <c r="DG363" s="21">
        <v>193.11084</v>
      </c>
      <c r="DH363" s="21">
        <v>189.90843000000001</v>
      </c>
      <c r="DI363" s="21">
        <v>186.95590000000001</v>
      </c>
    </row>
    <row r="364" spans="2:113" x14ac:dyDescent="0.25">
      <c r="B364" s="58" t="s">
        <v>495</v>
      </c>
      <c r="C364" s="21">
        <v>11078.11498</v>
      </c>
      <c r="D364" s="21">
        <v>10917.44621</v>
      </c>
      <c r="E364" s="21">
        <v>10753.955550000001</v>
      </c>
      <c r="F364" s="21">
        <v>10615.82351</v>
      </c>
      <c r="G364" s="21">
        <v>44759.408089999997</v>
      </c>
      <c r="H364" s="21">
        <v>44110.297850000003</v>
      </c>
      <c r="I364" s="21">
        <v>43449.687790000004</v>
      </c>
      <c r="J364" s="21">
        <v>42891.632669999999</v>
      </c>
      <c r="K364" s="21">
        <v>62090.062639999996</v>
      </c>
      <c r="L364" s="21">
        <v>61189.587630000002</v>
      </c>
      <c r="M364" s="21">
        <v>60273.217770000003</v>
      </c>
      <c r="N364" s="21">
        <v>59499.061329999997</v>
      </c>
      <c r="O364" s="21">
        <v>649.33630000000005</v>
      </c>
      <c r="P364" s="21">
        <v>640.37661000000003</v>
      </c>
      <c r="Q364" s="21">
        <v>630.90895</v>
      </c>
      <c r="R364" s="21">
        <v>621.10028999999997</v>
      </c>
      <c r="S364" s="21">
        <v>921.25984000000005</v>
      </c>
      <c r="T364" s="21">
        <v>908.54983000000004</v>
      </c>
      <c r="U364" s="21">
        <v>895.11758999999995</v>
      </c>
      <c r="V364" s="21">
        <v>881.20135000000005</v>
      </c>
      <c r="W364" s="21">
        <v>63567.680630000003</v>
      </c>
      <c r="X364" s="21">
        <v>62645.790670000002</v>
      </c>
      <c r="Y364" s="21">
        <v>61707.55128</v>
      </c>
      <c r="Z364" s="21">
        <v>60915.003490000003</v>
      </c>
      <c r="AA364" s="21">
        <v>26.282820000000001</v>
      </c>
      <c r="AB364" s="21">
        <v>25.893059999999998</v>
      </c>
      <c r="AC364" s="21">
        <v>25.502579999999998</v>
      </c>
      <c r="AD364" s="21">
        <v>25.166440000000001</v>
      </c>
      <c r="AE364" s="21">
        <v>137.69036</v>
      </c>
      <c r="AF364" s="21">
        <v>135.65978999999999</v>
      </c>
      <c r="AG364" s="21">
        <v>133.61770000000001</v>
      </c>
      <c r="AH364" s="21">
        <v>131.85165000000001</v>
      </c>
      <c r="AI364" s="21">
        <v>521.32101</v>
      </c>
      <c r="AJ364" s="21">
        <v>513.64</v>
      </c>
      <c r="AK364" s="21">
        <v>505.90501</v>
      </c>
      <c r="AL364" s="21">
        <v>499.21796999999998</v>
      </c>
      <c r="AM364" s="21">
        <v>849.05683999999997</v>
      </c>
      <c r="AN364" s="21">
        <v>836.57407999999998</v>
      </c>
      <c r="AO364" s="21">
        <v>823.95201999999995</v>
      </c>
      <c r="AP364" s="21">
        <v>813.07843000000003</v>
      </c>
      <c r="AQ364" s="21">
        <v>1241.67284</v>
      </c>
      <c r="AR364" s="21">
        <v>1223.3756800000001</v>
      </c>
      <c r="AS364" s="21">
        <v>1204.96949</v>
      </c>
      <c r="AT364" s="21">
        <v>1189.04008</v>
      </c>
      <c r="AU364" s="21">
        <v>1583.8045099999999</v>
      </c>
      <c r="AV364" s="21">
        <v>1560.53441</v>
      </c>
      <c r="AW364" s="21">
        <v>1536.9951900000001</v>
      </c>
      <c r="AX364" s="21">
        <v>1516.70415</v>
      </c>
      <c r="AY364" s="21">
        <v>3526.2860700000001</v>
      </c>
      <c r="AZ364" s="21">
        <v>3474.3575700000001</v>
      </c>
      <c r="BA364" s="21">
        <v>3421.5313500000002</v>
      </c>
      <c r="BB364" s="21">
        <v>3376.7738800000002</v>
      </c>
      <c r="BC364" s="21">
        <v>147.1549</v>
      </c>
      <c r="BD364" s="21">
        <v>145.1172</v>
      </c>
      <c r="BE364" s="21">
        <v>142.97111000000001</v>
      </c>
      <c r="BF364" s="21">
        <v>140.74823000000001</v>
      </c>
      <c r="BG364" s="21">
        <v>8.0743200000000002</v>
      </c>
      <c r="BH364" s="21">
        <v>7.9489299999999998</v>
      </c>
      <c r="BI364" s="21">
        <v>7.8290100000000002</v>
      </c>
      <c r="BJ364" s="21">
        <v>7.7270000000000003</v>
      </c>
      <c r="BK364" s="21">
        <v>1123.0572299999999</v>
      </c>
      <c r="BL364" s="21">
        <v>1106.55314</v>
      </c>
      <c r="BM364" s="21">
        <v>1089.8624400000001</v>
      </c>
      <c r="BN364" s="21">
        <v>1075.4844800000001</v>
      </c>
      <c r="BO364" s="21">
        <v>0.1416</v>
      </c>
      <c r="BP364" s="21">
        <v>0.13883000000000001</v>
      </c>
      <c r="BQ364" s="21">
        <v>0.13655</v>
      </c>
      <c r="BR364" s="21">
        <v>312.94535999999999</v>
      </c>
      <c r="BS364" s="21">
        <v>308.62338999999997</v>
      </c>
      <c r="BT364" s="21">
        <v>304.06020000000001</v>
      </c>
      <c r="BU364" s="21">
        <v>299.33294000000001</v>
      </c>
      <c r="BV364" s="21">
        <v>575.03345999999999</v>
      </c>
      <c r="BW364" s="21">
        <v>567.09816000000001</v>
      </c>
      <c r="BX364" s="21">
        <v>558.71378000000004</v>
      </c>
      <c r="BY364" s="21">
        <v>550.02750000000003</v>
      </c>
      <c r="BZ364" s="21">
        <v>742.81879000000004</v>
      </c>
      <c r="CA364" s="21">
        <v>732.56939</v>
      </c>
      <c r="CB364" s="21">
        <v>721.73871999999994</v>
      </c>
      <c r="CC364" s="21">
        <v>710.51795000000004</v>
      </c>
      <c r="CD364" s="21">
        <v>806.69417999999996</v>
      </c>
      <c r="CE364" s="21">
        <v>795.56273999999996</v>
      </c>
      <c r="CF364" s="21">
        <v>783.80084999999997</v>
      </c>
      <c r="CG364" s="21">
        <v>771.61519999999996</v>
      </c>
      <c r="CH364" s="21">
        <v>907.55448999999999</v>
      </c>
      <c r="CI364" s="21">
        <v>895.03180999999995</v>
      </c>
      <c r="CJ364" s="21">
        <v>881.79939000000002</v>
      </c>
      <c r="CK364" s="21">
        <v>868.09018000000003</v>
      </c>
      <c r="CL364" s="21">
        <v>959.77551000000005</v>
      </c>
      <c r="CM364" s="21">
        <v>946.53282000000002</v>
      </c>
      <c r="CN364" s="21">
        <v>932.53904</v>
      </c>
      <c r="CO364" s="21">
        <v>918.04100000000005</v>
      </c>
      <c r="CP364" s="21">
        <v>1026.8771999999999</v>
      </c>
      <c r="CQ364" s="21">
        <v>1012.71038</v>
      </c>
      <c r="CR364" s="21">
        <v>997.73824999999999</v>
      </c>
      <c r="CS364" s="21">
        <v>982.22658999999999</v>
      </c>
      <c r="CT364" s="21">
        <v>717.02826000000005</v>
      </c>
      <c r="CU364" s="21">
        <v>707.13553000000002</v>
      </c>
      <c r="CV364" s="21">
        <v>696.68101000000001</v>
      </c>
      <c r="CW364" s="21">
        <v>685.84982000000002</v>
      </c>
      <c r="CX364" s="21">
        <v>144.54586</v>
      </c>
      <c r="CY364" s="21">
        <v>142.41211999999999</v>
      </c>
      <c r="CZ364" s="21">
        <v>140.26902000000001</v>
      </c>
      <c r="DA364" s="21">
        <v>138.41535999999999</v>
      </c>
      <c r="DB364" s="21">
        <v>440.34113000000002</v>
      </c>
      <c r="DC364" s="21">
        <v>434.26373999999998</v>
      </c>
      <c r="DD364" s="21">
        <v>427.84316000000001</v>
      </c>
      <c r="DE364" s="21">
        <v>421.19150999999999</v>
      </c>
      <c r="DF364" s="21">
        <v>804.55088000000001</v>
      </c>
      <c r="DG364" s="21">
        <v>793.45124999999996</v>
      </c>
      <c r="DH364" s="21">
        <v>781.72068999999999</v>
      </c>
      <c r="DI364" s="21">
        <v>769.56741999999997</v>
      </c>
    </row>
    <row r="365" spans="2:113" x14ac:dyDescent="0.25">
      <c r="B365" s="58" t="s">
        <v>496</v>
      </c>
      <c r="C365" s="21">
        <v>-2789.0176799999999</v>
      </c>
      <c r="D365" s="21">
        <v>-2748.56783</v>
      </c>
      <c r="E365" s="21">
        <v>-2707.4075499999999</v>
      </c>
      <c r="F365" s="21">
        <v>-2672.6315399999999</v>
      </c>
      <c r="G365" s="21">
        <v>21009.680619999999</v>
      </c>
      <c r="H365" s="21">
        <v>20704.993859999999</v>
      </c>
      <c r="I365" s="21">
        <v>20394.909189999998</v>
      </c>
      <c r="J365" s="21">
        <v>20132.962920000002</v>
      </c>
      <c r="K365" s="21">
        <v>38697.452089999999</v>
      </c>
      <c r="L365" s="21">
        <v>38136.233639999999</v>
      </c>
      <c r="M365" s="21">
        <v>37565.108769999999</v>
      </c>
      <c r="N365" s="21">
        <v>37082.618020000002</v>
      </c>
      <c r="O365" s="21">
        <v>315.45411000000001</v>
      </c>
      <c r="P365" s="21">
        <v>305.36246</v>
      </c>
      <c r="Q365" s="21">
        <v>295.26598000000001</v>
      </c>
      <c r="R365" s="21">
        <v>286.22541999999999</v>
      </c>
      <c r="S365" s="21">
        <v>616.43759</v>
      </c>
      <c r="T365" s="21">
        <v>602.21522000000004</v>
      </c>
      <c r="U365" s="21">
        <v>587.61248000000001</v>
      </c>
      <c r="V365" s="21">
        <v>574.01729</v>
      </c>
      <c r="W365" s="21">
        <v>39771.675519999997</v>
      </c>
      <c r="X365" s="21">
        <v>39194.887000000002</v>
      </c>
      <c r="Y365" s="21">
        <v>38607.869319999998</v>
      </c>
      <c r="Z365" s="21">
        <v>38112.004860000001</v>
      </c>
      <c r="AA365" s="21">
        <v>-60.302819999999997</v>
      </c>
      <c r="AB365" s="21">
        <v>-62.886360000000003</v>
      </c>
      <c r="AC365" s="21">
        <v>-65.482960000000006</v>
      </c>
      <c r="AD365" s="21">
        <v>-69.244420000000005</v>
      </c>
      <c r="AE365" s="21">
        <v>51.135129999999997</v>
      </c>
      <c r="AF365" s="21">
        <v>47.841740000000001</v>
      </c>
      <c r="AG365" s="21">
        <v>44.512949999999996</v>
      </c>
      <c r="AH365" s="21">
        <v>40.536850000000001</v>
      </c>
      <c r="AI365" s="21">
        <v>277.75047000000001</v>
      </c>
      <c r="AJ365" s="21">
        <v>271.17561000000001</v>
      </c>
      <c r="AK365" s="21">
        <v>264.54935</v>
      </c>
      <c r="AL365" s="21">
        <v>257.73683</v>
      </c>
      <c r="AM365" s="21">
        <v>779.54681000000005</v>
      </c>
      <c r="AN365" s="21">
        <v>765.21952999999996</v>
      </c>
      <c r="AO365" s="21">
        <v>750.74261000000001</v>
      </c>
      <c r="AP365" s="21">
        <v>736.99688000000003</v>
      </c>
      <c r="AQ365" s="21">
        <v>921.53157999999996</v>
      </c>
      <c r="AR365" s="21">
        <v>905.32910000000004</v>
      </c>
      <c r="AS365" s="21">
        <v>889.00409000000002</v>
      </c>
      <c r="AT365" s="21">
        <v>873.73226</v>
      </c>
      <c r="AU365" s="21">
        <v>877.00888999999995</v>
      </c>
      <c r="AV365" s="21">
        <v>861.41566</v>
      </c>
      <c r="AW365" s="21">
        <v>845.63941999999997</v>
      </c>
      <c r="AX365" s="21">
        <v>830.85307999999998</v>
      </c>
      <c r="AY365" s="21">
        <v>4875.2062400000004</v>
      </c>
      <c r="AZ365" s="21">
        <v>4803.41338</v>
      </c>
      <c r="BA365" s="21">
        <v>4730.3794099999996</v>
      </c>
      <c r="BB365" s="21">
        <v>4668.5007299999997</v>
      </c>
      <c r="BC365" s="21">
        <v>-36.670830000000002</v>
      </c>
      <c r="BD365" s="21">
        <v>-43.74982</v>
      </c>
      <c r="BE365" s="21">
        <v>-50.526139999999998</v>
      </c>
      <c r="BF365" s="21">
        <v>-55.517690000000002</v>
      </c>
      <c r="BG365" s="21">
        <v>-31.769300000000001</v>
      </c>
      <c r="BH365" s="21">
        <v>-38.221269999999997</v>
      </c>
      <c r="BI365" s="21">
        <v>-44.831879999999998</v>
      </c>
      <c r="BJ365" s="21">
        <v>-53.559530000000002</v>
      </c>
      <c r="BK365" s="21">
        <v>598.24324000000001</v>
      </c>
      <c r="BL365" s="21">
        <v>584.08087</v>
      </c>
      <c r="BM365" s="21">
        <v>569.71911999999998</v>
      </c>
      <c r="BN365" s="21">
        <v>555.01057000000003</v>
      </c>
      <c r="BO365" s="21">
        <v>-8.9093099999999996</v>
      </c>
      <c r="BP365" s="21">
        <v>-15.66924</v>
      </c>
      <c r="BQ365" s="21">
        <v>-20.93045</v>
      </c>
      <c r="BR365" s="21">
        <v>114.91304</v>
      </c>
      <c r="BS365" s="21">
        <v>106.81077000000001</v>
      </c>
      <c r="BT365" s="21">
        <v>98.990809999999996</v>
      </c>
      <c r="BU365" s="21">
        <v>92.427890000000005</v>
      </c>
      <c r="BV365" s="21">
        <v>262.42475000000002</v>
      </c>
      <c r="BW365" s="21">
        <v>252.51532</v>
      </c>
      <c r="BX365" s="21">
        <v>242.62064000000001</v>
      </c>
      <c r="BY365" s="21">
        <v>233.97255000000001</v>
      </c>
      <c r="BZ365" s="21">
        <v>409.45893000000001</v>
      </c>
      <c r="CA365" s="21">
        <v>397.48052000000001</v>
      </c>
      <c r="CB365" s="21">
        <v>385.48957999999999</v>
      </c>
      <c r="CC365" s="21">
        <v>374.57240000000002</v>
      </c>
      <c r="CD365" s="21">
        <v>636.01453000000004</v>
      </c>
      <c r="CE365" s="21">
        <v>621.1875</v>
      </c>
      <c r="CF365" s="21">
        <v>606.20299999999997</v>
      </c>
      <c r="CG365" s="21">
        <v>592.08488</v>
      </c>
      <c r="CH365" s="21">
        <v>584.03656999999998</v>
      </c>
      <c r="CI365" s="21">
        <v>569.79215999999997</v>
      </c>
      <c r="CJ365" s="21">
        <v>555.43807000000004</v>
      </c>
      <c r="CK365" s="21">
        <v>541.99752999999998</v>
      </c>
      <c r="CL365" s="21">
        <v>650.34679000000006</v>
      </c>
      <c r="CM365" s="21">
        <v>635.42508999999995</v>
      </c>
      <c r="CN365" s="21">
        <v>620.32776999999999</v>
      </c>
      <c r="CO365" s="21">
        <v>606.06029000000001</v>
      </c>
      <c r="CP365" s="21">
        <v>643.06533000000002</v>
      </c>
      <c r="CQ365" s="21">
        <v>628.26994999999999</v>
      </c>
      <c r="CR365" s="21">
        <v>613.25454999999999</v>
      </c>
      <c r="CS365" s="21">
        <v>599.09965999999997</v>
      </c>
      <c r="CT365" s="21">
        <v>530.77049999999997</v>
      </c>
      <c r="CU365" s="21">
        <v>518.48021000000006</v>
      </c>
      <c r="CV365" s="21">
        <v>505.95190000000002</v>
      </c>
      <c r="CW365" s="21">
        <v>494.24027999999998</v>
      </c>
      <c r="CX365" s="21">
        <v>4.5594999999999999</v>
      </c>
      <c r="CY365" s="21">
        <v>-0.21426999999999999</v>
      </c>
      <c r="CZ365" s="21">
        <v>-5.0529700000000002</v>
      </c>
      <c r="DA365" s="21">
        <v>-11.28153</v>
      </c>
      <c r="DB365" s="21">
        <v>191.56333000000001</v>
      </c>
      <c r="DC365" s="21">
        <v>182.97353000000001</v>
      </c>
      <c r="DD365" s="21">
        <v>174.53501</v>
      </c>
      <c r="DE365" s="21">
        <v>167.23080999999999</v>
      </c>
      <c r="DF365" s="21">
        <v>532.06142</v>
      </c>
      <c r="DG365" s="21">
        <v>520.04998999999998</v>
      </c>
      <c r="DH365" s="21">
        <v>507.84866</v>
      </c>
      <c r="DI365" s="21">
        <v>496.31995999999998</v>
      </c>
    </row>
    <row r="366" spans="2:113" x14ac:dyDescent="0.25">
      <c r="B366" s="58" t="s">
        <v>497</v>
      </c>
      <c r="C366" s="21">
        <v>-12509.329159999999</v>
      </c>
      <c r="D366" s="21">
        <v>-12327.903130000001</v>
      </c>
      <c r="E366" s="21">
        <v>-12143.29063</v>
      </c>
      <c r="F366" s="21">
        <v>-11987.312910000001</v>
      </c>
      <c r="G366" s="21">
        <v>-16766.271580000001</v>
      </c>
      <c r="H366" s="21">
        <v>-16523.123619999998</v>
      </c>
      <c r="I366" s="21">
        <v>-16275.66799</v>
      </c>
      <c r="J366" s="21">
        <v>-16066.628049999999</v>
      </c>
      <c r="K366" s="21">
        <v>615.30134999999996</v>
      </c>
      <c r="L366" s="21">
        <v>606.37779999999998</v>
      </c>
      <c r="M366" s="21">
        <v>597.29674</v>
      </c>
      <c r="N366" s="21">
        <v>589.62499000000003</v>
      </c>
      <c r="O366" s="21">
        <v>-361.67063000000002</v>
      </c>
      <c r="P366" s="21">
        <v>-362.36851999999999</v>
      </c>
      <c r="Q366" s="21">
        <v>-362.54883000000001</v>
      </c>
      <c r="R366" s="21">
        <v>-361.32785000000001</v>
      </c>
      <c r="S366" s="21">
        <v>55.009259999999998</v>
      </c>
      <c r="T366" s="21">
        <v>48.576970000000003</v>
      </c>
      <c r="U366" s="21">
        <v>42.196060000000003</v>
      </c>
      <c r="V366" s="21">
        <v>37.109059999999999</v>
      </c>
      <c r="W366" s="21">
        <v>1276.7368799999999</v>
      </c>
      <c r="X366" s="21">
        <v>1258.22101</v>
      </c>
      <c r="Y366" s="21">
        <v>1239.3767600000001</v>
      </c>
      <c r="Z366" s="21">
        <v>1223.4586899999999</v>
      </c>
      <c r="AA366" s="21">
        <v>-121.81464</v>
      </c>
      <c r="AB366" s="21">
        <v>-123.48699999999999</v>
      </c>
      <c r="AC366" s="21">
        <v>-125.16831999999999</v>
      </c>
      <c r="AD366" s="21">
        <v>-128.13999000000001</v>
      </c>
      <c r="AE366" s="21">
        <v>-126.75435</v>
      </c>
      <c r="AF366" s="21">
        <v>-127.41986</v>
      </c>
      <c r="AG366" s="21">
        <v>-128.10655</v>
      </c>
      <c r="AH366" s="21">
        <v>-129.79558</v>
      </c>
      <c r="AI366" s="21">
        <v>-238.75166999999999</v>
      </c>
      <c r="AJ366" s="21">
        <v>-237.70420999999999</v>
      </c>
      <c r="AK366" s="21">
        <v>-236.65595999999999</v>
      </c>
      <c r="AL366" s="21">
        <v>-236.82871</v>
      </c>
      <c r="AM366" s="21">
        <v>389.93970000000002</v>
      </c>
      <c r="AN366" s="21">
        <v>381.35181999999998</v>
      </c>
      <c r="AO366" s="21">
        <v>372.67505999999997</v>
      </c>
      <c r="AP366" s="21">
        <v>363.92975999999999</v>
      </c>
      <c r="AQ366" s="21">
        <v>367.17786999999998</v>
      </c>
      <c r="AR366" s="21">
        <v>359.15875</v>
      </c>
      <c r="AS366" s="21">
        <v>351.06308999999999</v>
      </c>
      <c r="AT366" s="21">
        <v>342.91843</v>
      </c>
      <c r="AU366" s="21">
        <v>220.91116</v>
      </c>
      <c r="AV366" s="21">
        <v>214.97505000000001</v>
      </c>
      <c r="AW366" s="21">
        <v>208.96395999999999</v>
      </c>
      <c r="AX366" s="21">
        <v>202.60142999999999</v>
      </c>
      <c r="AY366" s="21">
        <v>7057.6685699999998</v>
      </c>
      <c r="AZ366" s="21">
        <v>6953.7365200000004</v>
      </c>
      <c r="BA366" s="21">
        <v>6848.00774</v>
      </c>
      <c r="BB366" s="21">
        <v>6758.4281099999998</v>
      </c>
      <c r="BC366" s="21">
        <v>-282.07941</v>
      </c>
      <c r="BD366" s="21">
        <v>-285.74065999999999</v>
      </c>
      <c r="BE366" s="21">
        <v>-288.92329000000001</v>
      </c>
      <c r="BF366" s="21">
        <v>-290.19598999999999</v>
      </c>
      <c r="BG366" s="21">
        <v>-51.807139999999997</v>
      </c>
      <c r="BH366" s="21">
        <v>-57.953229999999998</v>
      </c>
      <c r="BI366" s="21">
        <v>-64.265619999999998</v>
      </c>
      <c r="BJ366" s="21">
        <v>-72.736559999999997</v>
      </c>
      <c r="BK366" s="21">
        <v>-551.05085999999994</v>
      </c>
      <c r="BL366" s="21">
        <v>-548.29605000000004</v>
      </c>
      <c r="BM366" s="21">
        <v>-545.55267000000003</v>
      </c>
      <c r="BN366" s="21">
        <v>-545.51493000000005</v>
      </c>
      <c r="BO366" s="21">
        <v>-9.2075399999999998</v>
      </c>
      <c r="BP366" s="21">
        <v>-15.96303</v>
      </c>
      <c r="BQ366" s="21">
        <v>-21.219660000000001</v>
      </c>
      <c r="BR366" s="21">
        <v>-261.27605</v>
      </c>
      <c r="BS366" s="21">
        <v>-264.15237000000002</v>
      </c>
      <c r="BT366" s="21">
        <v>-266.46332000000001</v>
      </c>
      <c r="BU366" s="21">
        <v>-267.32535999999999</v>
      </c>
      <c r="BV366" s="21">
        <v>-329.98117999999999</v>
      </c>
      <c r="BW366" s="21">
        <v>-331.67034000000001</v>
      </c>
      <c r="BX366" s="21">
        <v>-332.88954999999999</v>
      </c>
      <c r="BY366" s="21">
        <v>-332.56</v>
      </c>
      <c r="BZ366" s="21">
        <v>-317.13511</v>
      </c>
      <c r="CA366" s="21">
        <v>-319.03321999999997</v>
      </c>
      <c r="CB366" s="21">
        <v>-320.38353000000001</v>
      </c>
      <c r="CC366" s="21">
        <v>-320.28949999999998</v>
      </c>
      <c r="CD366" s="21">
        <v>128.51738</v>
      </c>
      <c r="CE366" s="21">
        <v>120.73584</v>
      </c>
      <c r="CF366" s="21">
        <v>113.18331999999999</v>
      </c>
      <c r="CG366" s="21">
        <v>106.75603</v>
      </c>
      <c r="CH366" s="21">
        <v>-31.88269</v>
      </c>
      <c r="CI366" s="21">
        <v>-37.578429999999997</v>
      </c>
      <c r="CJ366" s="21">
        <v>-42.912739999999999</v>
      </c>
      <c r="CK366" s="21">
        <v>-47.019350000000003</v>
      </c>
      <c r="CL366" s="21">
        <v>66.606110000000001</v>
      </c>
      <c r="CM366" s="21">
        <v>59.786630000000002</v>
      </c>
      <c r="CN366" s="21">
        <v>53.237859999999998</v>
      </c>
      <c r="CO366" s="21">
        <v>47.816650000000003</v>
      </c>
      <c r="CP366" s="21">
        <v>36.037579999999998</v>
      </c>
      <c r="CQ366" s="21">
        <v>29.664619999999999</v>
      </c>
      <c r="CR366" s="21">
        <v>23.53884</v>
      </c>
      <c r="CS366" s="21">
        <v>18.583179999999999</v>
      </c>
      <c r="CT366" s="21">
        <v>15.251110000000001</v>
      </c>
      <c r="CU366" s="21">
        <v>10.113490000000001</v>
      </c>
      <c r="CV366" s="21">
        <v>5.1347199999999997</v>
      </c>
      <c r="CW366" s="21">
        <v>1.2355499999999999</v>
      </c>
      <c r="CX366" s="21">
        <v>-218.82683</v>
      </c>
      <c r="CY366" s="21">
        <v>-220.29804999999999</v>
      </c>
      <c r="CZ366" s="21">
        <v>-221.81989999999999</v>
      </c>
      <c r="DA366" s="21">
        <v>-225.17639</v>
      </c>
      <c r="DB366" s="21">
        <v>-282.01519000000002</v>
      </c>
      <c r="DC366" s="21">
        <v>-284.03224999999998</v>
      </c>
      <c r="DD366" s="21">
        <v>-285.53548999999998</v>
      </c>
      <c r="DE366" s="21">
        <v>-285.66284999999999</v>
      </c>
      <c r="DF366" s="21">
        <v>43.69379</v>
      </c>
      <c r="DG366" s="21">
        <v>38.458260000000003</v>
      </c>
      <c r="DH366" s="21">
        <v>33.408830000000002</v>
      </c>
      <c r="DI366" s="21">
        <v>29.281120000000001</v>
      </c>
    </row>
    <row r="367" spans="2:113" x14ac:dyDescent="0.25">
      <c r="B367" s="58" t="s">
        <v>498</v>
      </c>
      <c r="C367" s="21">
        <v>-15133.9925</v>
      </c>
      <c r="D367" s="21">
        <v>-14914.5003</v>
      </c>
      <c r="E367" s="21">
        <v>-14691.153050000001</v>
      </c>
      <c r="F367" s="21">
        <v>-14502.448640000001</v>
      </c>
      <c r="G367" s="21">
        <v>-30794.253499999999</v>
      </c>
      <c r="H367" s="21">
        <v>-30347.668829999999</v>
      </c>
      <c r="I367" s="21">
        <v>-29893.172350000001</v>
      </c>
      <c r="J367" s="21">
        <v>-29509.23316</v>
      </c>
      <c r="K367" s="21">
        <v>-19399.46153</v>
      </c>
      <c r="L367" s="21">
        <v>-19118.11651</v>
      </c>
      <c r="M367" s="21">
        <v>-18831.80528</v>
      </c>
      <c r="N367" s="21">
        <v>-18589.927319999999</v>
      </c>
      <c r="O367" s="21">
        <v>-568.29684999999995</v>
      </c>
      <c r="P367" s="21">
        <v>-560.44281000000001</v>
      </c>
      <c r="Q367" s="21">
        <v>-552.15795000000003</v>
      </c>
      <c r="R367" s="21">
        <v>-543.57401000000004</v>
      </c>
      <c r="S367" s="21">
        <v>-273.93844999999999</v>
      </c>
      <c r="T367" s="21">
        <v>-270.14422999999999</v>
      </c>
      <c r="U367" s="21">
        <v>-266.15105</v>
      </c>
      <c r="V367" s="21">
        <v>-262.01357999999999</v>
      </c>
      <c r="W367" s="21">
        <v>-18760.011180000001</v>
      </c>
      <c r="X367" s="21">
        <v>-18487.944220000001</v>
      </c>
      <c r="Y367" s="21">
        <v>-18211.052230000001</v>
      </c>
      <c r="Z367" s="21">
        <v>-17977.156559999999</v>
      </c>
      <c r="AA367" s="21">
        <v>-129.74074999999999</v>
      </c>
      <c r="AB367" s="21">
        <v>-127.82284</v>
      </c>
      <c r="AC367" s="21">
        <v>-125.89503999999999</v>
      </c>
      <c r="AD367" s="21">
        <v>-124.23236</v>
      </c>
      <c r="AE367" s="21">
        <v>-164.10952</v>
      </c>
      <c r="AF367" s="21">
        <v>-161.68525</v>
      </c>
      <c r="AG367" s="21">
        <v>-159.25137000000001</v>
      </c>
      <c r="AH367" s="21">
        <v>-157.14570000000001</v>
      </c>
      <c r="AI367" s="21">
        <v>-435.89494999999999</v>
      </c>
      <c r="AJ367" s="21">
        <v>-429.46784000000002</v>
      </c>
      <c r="AK367" s="21">
        <v>-423.00038000000001</v>
      </c>
      <c r="AL367" s="21">
        <v>-417.40852000000001</v>
      </c>
      <c r="AM367" s="21">
        <v>-40.582790000000003</v>
      </c>
      <c r="AN367" s="21">
        <v>-39.978020000000001</v>
      </c>
      <c r="AO367" s="21">
        <v>-39.374809999999997</v>
      </c>
      <c r="AP367" s="21">
        <v>-38.854819999999997</v>
      </c>
      <c r="AQ367" s="21">
        <v>-91.072500000000005</v>
      </c>
      <c r="AR367" s="21">
        <v>-89.723680000000002</v>
      </c>
      <c r="AS367" s="21">
        <v>-88.373739999999998</v>
      </c>
      <c r="AT367" s="21">
        <v>-87.205110000000005</v>
      </c>
      <c r="AU367" s="21">
        <v>-130.41539</v>
      </c>
      <c r="AV367" s="21">
        <v>-128.49073000000001</v>
      </c>
      <c r="AW367" s="21">
        <v>-126.55253999999999</v>
      </c>
      <c r="AX367" s="21">
        <v>-124.88148</v>
      </c>
      <c r="AY367" s="21">
        <v>3619.48164</v>
      </c>
      <c r="AZ367" s="21">
        <v>3566.18073</v>
      </c>
      <c r="BA367" s="21">
        <v>3511.95838</v>
      </c>
      <c r="BB367" s="21">
        <v>3466.0180300000002</v>
      </c>
      <c r="BC367" s="21">
        <v>-316.13603000000001</v>
      </c>
      <c r="BD367" s="21">
        <v>-311.74394000000001</v>
      </c>
      <c r="BE367" s="21">
        <v>-307.13594999999998</v>
      </c>
      <c r="BF367" s="21">
        <v>-302.36149</v>
      </c>
      <c r="BG367" s="21">
        <v>-45.682729999999999</v>
      </c>
      <c r="BH367" s="21">
        <v>-44.990920000000003</v>
      </c>
      <c r="BI367" s="21">
        <v>-44.311900000000001</v>
      </c>
      <c r="BJ367" s="21">
        <v>-43.72701</v>
      </c>
      <c r="BK367" s="21">
        <v>-874.40756999999996</v>
      </c>
      <c r="BL367" s="21">
        <v>-861.54576999999995</v>
      </c>
      <c r="BM367" s="21">
        <v>-848.55056000000002</v>
      </c>
      <c r="BN367" s="21">
        <v>-837.35477000000003</v>
      </c>
      <c r="BO367" s="21">
        <v>-0.62834000000000001</v>
      </c>
      <c r="BP367" s="21">
        <v>-0.61973</v>
      </c>
      <c r="BQ367" s="21">
        <v>-0.61046999999999996</v>
      </c>
      <c r="BR367" s="21">
        <v>-368.46217000000001</v>
      </c>
      <c r="BS367" s="21">
        <v>-363.35736000000003</v>
      </c>
      <c r="BT367" s="21">
        <v>-357.98621000000003</v>
      </c>
      <c r="BU367" s="21">
        <v>-352.42106999999999</v>
      </c>
      <c r="BV367" s="21">
        <v>-579.30304999999998</v>
      </c>
      <c r="BW367" s="21">
        <v>-571.29565000000002</v>
      </c>
      <c r="BX367" s="21">
        <v>-562.85040000000004</v>
      </c>
      <c r="BY367" s="21">
        <v>-554.10026000000005</v>
      </c>
      <c r="BZ367" s="21">
        <v>-534.76230999999996</v>
      </c>
      <c r="CA367" s="21">
        <v>-527.36910999999998</v>
      </c>
      <c r="CB367" s="21">
        <v>-519.57326</v>
      </c>
      <c r="CC367" s="21">
        <v>-511.49594000000002</v>
      </c>
      <c r="CD367" s="21">
        <v>-281.97349000000003</v>
      </c>
      <c r="CE367" s="21">
        <v>-278.06263999999999</v>
      </c>
      <c r="CF367" s="21">
        <v>-273.95240999999999</v>
      </c>
      <c r="CG367" s="21">
        <v>-269.69369</v>
      </c>
      <c r="CH367" s="21">
        <v>-289.11484000000002</v>
      </c>
      <c r="CI367" s="21">
        <v>-285.10482000000002</v>
      </c>
      <c r="CJ367" s="21">
        <v>-280.89049999999997</v>
      </c>
      <c r="CK367" s="21">
        <v>-276.52393000000001</v>
      </c>
      <c r="CL367" s="21">
        <v>-289.50573000000003</v>
      </c>
      <c r="CM367" s="21">
        <v>-285.49115</v>
      </c>
      <c r="CN367" s="21">
        <v>-281.27109000000002</v>
      </c>
      <c r="CO367" s="21">
        <v>-276.89859000000001</v>
      </c>
      <c r="CP367" s="21">
        <v>-298.15955000000002</v>
      </c>
      <c r="CQ367" s="21">
        <v>-294.03070000000002</v>
      </c>
      <c r="CR367" s="21">
        <v>-289.68441000000001</v>
      </c>
      <c r="CS367" s="21">
        <v>-285.18108000000001</v>
      </c>
      <c r="CT367" s="21">
        <v>-304.78491000000002</v>
      </c>
      <c r="CU367" s="21">
        <v>-300.56738000000001</v>
      </c>
      <c r="CV367" s="21">
        <v>-296.12436000000002</v>
      </c>
      <c r="CW367" s="21">
        <v>-291.52086000000003</v>
      </c>
      <c r="CX367" s="21">
        <v>-251.19466</v>
      </c>
      <c r="CY367" s="21">
        <v>-247.4813</v>
      </c>
      <c r="CZ367" s="21">
        <v>-243.75697</v>
      </c>
      <c r="DA367" s="21">
        <v>-240.53376</v>
      </c>
      <c r="DB367" s="21">
        <v>-470.66241000000002</v>
      </c>
      <c r="DC367" s="21">
        <v>-464.15429999999998</v>
      </c>
      <c r="DD367" s="21">
        <v>-457.29295999999999</v>
      </c>
      <c r="DE367" s="21">
        <v>-450.18387000000001</v>
      </c>
      <c r="DF367" s="21">
        <v>-199.90790999999999</v>
      </c>
      <c r="DG367" s="21">
        <v>-197.13766000000001</v>
      </c>
      <c r="DH367" s="21">
        <v>-194.22368</v>
      </c>
      <c r="DI367" s="21">
        <v>-191.20438999999999</v>
      </c>
    </row>
    <row r="368" spans="2:113" x14ac:dyDescent="0.25">
      <c r="B368" s="58" t="s">
        <v>499</v>
      </c>
      <c r="C368" s="21">
        <v>-17027.889940000001</v>
      </c>
      <c r="D368" s="21">
        <v>-16780.930049999999</v>
      </c>
      <c r="E368" s="21">
        <v>-16529.632699999998</v>
      </c>
      <c r="F368" s="21">
        <v>-16317.31344</v>
      </c>
      <c r="G368" s="21">
        <v>-47884.485280000001</v>
      </c>
      <c r="H368" s="21">
        <v>-47190.054519999998</v>
      </c>
      <c r="I368" s="21">
        <v>-46483.321040000003</v>
      </c>
      <c r="J368" s="21">
        <v>-45886.302810000001</v>
      </c>
      <c r="K368" s="21">
        <v>-58282.93965</v>
      </c>
      <c r="L368" s="21">
        <v>-57437.678290000003</v>
      </c>
      <c r="M368" s="21">
        <v>-56577.49669</v>
      </c>
      <c r="N368" s="21">
        <v>-55850.808539999998</v>
      </c>
      <c r="O368" s="21">
        <v>-692.77548000000002</v>
      </c>
      <c r="P368" s="21">
        <v>-683.20690999999999</v>
      </c>
      <c r="Q368" s="21">
        <v>-673.10715000000005</v>
      </c>
      <c r="R368" s="21">
        <v>-662.64264000000003</v>
      </c>
      <c r="S368" s="21">
        <v>-882.42224999999996</v>
      </c>
      <c r="T368" s="21">
        <v>-870.23823000000004</v>
      </c>
      <c r="U368" s="21">
        <v>-857.37346000000002</v>
      </c>
      <c r="V368" s="21">
        <v>-844.04420000000005</v>
      </c>
      <c r="W368" s="21">
        <v>-59346.836040000002</v>
      </c>
      <c r="X368" s="21">
        <v>-58486.158860000003</v>
      </c>
      <c r="Y368" s="21">
        <v>-57610.217830000001</v>
      </c>
      <c r="Z368" s="21">
        <v>-56870.294600000001</v>
      </c>
      <c r="AA368" s="21">
        <v>-106.25663</v>
      </c>
      <c r="AB368" s="21">
        <v>-104.68555000000001</v>
      </c>
      <c r="AC368" s="21">
        <v>-103.1067</v>
      </c>
      <c r="AD368" s="21">
        <v>-101.74473</v>
      </c>
      <c r="AE368" s="21">
        <v>-211.19159999999999</v>
      </c>
      <c r="AF368" s="21">
        <v>-208.07476</v>
      </c>
      <c r="AG368" s="21">
        <v>-204.94256999999999</v>
      </c>
      <c r="AH368" s="21">
        <v>-202.23271</v>
      </c>
      <c r="AI368" s="21">
        <v>-538.87787000000003</v>
      </c>
      <c r="AJ368" s="21">
        <v>-530.93483000000003</v>
      </c>
      <c r="AK368" s="21">
        <v>-522.93937000000005</v>
      </c>
      <c r="AL368" s="21">
        <v>-516.02630999999997</v>
      </c>
      <c r="AM368" s="21">
        <v>-880.04951000000005</v>
      </c>
      <c r="AN368" s="21">
        <v>-867.10690999999997</v>
      </c>
      <c r="AO368" s="21">
        <v>-854.02413000000001</v>
      </c>
      <c r="AP368" s="21">
        <v>-842.75270999999998</v>
      </c>
      <c r="AQ368" s="21">
        <v>-960.91522999999995</v>
      </c>
      <c r="AR368" s="21">
        <v>-946.75121000000001</v>
      </c>
      <c r="AS368" s="21">
        <v>-932.50690999999995</v>
      </c>
      <c r="AT368" s="21">
        <v>-920.17859999999996</v>
      </c>
      <c r="AU368" s="21">
        <v>-1293.7231999999999</v>
      </c>
      <c r="AV368" s="21">
        <v>-1274.71001</v>
      </c>
      <c r="AW368" s="21">
        <v>-1255.48215</v>
      </c>
      <c r="AX368" s="21">
        <v>-1238.9067700000001</v>
      </c>
      <c r="AY368" s="21">
        <v>1310.2520400000001</v>
      </c>
      <c r="AZ368" s="21">
        <v>1290.95712</v>
      </c>
      <c r="BA368" s="21">
        <v>1271.32863</v>
      </c>
      <c r="BB368" s="21">
        <v>1254.69823</v>
      </c>
      <c r="BC368" s="21">
        <v>-335.02003000000002</v>
      </c>
      <c r="BD368" s="21">
        <v>-330.37196</v>
      </c>
      <c r="BE368" s="21">
        <v>-325.48856999999998</v>
      </c>
      <c r="BF368" s="21">
        <v>-320.42844000000002</v>
      </c>
      <c r="BG368" s="21">
        <v>-36.585970000000003</v>
      </c>
      <c r="BH368" s="21">
        <v>-36.030810000000002</v>
      </c>
      <c r="BI368" s="21">
        <v>-35.487000000000002</v>
      </c>
      <c r="BJ368" s="21">
        <v>-35.018030000000003</v>
      </c>
      <c r="BK368" s="21">
        <v>-1109.33161</v>
      </c>
      <c r="BL368" s="21">
        <v>-1093.0208500000001</v>
      </c>
      <c r="BM368" s="21">
        <v>-1076.5341900000001</v>
      </c>
      <c r="BN368" s="21">
        <v>-1062.33025</v>
      </c>
      <c r="BO368" s="21">
        <v>-0.52361999999999997</v>
      </c>
      <c r="BP368" s="21">
        <v>-0.51654999999999995</v>
      </c>
      <c r="BQ368" s="21">
        <v>-0.50863999999999998</v>
      </c>
      <c r="BR368" s="21">
        <v>-448.10687999999999</v>
      </c>
      <c r="BS368" s="21">
        <v>-441.90683999999999</v>
      </c>
      <c r="BT368" s="21">
        <v>-435.37443999999999</v>
      </c>
      <c r="BU368" s="21">
        <v>-428.60592000000003</v>
      </c>
      <c r="BV368" s="21">
        <v>-678.51354000000003</v>
      </c>
      <c r="BW368" s="21">
        <v>-669.14031999999997</v>
      </c>
      <c r="BX368" s="21">
        <v>-659.24856999999997</v>
      </c>
      <c r="BY368" s="21">
        <v>-648.99950999999999</v>
      </c>
      <c r="BZ368" s="21">
        <v>-775.77949999999998</v>
      </c>
      <c r="CA368" s="21">
        <v>-765.06473000000005</v>
      </c>
      <c r="CB368" s="21">
        <v>-753.75486999999998</v>
      </c>
      <c r="CC368" s="21">
        <v>-742.03655000000003</v>
      </c>
      <c r="CD368" s="21">
        <v>-896.11305000000004</v>
      </c>
      <c r="CE368" s="21">
        <v>-883.73521000000005</v>
      </c>
      <c r="CF368" s="21">
        <v>-870.67092000000002</v>
      </c>
      <c r="CG368" s="21">
        <v>-857.13495</v>
      </c>
      <c r="CH368" s="21">
        <v>-865.06070999999997</v>
      </c>
      <c r="CI368" s="21">
        <v>-853.11054999999999</v>
      </c>
      <c r="CJ368" s="21">
        <v>-840.49901999999997</v>
      </c>
      <c r="CK368" s="21">
        <v>-827.43213000000003</v>
      </c>
      <c r="CL368" s="21">
        <v>-891.29337999999996</v>
      </c>
      <c r="CM368" s="21">
        <v>-878.98213999999996</v>
      </c>
      <c r="CN368" s="21">
        <v>-865.98811000000001</v>
      </c>
      <c r="CO368" s="21">
        <v>-852.52494999999999</v>
      </c>
      <c r="CP368" s="21">
        <v>-940.02837</v>
      </c>
      <c r="CQ368" s="21">
        <v>-927.04935999999998</v>
      </c>
      <c r="CR368" s="21">
        <v>-913.34473000000003</v>
      </c>
      <c r="CS368" s="21">
        <v>-899.14530999999999</v>
      </c>
      <c r="CT368" s="21">
        <v>-769.73078999999996</v>
      </c>
      <c r="CU368" s="21">
        <v>-759.1028</v>
      </c>
      <c r="CV368" s="21">
        <v>-747.88094000000001</v>
      </c>
      <c r="CW368" s="21">
        <v>-736.25391999999999</v>
      </c>
      <c r="CX368" s="21">
        <v>-288.91696000000002</v>
      </c>
      <c r="CY368" s="21">
        <v>-284.64971000000003</v>
      </c>
      <c r="CZ368" s="21">
        <v>-280.36604</v>
      </c>
      <c r="DA368" s="21">
        <v>-276.65861000000001</v>
      </c>
      <c r="DB368" s="21">
        <v>-554.29908</v>
      </c>
      <c r="DC368" s="21">
        <v>-546.63981000000001</v>
      </c>
      <c r="DD368" s="21">
        <v>-538.55903000000001</v>
      </c>
      <c r="DE368" s="21">
        <v>-530.18629999999996</v>
      </c>
      <c r="DF368" s="21">
        <v>-736.22874999999999</v>
      </c>
      <c r="DG368" s="21">
        <v>-726.06353000000001</v>
      </c>
      <c r="DH368" s="21">
        <v>-715.33009000000004</v>
      </c>
      <c r="DI368" s="21">
        <v>-704.20912999999996</v>
      </c>
    </row>
    <row r="369" spans="2:113" x14ac:dyDescent="0.25">
      <c r="B369" s="58" t="s">
        <v>500</v>
      </c>
      <c r="C369" s="21">
        <v>-21462.077229999999</v>
      </c>
      <c r="D369" s="21">
        <v>-21150.80718</v>
      </c>
      <c r="E369" s="21">
        <v>-20834.07015</v>
      </c>
      <c r="F369" s="21">
        <v>-20566.46141</v>
      </c>
      <c r="G369" s="21">
        <v>-63455.122389999997</v>
      </c>
      <c r="H369" s="21">
        <v>-62534.883009999998</v>
      </c>
      <c r="I369" s="21">
        <v>-61598.340429999997</v>
      </c>
      <c r="J369" s="21">
        <v>-60807.189299999998</v>
      </c>
      <c r="K369" s="21">
        <v>-79402.088799999998</v>
      </c>
      <c r="L369" s="21">
        <v>-78250.542260000002</v>
      </c>
      <c r="M369" s="21">
        <v>-77078.669049999997</v>
      </c>
      <c r="N369" s="21">
        <v>-76088.661380000005</v>
      </c>
      <c r="O369" s="21">
        <v>-851.41539999999998</v>
      </c>
      <c r="P369" s="21">
        <v>-839.65779999999995</v>
      </c>
      <c r="Q369" s="21">
        <v>-827.24512000000004</v>
      </c>
      <c r="R369" s="21">
        <v>-814.38427000000001</v>
      </c>
      <c r="S369" s="21">
        <v>-1168.51163</v>
      </c>
      <c r="T369" s="21">
        <v>-1152.38085</v>
      </c>
      <c r="U369" s="21">
        <v>-1135.3449700000001</v>
      </c>
      <c r="V369" s="21">
        <v>-1117.69417</v>
      </c>
      <c r="W369" s="21">
        <v>-81865.366680000006</v>
      </c>
      <c r="X369" s="21">
        <v>-80678.114629999996</v>
      </c>
      <c r="Y369" s="21">
        <v>-79469.807019999993</v>
      </c>
      <c r="Z369" s="21">
        <v>-78449.127729999993</v>
      </c>
      <c r="AA369" s="21">
        <v>-105.31451</v>
      </c>
      <c r="AB369" s="21">
        <v>-103.75655999999999</v>
      </c>
      <c r="AC369" s="21">
        <v>-102.19173000000001</v>
      </c>
      <c r="AD369" s="21">
        <v>-100.84183</v>
      </c>
      <c r="AE369" s="21">
        <v>-406.98692</v>
      </c>
      <c r="AF369" s="21">
        <v>-400.98532999999998</v>
      </c>
      <c r="AG369" s="21">
        <v>-394.94920999999999</v>
      </c>
      <c r="AH369" s="21">
        <v>-389.72739999999999</v>
      </c>
      <c r="AI369" s="21">
        <v>-552.16736000000003</v>
      </c>
      <c r="AJ369" s="21">
        <v>-544.02809000000002</v>
      </c>
      <c r="AK369" s="21">
        <v>-535.83545000000004</v>
      </c>
      <c r="AL369" s="21">
        <v>-528.75193000000002</v>
      </c>
      <c r="AM369" s="21">
        <v>-1337.3171299999999</v>
      </c>
      <c r="AN369" s="21">
        <v>-1317.6526899999999</v>
      </c>
      <c r="AO369" s="21">
        <v>-1297.7721799999999</v>
      </c>
      <c r="AP369" s="21">
        <v>-1280.6444100000001</v>
      </c>
      <c r="AQ369" s="21">
        <v>-1227.34664</v>
      </c>
      <c r="AR369" s="21">
        <v>-1209.2565199999999</v>
      </c>
      <c r="AS369" s="21">
        <v>-1191.0627099999999</v>
      </c>
      <c r="AT369" s="21">
        <v>-1175.3162600000001</v>
      </c>
      <c r="AU369" s="21">
        <v>-1271.2057500000001</v>
      </c>
      <c r="AV369" s="21">
        <v>-1252.5227299999999</v>
      </c>
      <c r="AW369" s="21">
        <v>-1233.6295399999999</v>
      </c>
      <c r="AX369" s="21">
        <v>-1217.34266</v>
      </c>
      <c r="AY369" s="21">
        <v>-1587.29953</v>
      </c>
      <c r="AZ369" s="21">
        <v>-1563.9247700000001</v>
      </c>
      <c r="BA369" s="21">
        <v>-1540.1459199999999</v>
      </c>
      <c r="BB369" s="21">
        <v>-1519.99908</v>
      </c>
      <c r="BC369" s="21">
        <v>-590.63779</v>
      </c>
      <c r="BD369" s="21">
        <v>-582.46211000000005</v>
      </c>
      <c r="BE369" s="21">
        <v>-573.8519</v>
      </c>
      <c r="BF369" s="21">
        <v>-564.93052999999998</v>
      </c>
      <c r="BG369" s="21">
        <v>-33.93112</v>
      </c>
      <c r="BH369" s="21">
        <v>-33.413339999999998</v>
      </c>
      <c r="BI369" s="21">
        <v>-32.909050000000001</v>
      </c>
      <c r="BJ369" s="21">
        <v>-32.474049999999998</v>
      </c>
      <c r="BK369" s="21">
        <v>-1429.9175600000001</v>
      </c>
      <c r="BL369" s="21">
        <v>-1408.8959299999999</v>
      </c>
      <c r="BM369" s="21">
        <v>-1387.6447599999999</v>
      </c>
      <c r="BN369" s="21">
        <v>-1369.3362299999999</v>
      </c>
      <c r="BO369" s="21">
        <v>-0.53059999999999996</v>
      </c>
      <c r="BP369" s="21">
        <v>-0.52344000000000002</v>
      </c>
      <c r="BQ369" s="21">
        <v>-0.51541000000000003</v>
      </c>
      <c r="BR369" s="21">
        <v>-700.19897000000003</v>
      </c>
      <c r="BS369" s="21">
        <v>-690.52056000000005</v>
      </c>
      <c r="BT369" s="21">
        <v>-680.31273999999996</v>
      </c>
      <c r="BU369" s="21">
        <v>-669.73622999999998</v>
      </c>
      <c r="BV369" s="21">
        <v>-663.17876000000001</v>
      </c>
      <c r="BW369" s="21">
        <v>-654.01580999999999</v>
      </c>
      <c r="BX369" s="21">
        <v>-644.34765000000004</v>
      </c>
      <c r="BY369" s="21">
        <v>-634.33025999999995</v>
      </c>
      <c r="BZ369" s="21">
        <v>-1129.2744700000001</v>
      </c>
      <c r="CA369" s="21">
        <v>-1113.68318</v>
      </c>
      <c r="CB369" s="21">
        <v>-1097.21946</v>
      </c>
      <c r="CC369" s="21">
        <v>-1080.1614</v>
      </c>
      <c r="CD369" s="21">
        <v>-1270.37654</v>
      </c>
      <c r="CE369" s="21">
        <v>-1252.83546</v>
      </c>
      <c r="CF369" s="21">
        <v>-1234.3145099999999</v>
      </c>
      <c r="CG369" s="21">
        <v>-1215.12508</v>
      </c>
      <c r="CH369" s="21">
        <v>-1291.4379200000001</v>
      </c>
      <c r="CI369" s="21">
        <v>-1273.60574</v>
      </c>
      <c r="CJ369" s="21">
        <v>-1254.77775</v>
      </c>
      <c r="CK369" s="21">
        <v>-1235.27018</v>
      </c>
      <c r="CL369" s="21">
        <v>-1183.18226</v>
      </c>
      <c r="CM369" s="21">
        <v>-1166.8438799999999</v>
      </c>
      <c r="CN369" s="21">
        <v>-1149.5942</v>
      </c>
      <c r="CO369" s="21">
        <v>-1131.72189</v>
      </c>
      <c r="CP369" s="21">
        <v>-1188.1707899999999</v>
      </c>
      <c r="CQ369" s="21">
        <v>-1171.7683400000001</v>
      </c>
      <c r="CR369" s="21">
        <v>-1154.44586</v>
      </c>
      <c r="CS369" s="21">
        <v>-1136.49811</v>
      </c>
      <c r="CT369" s="21">
        <v>-1116.87273</v>
      </c>
      <c r="CU369" s="21">
        <v>-1101.4561000000001</v>
      </c>
      <c r="CV369" s="21">
        <v>-1085.17301</v>
      </c>
      <c r="CW369" s="21">
        <v>-1068.3022000000001</v>
      </c>
      <c r="CX369" s="21">
        <v>-559.56507999999997</v>
      </c>
      <c r="CY369" s="21">
        <v>-551.30952000000002</v>
      </c>
      <c r="CZ369" s="21">
        <v>-543.01292999999998</v>
      </c>
      <c r="DA369" s="21">
        <v>-535.83311000000003</v>
      </c>
      <c r="DB369" s="21">
        <v>-621.73617000000002</v>
      </c>
      <c r="DC369" s="21">
        <v>-613.14567999999997</v>
      </c>
      <c r="DD369" s="21">
        <v>-604.08169999999996</v>
      </c>
      <c r="DE369" s="21">
        <v>-594.69029999999998</v>
      </c>
      <c r="DF369" s="21">
        <v>-1039.5745999999999</v>
      </c>
      <c r="DG369" s="21">
        <v>-1025.2248300000001</v>
      </c>
      <c r="DH369" s="21">
        <v>-1010.0686899999999</v>
      </c>
      <c r="DI369" s="21">
        <v>-994.3655</v>
      </c>
    </row>
    <row r="370" spans="2:113" x14ac:dyDescent="0.25">
      <c r="B370" s="58" t="s">
        <v>501</v>
      </c>
      <c r="C370" s="21">
        <v>-62154.593009999997</v>
      </c>
      <c r="D370" s="21">
        <v>-61253.148889999997</v>
      </c>
      <c r="E370" s="21">
        <v>-60335.872300000003</v>
      </c>
      <c r="F370" s="21">
        <v>-59560.872170000002</v>
      </c>
      <c r="G370" s="21">
        <v>-154847.25586999999</v>
      </c>
      <c r="H370" s="21">
        <v>-152601.62875999999</v>
      </c>
      <c r="I370" s="21">
        <v>-150316.21754000001</v>
      </c>
      <c r="J370" s="21">
        <v>-148385.59985</v>
      </c>
      <c r="K370" s="21">
        <v>-155451.67421999999</v>
      </c>
      <c r="L370" s="21">
        <v>-153197.20157999999</v>
      </c>
      <c r="M370" s="21">
        <v>-150902.93380999999</v>
      </c>
      <c r="N370" s="21">
        <v>-148964.71844</v>
      </c>
      <c r="O370" s="21">
        <v>-1951.04891</v>
      </c>
      <c r="P370" s="21">
        <v>-1911.5297499999999</v>
      </c>
      <c r="Q370" s="21">
        <v>-1890.5316800000001</v>
      </c>
      <c r="R370" s="21">
        <v>-1863.39156</v>
      </c>
      <c r="S370" s="21">
        <v>-2067.3008199999999</v>
      </c>
      <c r="T370" s="21">
        <v>-2026.28953</v>
      </c>
      <c r="U370" s="21">
        <v>-2003.7473299999999</v>
      </c>
      <c r="V370" s="21">
        <v>-1974.84096</v>
      </c>
      <c r="W370" s="21">
        <v>-159424.85988</v>
      </c>
      <c r="X370" s="21">
        <v>-157112.80166999999</v>
      </c>
      <c r="Y370" s="21">
        <v>-154759.73983999999</v>
      </c>
      <c r="Z370" s="21">
        <v>-152772.06593000001</v>
      </c>
      <c r="AA370" s="21">
        <v>-311.97478999999998</v>
      </c>
      <c r="AB370" s="21">
        <v>-299.50398999999999</v>
      </c>
      <c r="AC370" s="21">
        <v>-299.22138999999999</v>
      </c>
      <c r="AD370" s="21">
        <v>-296.09318000000002</v>
      </c>
      <c r="AE370" s="21">
        <v>-895.41310999999996</v>
      </c>
      <c r="AF370" s="21">
        <v>-876.49109999999996</v>
      </c>
      <c r="AG370" s="21">
        <v>-866.39729999999997</v>
      </c>
      <c r="AH370" s="21">
        <v>-855.54269999999997</v>
      </c>
      <c r="AI370" s="21">
        <v>-1402.6784399999999</v>
      </c>
      <c r="AJ370" s="21">
        <v>-1376.4496300000001</v>
      </c>
      <c r="AK370" s="21">
        <v>-1358.71883</v>
      </c>
      <c r="AL370" s="21">
        <v>-1341.3411699999999</v>
      </c>
      <c r="AM370" s="21">
        <v>-2014.5544400000001</v>
      </c>
      <c r="AN370" s="21">
        <v>-1978.5508299999999</v>
      </c>
      <c r="AO370" s="21">
        <v>-1952.1333400000001</v>
      </c>
      <c r="AP370" s="21">
        <v>-1927.0393300000001</v>
      </c>
      <c r="AQ370" s="21">
        <v>-1871.5967900000001</v>
      </c>
      <c r="AR370" s="21">
        <v>-1838.1858</v>
      </c>
      <c r="AS370" s="21">
        <v>-1813.69821</v>
      </c>
      <c r="AT370" s="21">
        <v>-1790.3346100000001</v>
      </c>
      <c r="AU370" s="21">
        <v>-2226.3068899999998</v>
      </c>
      <c r="AV370" s="21">
        <v>-2187.5903800000001</v>
      </c>
      <c r="AW370" s="21">
        <v>-2157.84103</v>
      </c>
      <c r="AX370" s="21">
        <v>-2129.9836700000001</v>
      </c>
      <c r="AY370" s="21">
        <v>-7279.0871900000002</v>
      </c>
      <c r="AZ370" s="21">
        <v>-7171.8945100000001</v>
      </c>
      <c r="BA370" s="21">
        <v>-7062.84872</v>
      </c>
      <c r="BB370" s="21">
        <v>-6970.4587300000003</v>
      </c>
      <c r="BC370" s="21">
        <v>-1354.67128</v>
      </c>
      <c r="BD370" s="21">
        <v>-1319.1206400000001</v>
      </c>
      <c r="BE370" s="21">
        <v>-1309.3987299999999</v>
      </c>
      <c r="BF370" s="21">
        <v>-1292.0630900000001</v>
      </c>
      <c r="BG370" s="21">
        <v>-84.455259999999996</v>
      </c>
      <c r="BH370" s="21">
        <v>-67.523619999999994</v>
      </c>
      <c r="BI370" s="21">
        <v>-75.101550000000003</v>
      </c>
      <c r="BJ370" s="21">
        <v>-75.784670000000006</v>
      </c>
      <c r="BK370" s="21">
        <v>-3060.7080299999998</v>
      </c>
      <c r="BL370" s="21">
        <v>-3003.7189699999999</v>
      </c>
      <c r="BM370" s="21">
        <v>-2964.9590499999999</v>
      </c>
      <c r="BN370" s="21">
        <v>-2927.1119800000001</v>
      </c>
      <c r="BO370" s="21">
        <v>17.822469999999999</v>
      </c>
      <c r="BP370" s="21">
        <v>8.3749099999999999</v>
      </c>
      <c r="BQ370" s="21">
        <v>5.3849999999999998</v>
      </c>
      <c r="BR370" s="21">
        <v>-1648.0927799999999</v>
      </c>
      <c r="BS370" s="21">
        <v>-1610.90725</v>
      </c>
      <c r="BT370" s="21">
        <v>-1595.2566400000001</v>
      </c>
      <c r="BU370" s="21">
        <v>-1573.0164</v>
      </c>
      <c r="BV370" s="21">
        <v>-1877.1949400000001</v>
      </c>
      <c r="BW370" s="21">
        <v>-1837.4344699999999</v>
      </c>
      <c r="BX370" s="21">
        <v>-1818.34467</v>
      </c>
      <c r="BY370" s="21">
        <v>-1792.5514900000001</v>
      </c>
      <c r="BZ370" s="21">
        <v>-2205.0032700000002</v>
      </c>
      <c r="CA370" s="21">
        <v>-2160.7029900000002</v>
      </c>
      <c r="CB370" s="21">
        <v>-2136.6776100000002</v>
      </c>
      <c r="CC370" s="21">
        <v>-2105.9476800000002</v>
      </c>
      <c r="CD370" s="21">
        <v>-2220.2819300000001</v>
      </c>
      <c r="CE370" s="21">
        <v>-2176.41842</v>
      </c>
      <c r="CF370" s="21">
        <v>-2151.7250300000001</v>
      </c>
      <c r="CG370" s="21">
        <v>-2120.63274</v>
      </c>
      <c r="CH370" s="21">
        <v>-2207.4879099999998</v>
      </c>
      <c r="CI370" s="21">
        <v>-2163.4868200000001</v>
      </c>
      <c r="CJ370" s="21">
        <v>-2139.1628099999998</v>
      </c>
      <c r="CK370" s="21">
        <v>-2108.3254099999999</v>
      </c>
      <c r="CL370" s="21">
        <v>-2094.7116099999998</v>
      </c>
      <c r="CM370" s="21">
        <v>-2052.7948099999999</v>
      </c>
      <c r="CN370" s="21">
        <v>-2029.80862</v>
      </c>
      <c r="CO370" s="21">
        <v>-2000.5781400000001</v>
      </c>
      <c r="CP370" s="21">
        <v>-2148.0677999999998</v>
      </c>
      <c r="CQ370" s="21">
        <v>-2105.49469</v>
      </c>
      <c r="CR370" s="21">
        <v>-2081.75351</v>
      </c>
      <c r="CS370" s="21">
        <v>-2051.7152099999998</v>
      </c>
      <c r="CT370" s="21">
        <v>-1954.46264</v>
      </c>
      <c r="CU370" s="21">
        <v>-1916.6715799999999</v>
      </c>
      <c r="CV370" s="21">
        <v>-1894.6374599999999</v>
      </c>
      <c r="CW370" s="21">
        <v>-1867.1137200000001</v>
      </c>
      <c r="CX370" s="21">
        <v>-1244.2198100000001</v>
      </c>
      <c r="CY370" s="21">
        <v>-1215.2443900000001</v>
      </c>
      <c r="CZ370" s="21">
        <v>-1202.7260000000001</v>
      </c>
      <c r="DA370" s="21">
        <v>-1187.94172</v>
      </c>
      <c r="DB370" s="21">
        <v>-1691.5139300000001</v>
      </c>
      <c r="DC370" s="21">
        <v>-1655.0473500000001</v>
      </c>
      <c r="DD370" s="21">
        <v>-1638.0543299999999</v>
      </c>
      <c r="DE370" s="21">
        <v>-1614.92265</v>
      </c>
      <c r="DF370" s="21">
        <v>-1757.6054899999999</v>
      </c>
      <c r="DG370" s="21">
        <v>-1723.16886</v>
      </c>
      <c r="DH370" s="21">
        <v>-1703.50632</v>
      </c>
      <c r="DI370" s="21">
        <v>-1678.84889</v>
      </c>
    </row>
    <row r="371" spans="2:113" x14ac:dyDescent="0.25">
      <c r="B371" s="58" t="s">
        <v>502</v>
      </c>
      <c r="C371" s="21">
        <v>-28533.204979999999</v>
      </c>
      <c r="D371" s="21">
        <v>-28119.380539999998</v>
      </c>
      <c r="E371" s="21">
        <v>-27698.287909999999</v>
      </c>
      <c r="F371" s="21">
        <v>-27342.509900000001</v>
      </c>
      <c r="G371" s="21">
        <v>-78255.244500000001</v>
      </c>
      <c r="H371" s="21">
        <v>-77120.370670000004</v>
      </c>
      <c r="I371" s="21">
        <v>-75965.39112</v>
      </c>
      <c r="J371" s="21">
        <v>-74989.713780000005</v>
      </c>
      <c r="K371" s="21">
        <v>-75484.504249999998</v>
      </c>
      <c r="L371" s="21">
        <v>-74389.773360000007</v>
      </c>
      <c r="M371" s="21">
        <v>-73275.718680000005</v>
      </c>
      <c r="N371" s="21">
        <v>-72334.556570000001</v>
      </c>
      <c r="O371" s="21">
        <v>-1077.462</v>
      </c>
      <c r="P371" s="21">
        <v>-1046.0473099999999</v>
      </c>
      <c r="Q371" s="21">
        <v>-1041.8005700000001</v>
      </c>
      <c r="R371" s="21">
        <v>-1027.8784499999999</v>
      </c>
      <c r="S371" s="21">
        <v>-1074.52477</v>
      </c>
      <c r="T371" s="21">
        <v>-1043.27088</v>
      </c>
      <c r="U371" s="21">
        <v>-1039.31556</v>
      </c>
      <c r="V371" s="21">
        <v>-1025.42914</v>
      </c>
      <c r="W371" s="21">
        <v>-77761.620809999993</v>
      </c>
      <c r="X371" s="21">
        <v>-76633.883310000005</v>
      </c>
      <c r="Y371" s="21">
        <v>-75486.145730000004</v>
      </c>
      <c r="Z371" s="21">
        <v>-74516.631039999993</v>
      </c>
      <c r="AA371" s="21">
        <v>-175.54678000000001</v>
      </c>
      <c r="AB371" s="21">
        <v>-162.72041999999999</v>
      </c>
      <c r="AC371" s="21">
        <v>-166.86456000000001</v>
      </c>
      <c r="AD371" s="21">
        <v>-165.48363000000001</v>
      </c>
      <c r="AE371" s="21">
        <v>-466.47413</v>
      </c>
      <c r="AF371" s="21">
        <v>-452.13171</v>
      </c>
      <c r="AG371" s="21">
        <v>-450.16777999999999</v>
      </c>
      <c r="AH371" s="21">
        <v>-444.81792000000002</v>
      </c>
      <c r="AI371" s="21">
        <v>-828.2319</v>
      </c>
      <c r="AJ371" s="21">
        <v>-808.76508999999999</v>
      </c>
      <c r="AK371" s="21">
        <v>-801.27475000000004</v>
      </c>
      <c r="AL371" s="21">
        <v>-791.26856999999995</v>
      </c>
      <c r="AM371" s="21">
        <v>-1031.33059</v>
      </c>
      <c r="AN371" s="21">
        <v>-1007.80949</v>
      </c>
      <c r="AO371" s="21">
        <v>-997.99085000000002</v>
      </c>
      <c r="AP371" s="21">
        <v>-985.49293</v>
      </c>
      <c r="AQ371" s="21">
        <v>-893.89416000000006</v>
      </c>
      <c r="AR371" s="21">
        <v>-873.08438000000001</v>
      </c>
      <c r="AS371" s="21">
        <v>-864.91818999999998</v>
      </c>
      <c r="AT371" s="21">
        <v>-854.10234000000003</v>
      </c>
      <c r="AU371" s="21">
        <v>-1241.2697700000001</v>
      </c>
      <c r="AV371" s="21">
        <v>-1215.1718599999999</v>
      </c>
      <c r="AW371" s="21">
        <v>-1201.9394600000001</v>
      </c>
      <c r="AX371" s="21">
        <v>-1186.70498</v>
      </c>
      <c r="AY371" s="21">
        <v>-3982.7623899999999</v>
      </c>
      <c r="AZ371" s="21">
        <v>-3924.11177</v>
      </c>
      <c r="BA371" s="21">
        <v>-3864.44722</v>
      </c>
      <c r="BB371" s="21">
        <v>-3813.8959100000002</v>
      </c>
      <c r="BC371" s="21">
        <v>-708.82245999999998</v>
      </c>
      <c r="BD371" s="21">
        <v>-677.04902000000004</v>
      </c>
      <c r="BE371" s="21">
        <v>-682.09816999999998</v>
      </c>
      <c r="BF371" s="21">
        <v>-674.52152000000001</v>
      </c>
      <c r="BG371" s="21">
        <v>-32.04815</v>
      </c>
      <c r="BH371" s="21">
        <v>-11.209849999999999</v>
      </c>
      <c r="BI371" s="21">
        <v>-24.427769999999999</v>
      </c>
      <c r="BJ371" s="21">
        <v>-25.775400000000001</v>
      </c>
      <c r="BK371" s="21">
        <v>-1615.3340800000001</v>
      </c>
      <c r="BL371" s="21">
        <v>-1575.9047599999999</v>
      </c>
      <c r="BM371" s="21">
        <v>-1562.3858600000001</v>
      </c>
      <c r="BN371" s="21">
        <v>-1543.0484899999999</v>
      </c>
      <c r="BO371" s="21">
        <v>24.463730000000002</v>
      </c>
      <c r="BP371" s="21">
        <v>10.052070000000001</v>
      </c>
      <c r="BQ371" s="21">
        <v>7.0362999999999998</v>
      </c>
      <c r="BR371" s="21">
        <v>-904.44839999999999</v>
      </c>
      <c r="BS371" s="21">
        <v>-873.06133999999997</v>
      </c>
      <c r="BT371" s="21">
        <v>-872.75345000000004</v>
      </c>
      <c r="BU371" s="21">
        <v>-861.75915999999995</v>
      </c>
      <c r="BV371" s="21">
        <v>-1158.53233</v>
      </c>
      <c r="BW371" s="21">
        <v>-1124.39471</v>
      </c>
      <c r="BX371" s="21">
        <v>-1120.20768</v>
      </c>
      <c r="BY371" s="21">
        <v>-1105.28711</v>
      </c>
      <c r="BZ371" s="21">
        <v>-1132.1235200000001</v>
      </c>
      <c r="CA371" s="21">
        <v>-1098.2540300000001</v>
      </c>
      <c r="CB371" s="21">
        <v>-1094.2718500000001</v>
      </c>
      <c r="CC371" s="21">
        <v>-1079.77621</v>
      </c>
      <c r="CD371" s="21">
        <v>-1232.57357</v>
      </c>
      <c r="CE371" s="21">
        <v>-1198.1883600000001</v>
      </c>
      <c r="CF371" s="21">
        <v>-1192.0619799999999</v>
      </c>
      <c r="CG371" s="21">
        <v>-1175.9088200000001</v>
      </c>
      <c r="CH371" s="21">
        <v>-1175.95118</v>
      </c>
      <c r="CI371" s="21">
        <v>-1141.93084</v>
      </c>
      <c r="CJ371" s="21">
        <v>-1136.9148700000001</v>
      </c>
      <c r="CK371" s="21">
        <v>-1121.6794299999999</v>
      </c>
      <c r="CL371" s="21">
        <v>-1084.14805</v>
      </c>
      <c r="CM371" s="21">
        <v>-1052.08464</v>
      </c>
      <c r="CN371" s="21">
        <v>-1047.93696</v>
      </c>
      <c r="CO371" s="21">
        <v>-1033.9912999999999</v>
      </c>
      <c r="CP371" s="21">
        <v>-1142.5135399999999</v>
      </c>
      <c r="CQ371" s="21">
        <v>-1109.73767</v>
      </c>
      <c r="CR371" s="21">
        <v>-1104.76242</v>
      </c>
      <c r="CS371" s="21">
        <v>-1089.93966</v>
      </c>
      <c r="CT371" s="21">
        <v>-1052.9803899999999</v>
      </c>
      <c r="CU371" s="21">
        <v>-1024.2031500000001</v>
      </c>
      <c r="CV371" s="21">
        <v>-1018.8131100000001</v>
      </c>
      <c r="CW371" s="21">
        <v>-1004.92935</v>
      </c>
      <c r="CX371" s="21">
        <v>-642.27182000000005</v>
      </c>
      <c r="CY371" s="21">
        <v>-618.94717000000003</v>
      </c>
      <c r="CZ371" s="21">
        <v>-618.63514999999995</v>
      </c>
      <c r="DA371" s="21">
        <v>-611.57575999999995</v>
      </c>
      <c r="DB371" s="21">
        <v>-1017.0556800000001</v>
      </c>
      <c r="DC371" s="21">
        <v>-985.83019000000002</v>
      </c>
      <c r="DD371" s="21">
        <v>-982.78057000000001</v>
      </c>
      <c r="DE371" s="21">
        <v>-969.85397</v>
      </c>
      <c r="DF371" s="21">
        <v>-919.38088000000005</v>
      </c>
      <c r="DG371" s="21">
        <v>-893.28944999999999</v>
      </c>
      <c r="DH371" s="21">
        <v>-889.08558000000005</v>
      </c>
      <c r="DI371" s="21">
        <v>-877.11184000000003</v>
      </c>
    </row>
    <row r="372" spans="2:113" x14ac:dyDescent="0.25">
      <c r="B372" s="58" t="s">
        <v>503</v>
      </c>
      <c r="C372" s="21">
        <v>19416.35745</v>
      </c>
      <c r="D372" s="21">
        <v>19134.757000000001</v>
      </c>
      <c r="E372" s="21">
        <v>18848.21068</v>
      </c>
      <c r="F372" s="21">
        <v>18606.109830000001</v>
      </c>
      <c r="G372" s="21">
        <v>41262.465909999999</v>
      </c>
      <c r="H372" s="21">
        <v>40664.069049999998</v>
      </c>
      <c r="I372" s="21">
        <v>40055.070829999997</v>
      </c>
      <c r="J372" s="21">
        <v>39540.615180000001</v>
      </c>
      <c r="K372" s="21">
        <v>27316.488840000002</v>
      </c>
      <c r="L372" s="21">
        <v>26920.325359999999</v>
      </c>
      <c r="M372" s="21">
        <v>26517.16894</v>
      </c>
      <c r="N372" s="21">
        <v>26176.579249999999</v>
      </c>
      <c r="O372" s="21">
        <v>356.57414999999997</v>
      </c>
      <c r="P372" s="21">
        <v>351.64877000000001</v>
      </c>
      <c r="Q372" s="21">
        <v>346.44956999999999</v>
      </c>
      <c r="R372" s="21">
        <v>341.06331999999998</v>
      </c>
      <c r="S372" s="21">
        <v>148.87876</v>
      </c>
      <c r="T372" s="21">
        <v>146.81797</v>
      </c>
      <c r="U372" s="21">
        <v>144.64691999999999</v>
      </c>
      <c r="V372" s="21">
        <v>142.39804000000001</v>
      </c>
      <c r="W372" s="21">
        <v>26954.926350000002</v>
      </c>
      <c r="X372" s="21">
        <v>26564.01267</v>
      </c>
      <c r="Y372" s="21">
        <v>26166.166260000002</v>
      </c>
      <c r="Z372" s="21">
        <v>25830.0982</v>
      </c>
      <c r="AA372" s="21">
        <v>52.824950000000001</v>
      </c>
      <c r="AB372" s="21">
        <v>52.042639999999999</v>
      </c>
      <c r="AC372" s="21">
        <v>51.257770000000001</v>
      </c>
      <c r="AD372" s="21">
        <v>50.581580000000002</v>
      </c>
      <c r="AE372" s="21">
        <v>133.22218000000001</v>
      </c>
      <c r="AF372" s="21">
        <v>131.25591</v>
      </c>
      <c r="AG372" s="21">
        <v>129.28011000000001</v>
      </c>
      <c r="AH372" s="21">
        <v>127.57141</v>
      </c>
      <c r="AI372" s="21">
        <v>276.58456000000001</v>
      </c>
      <c r="AJ372" s="21">
        <v>272.50691999999998</v>
      </c>
      <c r="AK372" s="21">
        <v>268.40319</v>
      </c>
      <c r="AL372" s="21">
        <v>264.85565000000003</v>
      </c>
      <c r="AM372" s="21">
        <v>52.427860000000003</v>
      </c>
      <c r="AN372" s="21">
        <v>51.65269</v>
      </c>
      <c r="AO372" s="21">
        <v>50.873399999999997</v>
      </c>
      <c r="AP372" s="21">
        <v>50.202480000000001</v>
      </c>
      <c r="AQ372" s="21">
        <v>-87.707400000000007</v>
      </c>
      <c r="AR372" s="21">
        <v>-86.418970000000002</v>
      </c>
      <c r="AS372" s="21">
        <v>-85.118759999999995</v>
      </c>
      <c r="AT372" s="21">
        <v>-83.993030000000005</v>
      </c>
      <c r="AU372" s="21">
        <v>-253.44444999999999</v>
      </c>
      <c r="AV372" s="21">
        <v>-249.72588999999999</v>
      </c>
      <c r="AW372" s="21">
        <v>-245.95898</v>
      </c>
      <c r="AX372" s="21">
        <v>-242.71137999999999</v>
      </c>
      <c r="AY372" s="21">
        <v>3433.02628</v>
      </c>
      <c r="AZ372" s="21">
        <v>3382.4711299999999</v>
      </c>
      <c r="BA372" s="21">
        <v>3331.0420100000001</v>
      </c>
      <c r="BB372" s="21">
        <v>3287.4682400000002</v>
      </c>
      <c r="BC372" s="21">
        <v>197.16302999999999</v>
      </c>
      <c r="BD372" s="21">
        <v>194.42883</v>
      </c>
      <c r="BE372" s="21">
        <v>191.55374</v>
      </c>
      <c r="BF372" s="21">
        <v>188.57556</v>
      </c>
      <c r="BG372" s="21">
        <v>18.789819999999999</v>
      </c>
      <c r="BH372" s="21">
        <v>18.502379999999999</v>
      </c>
      <c r="BI372" s="21">
        <v>18.223220000000001</v>
      </c>
      <c r="BJ372" s="21">
        <v>17.984169999999999</v>
      </c>
      <c r="BK372" s="21">
        <v>541.41066000000001</v>
      </c>
      <c r="BL372" s="21">
        <v>533.44803999999999</v>
      </c>
      <c r="BM372" s="21">
        <v>525.40177000000006</v>
      </c>
      <c r="BN372" s="21">
        <v>518.47091</v>
      </c>
      <c r="BO372" s="21">
        <v>0.28437000000000001</v>
      </c>
      <c r="BP372" s="21">
        <v>0.27949000000000002</v>
      </c>
      <c r="BQ372" s="21">
        <v>0.27503</v>
      </c>
      <c r="BR372" s="21">
        <v>271.16885000000002</v>
      </c>
      <c r="BS372" s="21">
        <v>267.41816999999998</v>
      </c>
      <c r="BT372" s="21">
        <v>263.46413999999999</v>
      </c>
      <c r="BU372" s="21">
        <v>259.36802</v>
      </c>
      <c r="BV372" s="21">
        <v>380.06342999999998</v>
      </c>
      <c r="BW372" s="21">
        <v>374.81337000000002</v>
      </c>
      <c r="BX372" s="21">
        <v>369.27166</v>
      </c>
      <c r="BY372" s="21">
        <v>363.53059000000002</v>
      </c>
      <c r="BZ372" s="21">
        <v>317.94355000000002</v>
      </c>
      <c r="CA372" s="21">
        <v>313.55020000000002</v>
      </c>
      <c r="CB372" s="21">
        <v>308.91417999999999</v>
      </c>
      <c r="CC372" s="21">
        <v>304.11147</v>
      </c>
      <c r="CD372" s="21">
        <v>139.37495999999999</v>
      </c>
      <c r="CE372" s="21">
        <v>137.4425</v>
      </c>
      <c r="CF372" s="21">
        <v>135.41003000000001</v>
      </c>
      <c r="CG372" s="21">
        <v>133.30474000000001</v>
      </c>
      <c r="CH372" s="21">
        <v>178.42908</v>
      </c>
      <c r="CI372" s="21">
        <v>175.95766</v>
      </c>
      <c r="CJ372" s="21">
        <v>173.35579000000001</v>
      </c>
      <c r="CK372" s="21">
        <v>170.66056</v>
      </c>
      <c r="CL372" s="21">
        <v>130.14863</v>
      </c>
      <c r="CM372" s="21">
        <v>128.34348</v>
      </c>
      <c r="CN372" s="21">
        <v>126.44553999999999</v>
      </c>
      <c r="CO372" s="21">
        <v>124.47960999999999</v>
      </c>
      <c r="CP372" s="21">
        <v>90.851709999999997</v>
      </c>
      <c r="CQ372" s="21">
        <v>89.590959999999995</v>
      </c>
      <c r="CR372" s="21">
        <v>88.265910000000005</v>
      </c>
      <c r="CS372" s="21">
        <v>86.893569999999997</v>
      </c>
      <c r="CT372" s="21">
        <v>150.06264999999999</v>
      </c>
      <c r="CU372" s="21">
        <v>147.98651000000001</v>
      </c>
      <c r="CV372" s="21">
        <v>145.79826</v>
      </c>
      <c r="CW372" s="21">
        <v>143.53148999999999</v>
      </c>
      <c r="CX372" s="21">
        <v>177.16791000000001</v>
      </c>
      <c r="CY372" s="21">
        <v>174.55074999999999</v>
      </c>
      <c r="CZ372" s="21">
        <v>171.92399</v>
      </c>
      <c r="DA372" s="21">
        <v>169.65185</v>
      </c>
      <c r="DB372" s="21">
        <v>325.52744999999999</v>
      </c>
      <c r="DC372" s="21">
        <v>321.02998000000002</v>
      </c>
      <c r="DD372" s="21">
        <v>316.28341999999998</v>
      </c>
      <c r="DE372" s="21">
        <v>311.36615</v>
      </c>
      <c r="DF372" s="21">
        <v>120.93324</v>
      </c>
      <c r="DG372" s="21">
        <v>119.25924000000001</v>
      </c>
      <c r="DH372" s="21">
        <v>117.49571</v>
      </c>
      <c r="DI372" s="21">
        <v>115.66896</v>
      </c>
    </row>
    <row r="373" spans="2:113" x14ac:dyDescent="0.25">
      <c r="B373" s="58" t="s">
        <v>504</v>
      </c>
      <c r="C373" s="21">
        <v>1259.6755000000001</v>
      </c>
      <c r="D373" s="21">
        <v>1241.4060999999999</v>
      </c>
      <c r="E373" s="21">
        <v>1222.81583</v>
      </c>
      <c r="F373" s="21">
        <v>1207.10905</v>
      </c>
      <c r="G373" s="21">
        <v>4875.3162199999997</v>
      </c>
      <c r="H373" s="21">
        <v>4804.61337</v>
      </c>
      <c r="I373" s="21">
        <v>4732.6579300000003</v>
      </c>
      <c r="J373" s="21">
        <v>4671.8730500000001</v>
      </c>
      <c r="K373" s="21">
        <v>-8288.9462999999996</v>
      </c>
      <c r="L373" s="21">
        <v>-8168.7340100000001</v>
      </c>
      <c r="M373" s="21">
        <v>-8046.39977</v>
      </c>
      <c r="N373" s="21">
        <v>-7943.0508399999999</v>
      </c>
      <c r="O373" s="21">
        <v>55.64434</v>
      </c>
      <c r="P373" s="21">
        <v>51.020499999999998</v>
      </c>
      <c r="Q373" s="21">
        <v>54.177250000000001</v>
      </c>
      <c r="R373" s="21">
        <v>53.334879999999998</v>
      </c>
      <c r="S373" s="21">
        <v>-218.13334</v>
      </c>
      <c r="T373" s="21">
        <v>-218.94074000000001</v>
      </c>
      <c r="U373" s="21">
        <v>-211.71887000000001</v>
      </c>
      <c r="V373" s="21">
        <v>-208.42742000000001</v>
      </c>
      <c r="W373" s="21">
        <v>-7805.4407199999996</v>
      </c>
      <c r="X373" s="21">
        <v>-7692.2423500000004</v>
      </c>
      <c r="Y373" s="21">
        <v>-7577.0364499999996</v>
      </c>
      <c r="Z373" s="21">
        <v>-7479.71994</v>
      </c>
      <c r="AA373" s="21">
        <v>-16.214649999999999</v>
      </c>
      <c r="AB373" s="21">
        <v>-18.332879999999999</v>
      </c>
      <c r="AC373" s="21">
        <v>-15.706009999999999</v>
      </c>
      <c r="AD373" s="21">
        <v>-15.498860000000001</v>
      </c>
      <c r="AE373" s="21">
        <v>-12.75061</v>
      </c>
      <c r="AF373" s="21">
        <v>-14.286569999999999</v>
      </c>
      <c r="AG373" s="21">
        <v>-12.34315</v>
      </c>
      <c r="AH373" s="21">
        <v>-12.17953</v>
      </c>
      <c r="AI373" s="21">
        <v>51.868650000000002</v>
      </c>
      <c r="AJ373" s="21">
        <v>49.421500000000002</v>
      </c>
      <c r="AK373" s="21">
        <v>50.357909999999997</v>
      </c>
      <c r="AL373" s="21">
        <v>49.692659999999997</v>
      </c>
      <c r="AM373" s="21">
        <v>-254.17146</v>
      </c>
      <c r="AN373" s="21">
        <v>-252.36823999999999</v>
      </c>
      <c r="AO373" s="21">
        <v>-246.63233</v>
      </c>
      <c r="AP373" s="21">
        <v>-243.37786</v>
      </c>
      <c r="AQ373" s="21">
        <v>-413.90356000000003</v>
      </c>
      <c r="AR373" s="21">
        <v>-409.56792999999999</v>
      </c>
      <c r="AS373" s="21">
        <v>-401.63238000000001</v>
      </c>
      <c r="AT373" s="21">
        <v>-396.32231000000002</v>
      </c>
      <c r="AU373" s="21">
        <v>-636.82135000000005</v>
      </c>
      <c r="AV373" s="21">
        <v>-629.27991999999995</v>
      </c>
      <c r="AW373" s="21">
        <v>-617.96514000000002</v>
      </c>
      <c r="AX373" s="21">
        <v>-609.80803000000003</v>
      </c>
      <c r="AY373" s="21">
        <v>-18499.322240000001</v>
      </c>
      <c r="AZ373" s="21">
        <v>-18226.89906</v>
      </c>
      <c r="BA373" s="21">
        <v>-17949.766370000001</v>
      </c>
      <c r="BB373" s="21">
        <v>-17714.96327</v>
      </c>
      <c r="BC373" s="21">
        <v>-41.295009999999998</v>
      </c>
      <c r="BD373" s="21">
        <v>-45.791640000000001</v>
      </c>
      <c r="BE373" s="21">
        <v>-39.890030000000003</v>
      </c>
      <c r="BF373" s="21">
        <v>-39.280279999999998</v>
      </c>
      <c r="BG373" s="21">
        <v>-12.80912</v>
      </c>
      <c r="BH373" s="21">
        <v>-17.29458</v>
      </c>
      <c r="BI373" s="21">
        <v>-12.269259999999999</v>
      </c>
      <c r="BJ373" s="21">
        <v>-12.10965</v>
      </c>
      <c r="BK373" s="21">
        <v>121.82015</v>
      </c>
      <c r="BL373" s="21">
        <v>116.40161999999999</v>
      </c>
      <c r="BM373" s="21">
        <v>118.31892000000001</v>
      </c>
      <c r="BN373" s="21">
        <v>116.75705000000001</v>
      </c>
      <c r="BO373" s="21">
        <v>-6.0042900000000001</v>
      </c>
      <c r="BP373" s="21">
        <v>-1.0764800000000001</v>
      </c>
      <c r="BQ373" s="21">
        <v>-1.05986</v>
      </c>
      <c r="BR373" s="21">
        <v>-12.28018</v>
      </c>
      <c r="BS373" s="21">
        <v>-16.494340000000001</v>
      </c>
      <c r="BT373" s="21">
        <v>-11.86365</v>
      </c>
      <c r="BU373" s="21">
        <v>-11.685449999999999</v>
      </c>
      <c r="BV373" s="21">
        <v>34.922919999999998</v>
      </c>
      <c r="BW373" s="21">
        <v>30.21332</v>
      </c>
      <c r="BX373" s="21">
        <v>34.096919999999997</v>
      </c>
      <c r="BY373" s="21">
        <v>33.566719999999997</v>
      </c>
      <c r="BZ373" s="21">
        <v>18.956379999999999</v>
      </c>
      <c r="CA373" s="21">
        <v>14.44689</v>
      </c>
      <c r="CB373" s="21">
        <v>18.50563</v>
      </c>
      <c r="CC373" s="21">
        <v>18.217829999999999</v>
      </c>
      <c r="CD373" s="21">
        <v>-158.53335999999999</v>
      </c>
      <c r="CE373" s="21">
        <v>-160.38773</v>
      </c>
      <c r="CF373" s="21">
        <v>-153.97032999999999</v>
      </c>
      <c r="CG373" s="21">
        <v>-151.58322000000001</v>
      </c>
      <c r="CH373" s="21">
        <v>-147.82644999999999</v>
      </c>
      <c r="CI373" s="21">
        <v>-149.92171999999999</v>
      </c>
      <c r="CJ373" s="21">
        <v>-143.56505000000001</v>
      </c>
      <c r="CK373" s="21">
        <v>-141.34009</v>
      </c>
      <c r="CL373" s="21">
        <v>-229.48527000000001</v>
      </c>
      <c r="CM373" s="21">
        <v>-230.28763000000001</v>
      </c>
      <c r="CN373" s="21">
        <v>-222.90956</v>
      </c>
      <c r="CO373" s="21">
        <v>-219.45086000000001</v>
      </c>
      <c r="CP373" s="21">
        <v>-266.85027000000002</v>
      </c>
      <c r="CQ373" s="21">
        <v>-267.12092000000001</v>
      </c>
      <c r="CR373" s="21">
        <v>-259.19621000000001</v>
      </c>
      <c r="CS373" s="21">
        <v>-255.16666000000001</v>
      </c>
      <c r="CT373" s="21">
        <v>-93.843000000000004</v>
      </c>
      <c r="CU373" s="21">
        <v>-95.868620000000007</v>
      </c>
      <c r="CV373" s="21">
        <v>-91.054280000000006</v>
      </c>
      <c r="CW373" s="21">
        <v>-89.638769999999994</v>
      </c>
      <c r="CX373" s="21">
        <v>-31.798770000000001</v>
      </c>
      <c r="CY373" s="21">
        <v>-34.525469999999999</v>
      </c>
      <c r="CZ373" s="21">
        <v>-30.79655</v>
      </c>
      <c r="DA373" s="21">
        <v>-30.388580000000001</v>
      </c>
      <c r="DB373" s="21">
        <v>15.57672</v>
      </c>
      <c r="DC373" s="21">
        <v>11.362220000000001</v>
      </c>
      <c r="DD373" s="21">
        <v>15.21106</v>
      </c>
      <c r="DE373" s="21">
        <v>14.97448</v>
      </c>
      <c r="DF373" s="21">
        <v>-165.30535</v>
      </c>
      <c r="DG373" s="21">
        <v>-166.14206999999999</v>
      </c>
      <c r="DH373" s="21">
        <v>-160.55152000000001</v>
      </c>
      <c r="DI373" s="21">
        <v>-158.05555000000001</v>
      </c>
    </row>
    <row r="374" spans="2:113" x14ac:dyDescent="0.25">
      <c r="B374" s="58" t="s">
        <v>505</v>
      </c>
      <c r="C374" s="21">
        <v>-18206.72637</v>
      </c>
      <c r="D374" s="21">
        <v>-17942.669519999999</v>
      </c>
      <c r="E374" s="21">
        <v>-17673.974910000001</v>
      </c>
      <c r="F374" s="21">
        <v>-17446.956849999999</v>
      </c>
      <c r="G374" s="21">
        <v>-31075.884590000001</v>
      </c>
      <c r="H374" s="21">
        <v>-30625.215649999998</v>
      </c>
      <c r="I374" s="21">
        <v>-30166.562539999999</v>
      </c>
      <c r="J374" s="21">
        <v>-29779.112000000001</v>
      </c>
      <c r="K374" s="21">
        <v>-17635.724730000002</v>
      </c>
      <c r="L374" s="21">
        <v>-17379.958689999999</v>
      </c>
      <c r="M374" s="21">
        <v>-17119.677960000001</v>
      </c>
      <c r="N374" s="21">
        <v>-16899.79076</v>
      </c>
      <c r="O374" s="21">
        <v>-332.0917</v>
      </c>
      <c r="P374" s="21">
        <v>-327.49538000000001</v>
      </c>
      <c r="Q374" s="21">
        <v>-322.65433999999999</v>
      </c>
      <c r="R374" s="21">
        <v>-317.63799999999998</v>
      </c>
      <c r="S374" s="21">
        <v>-67.780169999999998</v>
      </c>
      <c r="T374" s="21">
        <v>-66.829269999999994</v>
      </c>
      <c r="U374" s="21">
        <v>-65.841830000000002</v>
      </c>
      <c r="V374" s="21">
        <v>-64.818079999999995</v>
      </c>
      <c r="W374" s="21">
        <v>-16209.41352</v>
      </c>
      <c r="X374" s="21">
        <v>-15974.336579999999</v>
      </c>
      <c r="Y374" s="21">
        <v>-15735.090630000001</v>
      </c>
      <c r="Z374" s="21">
        <v>-15532.99525</v>
      </c>
      <c r="AA374" s="21">
        <v>-119.17227</v>
      </c>
      <c r="AB374" s="21">
        <v>-117.40982</v>
      </c>
      <c r="AC374" s="21">
        <v>-115.63907</v>
      </c>
      <c r="AD374" s="21">
        <v>-114.11145</v>
      </c>
      <c r="AE374" s="21">
        <v>-224.12299999999999</v>
      </c>
      <c r="AF374" s="21">
        <v>-220.81469999999999</v>
      </c>
      <c r="AG374" s="21">
        <v>-217.49072000000001</v>
      </c>
      <c r="AH374" s="21">
        <v>-214.61483999999999</v>
      </c>
      <c r="AI374" s="21">
        <v>-212.16038</v>
      </c>
      <c r="AJ374" s="21">
        <v>-209.02877000000001</v>
      </c>
      <c r="AK374" s="21">
        <v>-205.88095000000001</v>
      </c>
      <c r="AL374" s="21">
        <v>-203.15890999999999</v>
      </c>
      <c r="AM374" s="21">
        <v>6.7228899999999996</v>
      </c>
      <c r="AN374" s="21">
        <v>6.63232</v>
      </c>
      <c r="AO374" s="21">
        <v>6.5322800000000001</v>
      </c>
      <c r="AP374" s="21">
        <v>6.4466900000000003</v>
      </c>
      <c r="AQ374" s="21">
        <v>-14.971780000000001</v>
      </c>
      <c r="AR374" s="21">
        <v>-14.744249999999999</v>
      </c>
      <c r="AS374" s="21">
        <v>-14.522399999999999</v>
      </c>
      <c r="AT374" s="21">
        <v>-14.329840000000001</v>
      </c>
      <c r="AU374" s="21">
        <v>133.33365000000001</v>
      </c>
      <c r="AV374" s="21">
        <v>131.38363000000001</v>
      </c>
      <c r="AW374" s="21">
        <v>129.40183999999999</v>
      </c>
      <c r="AX374" s="21">
        <v>127.69408</v>
      </c>
      <c r="AY374" s="21">
        <v>-22140.17814</v>
      </c>
      <c r="AZ374" s="21">
        <v>-21814.139299999999</v>
      </c>
      <c r="BA374" s="21">
        <v>-21482.464049999999</v>
      </c>
      <c r="BB374" s="21">
        <v>-21201.4493</v>
      </c>
      <c r="BC374" s="21">
        <v>-402.36246</v>
      </c>
      <c r="BD374" s="21">
        <v>-396.78127999999998</v>
      </c>
      <c r="BE374" s="21">
        <v>-390.91611999999998</v>
      </c>
      <c r="BF374" s="21">
        <v>-384.83845000000002</v>
      </c>
      <c r="BG374" s="21">
        <v>-42.575719999999997</v>
      </c>
      <c r="BH374" s="21">
        <v>-41.929600000000001</v>
      </c>
      <c r="BI374" s="21">
        <v>-41.296770000000002</v>
      </c>
      <c r="BJ374" s="21">
        <v>-40.750810000000001</v>
      </c>
      <c r="BK374" s="21">
        <v>-420.28208999999998</v>
      </c>
      <c r="BL374" s="21">
        <v>-414.09188999999998</v>
      </c>
      <c r="BM374" s="21">
        <v>-407.84588000000002</v>
      </c>
      <c r="BN374" s="21">
        <v>-402.46384</v>
      </c>
      <c r="BO374" s="21">
        <v>-0.61224999999999996</v>
      </c>
      <c r="BP374" s="21">
        <v>-0.60387999999999997</v>
      </c>
      <c r="BQ374" s="21">
        <v>-0.59433999999999998</v>
      </c>
      <c r="BR374" s="21">
        <v>-402.78008</v>
      </c>
      <c r="BS374" s="21">
        <v>-397.20204000000001</v>
      </c>
      <c r="BT374" s="21">
        <v>-391.33053999999998</v>
      </c>
      <c r="BU374" s="21">
        <v>-385.24651</v>
      </c>
      <c r="BV374" s="21">
        <v>-380.62824999999998</v>
      </c>
      <c r="BW374" s="21">
        <v>-375.36095999999998</v>
      </c>
      <c r="BX374" s="21">
        <v>-369.81234000000001</v>
      </c>
      <c r="BY374" s="21">
        <v>-364.06283999999999</v>
      </c>
      <c r="BZ374" s="21">
        <v>-315.52634999999998</v>
      </c>
      <c r="CA374" s="21">
        <v>-311.15683999999999</v>
      </c>
      <c r="CB374" s="21">
        <v>-306.55739999999997</v>
      </c>
      <c r="CC374" s="21">
        <v>-301.79131000000001</v>
      </c>
      <c r="CD374" s="21">
        <v>-192.87823</v>
      </c>
      <c r="CE374" s="21">
        <v>-190.19622000000001</v>
      </c>
      <c r="CF374" s="21">
        <v>-187.38498000000001</v>
      </c>
      <c r="CG374" s="21">
        <v>-184.47164000000001</v>
      </c>
      <c r="CH374" s="21">
        <v>-63.029879999999999</v>
      </c>
      <c r="CI374" s="21">
        <v>-62.138019999999997</v>
      </c>
      <c r="CJ374" s="21">
        <v>-61.219970000000004</v>
      </c>
      <c r="CK374" s="21">
        <v>-60.268079999999998</v>
      </c>
      <c r="CL374" s="21">
        <v>-141.54306</v>
      </c>
      <c r="CM374" s="21">
        <v>-139.5692</v>
      </c>
      <c r="CN374" s="21">
        <v>-137.50640000000001</v>
      </c>
      <c r="CO374" s="21">
        <v>-135.36850999999999</v>
      </c>
      <c r="CP374" s="21">
        <v>-141.72594000000001</v>
      </c>
      <c r="CQ374" s="21">
        <v>-139.75462999999999</v>
      </c>
      <c r="CR374" s="21">
        <v>-137.6891</v>
      </c>
      <c r="CS374" s="21">
        <v>-135.54836</v>
      </c>
      <c r="CT374" s="21">
        <v>-180.63418999999999</v>
      </c>
      <c r="CU374" s="21">
        <v>-178.12895</v>
      </c>
      <c r="CV374" s="21">
        <v>-175.49601999999999</v>
      </c>
      <c r="CW374" s="21">
        <v>-172.76752999999999</v>
      </c>
      <c r="CX374" s="21">
        <v>-348.13202999999999</v>
      </c>
      <c r="CY374" s="21">
        <v>-342.99056999999999</v>
      </c>
      <c r="CZ374" s="21">
        <v>-337.82893999999999</v>
      </c>
      <c r="DA374" s="21">
        <v>-333.36156</v>
      </c>
      <c r="DB374" s="21">
        <v>-375.20262000000002</v>
      </c>
      <c r="DC374" s="21">
        <v>-370.01112000000001</v>
      </c>
      <c r="DD374" s="21">
        <v>-364.54156</v>
      </c>
      <c r="DE374" s="21">
        <v>-358.87401</v>
      </c>
      <c r="DF374" s="21">
        <v>1.78756</v>
      </c>
      <c r="DG374" s="21">
        <v>1.7760499999999999</v>
      </c>
      <c r="DH374" s="21">
        <v>1.74936</v>
      </c>
      <c r="DI374" s="21">
        <v>1.7222599999999999</v>
      </c>
    </row>
    <row r="375" spans="2:113" x14ac:dyDescent="0.25">
      <c r="B375" s="58" t="s">
        <v>506</v>
      </c>
      <c r="C375" s="21">
        <v>-15140.41726</v>
      </c>
      <c r="D375" s="21">
        <v>-14920.83188</v>
      </c>
      <c r="E375" s="21">
        <v>-14697.38982</v>
      </c>
      <c r="F375" s="21">
        <v>-14508.60529</v>
      </c>
      <c r="G375" s="21">
        <v>-19109.79522</v>
      </c>
      <c r="H375" s="21">
        <v>-18832.66099</v>
      </c>
      <c r="I375" s="21">
        <v>-18550.616989999999</v>
      </c>
      <c r="J375" s="21">
        <v>-18312.358270000001</v>
      </c>
      <c r="K375" s="21">
        <v>7261.2524999999996</v>
      </c>
      <c r="L375" s="21">
        <v>7155.9445599999999</v>
      </c>
      <c r="M375" s="21">
        <v>7048.7777699999997</v>
      </c>
      <c r="N375" s="21">
        <v>6958.2424199999996</v>
      </c>
      <c r="O375" s="21">
        <v>-186.82848000000001</v>
      </c>
      <c r="P375" s="21">
        <v>-183.51262</v>
      </c>
      <c r="Q375" s="21">
        <v>-179.38785999999999</v>
      </c>
      <c r="R375" s="21">
        <v>-203.39173</v>
      </c>
      <c r="S375" s="21">
        <v>342.80288999999999</v>
      </c>
      <c r="T375" s="21">
        <v>338.81353999999999</v>
      </c>
      <c r="U375" s="21">
        <v>335.33778000000001</v>
      </c>
      <c r="V375" s="21">
        <v>303.20251999999999</v>
      </c>
      <c r="W375" s="21">
        <v>9040.4491500000004</v>
      </c>
      <c r="X375" s="21">
        <v>8909.3400799999999</v>
      </c>
      <c r="Y375" s="21">
        <v>8775.9058299999997</v>
      </c>
      <c r="Z375" s="21">
        <v>8663.1915100000006</v>
      </c>
      <c r="AA375" s="21">
        <v>-59.39396</v>
      </c>
      <c r="AB375" s="21">
        <v>-57.937620000000003</v>
      </c>
      <c r="AC375" s="21">
        <v>-55.019570000000002</v>
      </c>
      <c r="AD375" s="21">
        <v>-70.345330000000004</v>
      </c>
      <c r="AE375" s="21">
        <v>-152.17141000000001</v>
      </c>
      <c r="AF375" s="21">
        <v>-149.50378000000001</v>
      </c>
      <c r="AG375" s="21">
        <v>-145.75672</v>
      </c>
      <c r="AH375" s="21">
        <v>-155.55914000000001</v>
      </c>
      <c r="AI375" s="21">
        <v>-118.19777000000001</v>
      </c>
      <c r="AJ375" s="21">
        <v>-116.04094000000001</v>
      </c>
      <c r="AK375" s="21">
        <v>-112.84135999999999</v>
      </c>
      <c r="AL375" s="21">
        <v>-122.81032</v>
      </c>
      <c r="AM375" s="21">
        <v>367.12121000000002</v>
      </c>
      <c r="AN375" s="21">
        <v>362.20531</v>
      </c>
      <c r="AO375" s="21">
        <v>358.42570000000001</v>
      </c>
      <c r="AP375" s="21">
        <v>340.41609</v>
      </c>
      <c r="AQ375" s="21">
        <v>814.80318999999997</v>
      </c>
      <c r="AR375" s="21">
        <v>803.23839999999996</v>
      </c>
      <c r="AS375" s="21">
        <v>792.70309999999995</v>
      </c>
      <c r="AT375" s="21">
        <v>770.02878999999996</v>
      </c>
      <c r="AU375" s="21">
        <v>906.92687999999998</v>
      </c>
      <c r="AV375" s="21">
        <v>894.05753000000004</v>
      </c>
      <c r="AW375" s="21">
        <v>882.17643999999996</v>
      </c>
      <c r="AX375" s="21">
        <v>857.92777000000001</v>
      </c>
      <c r="AY375" s="21">
        <v>1624.3273999999999</v>
      </c>
      <c r="AZ375" s="21">
        <v>1600.4073599999999</v>
      </c>
      <c r="BA375" s="21">
        <v>1576.0738100000001</v>
      </c>
      <c r="BB375" s="21">
        <v>1555.4570000000001</v>
      </c>
      <c r="BC375" s="21">
        <v>-244.05966000000001</v>
      </c>
      <c r="BD375" s="21">
        <v>-239.72746000000001</v>
      </c>
      <c r="BE375" s="21">
        <v>-234.17683</v>
      </c>
      <c r="BF375" s="21">
        <v>-266.09035999999998</v>
      </c>
      <c r="BG375" s="21">
        <v>-14.46912</v>
      </c>
      <c r="BH375" s="21">
        <v>-13.10066</v>
      </c>
      <c r="BI375" s="21">
        <v>-8.7580600000000004</v>
      </c>
      <c r="BJ375" s="21">
        <v>-41.11806</v>
      </c>
      <c r="BK375" s="21">
        <v>-232.00586999999999</v>
      </c>
      <c r="BL375" s="21">
        <v>-227.70094</v>
      </c>
      <c r="BM375" s="21">
        <v>-221.07532</v>
      </c>
      <c r="BN375" s="21">
        <v>-243.10398000000001</v>
      </c>
      <c r="BO375" s="21">
        <v>1.0641099999999999</v>
      </c>
      <c r="BP375" s="21">
        <v>2.8212899999999999</v>
      </c>
      <c r="BQ375" s="21">
        <v>-30.558440000000001</v>
      </c>
      <c r="BR375" s="21">
        <v>-257.91253999999998</v>
      </c>
      <c r="BS375" s="21">
        <v>-253.51541</v>
      </c>
      <c r="BT375" s="21">
        <v>-248.08405999999999</v>
      </c>
      <c r="BU375" s="21">
        <v>-274.64762999999999</v>
      </c>
      <c r="BV375" s="21">
        <v>-221.95761999999999</v>
      </c>
      <c r="BW375" s="21">
        <v>-218.08597</v>
      </c>
      <c r="BX375" s="21">
        <v>-213.26973000000001</v>
      </c>
      <c r="BY375" s="21">
        <v>-239.33206999999999</v>
      </c>
      <c r="BZ375" s="21">
        <v>-128.44105999999999</v>
      </c>
      <c r="CA375" s="21">
        <v>-125.85433</v>
      </c>
      <c r="CB375" s="21">
        <v>-122.45443</v>
      </c>
      <c r="CC375" s="21">
        <v>-150.20239000000001</v>
      </c>
      <c r="CD375" s="21">
        <v>118.2166</v>
      </c>
      <c r="CE375" s="21">
        <v>117.36498</v>
      </c>
      <c r="CF375" s="21">
        <v>117.19166</v>
      </c>
      <c r="CG375" s="21">
        <v>86.987269999999995</v>
      </c>
      <c r="CH375" s="21">
        <v>286.5068</v>
      </c>
      <c r="CI375" s="21">
        <v>283.35345000000001</v>
      </c>
      <c r="CJ375" s="21">
        <v>280.76519000000002</v>
      </c>
      <c r="CK375" s="21">
        <v>247.26633000000001</v>
      </c>
      <c r="CL375" s="21">
        <v>356.70758000000001</v>
      </c>
      <c r="CM375" s="21">
        <v>352.55536000000001</v>
      </c>
      <c r="CN375" s="21">
        <v>348.88261999999997</v>
      </c>
      <c r="CO375" s="21">
        <v>315.42845</v>
      </c>
      <c r="CP375" s="21">
        <v>370.29176999999999</v>
      </c>
      <c r="CQ375" s="21">
        <v>365.94995</v>
      </c>
      <c r="CR375" s="21">
        <v>361.98048999999997</v>
      </c>
      <c r="CS375" s="21">
        <v>328.45555000000002</v>
      </c>
      <c r="CT375" s="21">
        <v>57.62753</v>
      </c>
      <c r="CU375" s="21">
        <v>57.472270000000002</v>
      </c>
      <c r="CV375" s="21">
        <v>57.879800000000003</v>
      </c>
      <c r="CW375" s="21">
        <v>33.838209999999997</v>
      </c>
      <c r="CX375" s="21">
        <v>-224.77763999999999</v>
      </c>
      <c r="CY375" s="21">
        <v>-220.67619999999999</v>
      </c>
      <c r="CZ375" s="21">
        <v>-214.57838000000001</v>
      </c>
      <c r="DA375" s="21">
        <v>-233.55315999999999</v>
      </c>
      <c r="DB375" s="21">
        <v>-231.56541000000001</v>
      </c>
      <c r="DC375" s="21">
        <v>-227.60504</v>
      </c>
      <c r="DD375" s="21">
        <v>-222.77947</v>
      </c>
      <c r="DE375" s="21">
        <v>-246.98478</v>
      </c>
      <c r="DF375" s="21">
        <v>333.59935999999999</v>
      </c>
      <c r="DG375" s="21">
        <v>329.60196000000002</v>
      </c>
      <c r="DH375" s="21">
        <v>325.86950999999999</v>
      </c>
      <c r="DI375" s="21">
        <v>298.86277000000001</v>
      </c>
    </row>
    <row r="376" spans="2:113" x14ac:dyDescent="0.25">
      <c r="B376" s="58" t="s">
        <v>507</v>
      </c>
      <c r="C376" s="21">
        <v>-12349.3634</v>
      </c>
      <c r="D376" s="21">
        <v>-12170.257390000001</v>
      </c>
      <c r="E376" s="21">
        <v>-11988.005660000001</v>
      </c>
      <c r="F376" s="21">
        <v>-11834.02254</v>
      </c>
      <c r="G376" s="21">
        <v>-29205.808730000001</v>
      </c>
      <c r="H376" s="21">
        <v>-28782.260020000002</v>
      </c>
      <c r="I376" s="21">
        <v>-28351.207610000001</v>
      </c>
      <c r="J376" s="21">
        <v>-27987.072960000001</v>
      </c>
      <c r="K376" s="21">
        <v>-19455.01066</v>
      </c>
      <c r="L376" s="21">
        <v>-19172.86002</v>
      </c>
      <c r="M376" s="21">
        <v>-18885.72896</v>
      </c>
      <c r="N376" s="21">
        <v>-18643.158390000001</v>
      </c>
      <c r="O376" s="21">
        <v>-411.04818</v>
      </c>
      <c r="P376" s="21">
        <v>-408.02609999999999</v>
      </c>
      <c r="Q376" s="21">
        <v>-397.15296999999998</v>
      </c>
      <c r="R376" s="21">
        <v>-417.70202999999998</v>
      </c>
      <c r="S376" s="21">
        <v>-274.68714</v>
      </c>
      <c r="T376" s="21">
        <v>-273.53093999999999</v>
      </c>
      <c r="U376" s="21">
        <v>-264.44938000000002</v>
      </c>
      <c r="V376" s="21">
        <v>-287.06871000000001</v>
      </c>
      <c r="W376" s="21">
        <v>-19220.668549999999</v>
      </c>
      <c r="X376" s="21">
        <v>-18941.920900000001</v>
      </c>
      <c r="Y376" s="21">
        <v>-18658.229759999998</v>
      </c>
      <c r="Z376" s="21">
        <v>-18418.59071</v>
      </c>
      <c r="AA376" s="21">
        <v>-62.288200000000003</v>
      </c>
      <c r="AB376" s="21">
        <v>-62.867780000000003</v>
      </c>
      <c r="AC376" s="21">
        <v>-57.798050000000003</v>
      </c>
      <c r="AD376" s="21">
        <v>-73.087630000000004</v>
      </c>
      <c r="AE376" s="21">
        <v>-194.33582000000001</v>
      </c>
      <c r="AF376" s="21">
        <v>-192.56582</v>
      </c>
      <c r="AG376" s="21">
        <v>-186.64608000000001</v>
      </c>
      <c r="AH376" s="21">
        <v>-195.90396999999999</v>
      </c>
      <c r="AI376" s="21">
        <v>-324.27992999999998</v>
      </c>
      <c r="AJ376" s="21">
        <v>-320.56862000000001</v>
      </c>
      <c r="AK376" s="21">
        <v>-312.81087000000002</v>
      </c>
      <c r="AL376" s="21">
        <v>-320.11660999999998</v>
      </c>
      <c r="AM376" s="21">
        <v>-248.80556999999999</v>
      </c>
      <c r="AN376" s="21">
        <v>-246.37536</v>
      </c>
      <c r="AO376" s="21">
        <v>-239.27574000000001</v>
      </c>
      <c r="AP376" s="21">
        <v>-249.33826999999999</v>
      </c>
      <c r="AQ376" s="21">
        <v>91.019840000000002</v>
      </c>
      <c r="AR376" s="21">
        <v>88.554919999999996</v>
      </c>
      <c r="AS376" s="21">
        <v>90.336420000000004</v>
      </c>
      <c r="AT376" s="21">
        <v>77.017589999999998</v>
      </c>
      <c r="AU376" s="21">
        <v>83.044290000000004</v>
      </c>
      <c r="AV376" s="21">
        <v>80.667550000000006</v>
      </c>
      <c r="AW376" s="21">
        <v>82.665959999999998</v>
      </c>
      <c r="AX376" s="21">
        <v>69.051000000000002</v>
      </c>
      <c r="AY376" s="21">
        <v>101.5478</v>
      </c>
      <c r="AZ376" s="21">
        <v>100.05240000000001</v>
      </c>
      <c r="BA376" s="21">
        <v>98.531139999999994</v>
      </c>
      <c r="BB376" s="21">
        <v>97.242239999999995</v>
      </c>
      <c r="BC376" s="21">
        <v>-275.00547999999998</v>
      </c>
      <c r="BD376" s="21">
        <v>-274.69121000000001</v>
      </c>
      <c r="BE376" s="21">
        <v>-264.01409000000001</v>
      </c>
      <c r="BF376" s="21">
        <v>-295.46206000000001</v>
      </c>
      <c r="BG376" s="21">
        <v>-21.99916</v>
      </c>
      <c r="BH376" s="21">
        <v>-24.635169999999999</v>
      </c>
      <c r="BI376" s="21">
        <v>-15.90666</v>
      </c>
      <c r="BJ376" s="21">
        <v>-48.174520000000001</v>
      </c>
      <c r="BK376" s="21">
        <v>-600.01280999999994</v>
      </c>
      <c r="BL376" s="21">
        <v>-593.49094000000002</v>
      </c>
      <c r="BM376" s="21">
        <v>-578.11440000000005</v>
      </c>
      <c r="BN376" s="21">
        <v>-595.39838999999995</v>
      </c>
      <c r="BO376" s="21">
        <v>-4.3643000000000001</v>
      </c>
      <c r="BP376" s="21">
        <v>1.7484500000000001</v>
      </c>
      <c r="BQ376" s="21">
        <v>-31.614529999999998</v>
      </c>
      <c r="BR376" s="21">
        <v>-370.07044000000002</v>
      </c>
      <c r="BS376" s="21">
        <v>-367.97908999999999</v>
      </c>
      <c r="BT376" s="21">
        <v>-356.99329</v>
      </c>
      <c r="BU376" s="21">
        <v>-381.83364</v>
      </c>
      <c r="BV376" s="21">
        <v>-469.28478000000001</v>
      </c>
      <c r="BW376" s="21">
        <v>-465.71476999999999</v>
      </c>
      <c r="BX376" s="21">
        <v>-453.44189</v>
      </c>
      <c r="BY376" s="21">
        <v>-475.69393000000002</v>
      </c>
      <c r="BZ376" s="21">
        <v>-397.94324999999998</v>
      </c>
      <c r="CA376" s="21">
        <v>-395.37387000000001</v>
      </c>
      <c r="CB376" s="21">
        <v>-384.23770000000002</v>
      </c>
      <c r="CC376" s="21">
        <v>-407.83247999999998</v>
      </c>
      <c r="CD376" s="21">
        <v>-372.13943999999998</v>
      </c>
      <c r="CE376" s="21">
        <v>-369.78751999999997</v>
      </c>
      <c r="CF376" s="21">
        <v>-359.19866000000002</v>
      </c>
      <c r="CG376" s="21">
        <v>-381.84969000000001</v>
      </c>
      <c r="CH376" s="21">
        <v>-352.40854000000002</v>
      </c>
      <c r="CI376" s="21">
        <v>-350.39328999999998</v>
      </c>
      <c r="CJ376" s="21">
        <v>-339.97133000000002</v>
      </c>
      <c r="CK376" s="21">
        <v>-363.62693999999999</v>
      </c>
      <c r="CL376" s="21">
        <v>-223.13075000000001</v>
      </c>
      <c r="CM376" s="21">
        <v>-222.79024999999999</v>
      </c>
      <c r="CN376" s="21">
        <v>-214.45384000000001</v>
      </c>
      <c r="CO376" s="21">
        <v>-238.97531000000001</v>
      </c>
      <c r="CP376" s="21">
        <v>-203.38148000000001</v>
      </c>
      <c r="CQ376" s="21">
        <v>-203.30587</v>
      </c>
      <c r="CR376" s="21">
        <v>-195.35580999999999</v>
      </c>
      <c r="CS376" s="21">
        <v>-220.03835000000001</v>
      </c>
      <c r="CT376" s="21">
        <v>-325.14125999999999</v>
      </c>
      <c r="CU376" s="21">
        <v>-322.94121000000001</v>
      </c>
      <c r="CV376" s="21">
        <v>-313.92845</v>
      </c>
      <c r="CW376" s="21">
        <v>-332.07117</v>
      </c>
      <c r="CX376" s="21">
        <v>-258.22084000000001</v>
      </c>
      <c r="CY376" s="21">
        <v>-256.44306999999998</v>
      </c>
      <c r="CZ376" s="21">
        <v>-246.97470000000001</v>
      </c>
      <c r="DA376" s="21">
        <v>-265.51817999999997</v>
      </c>
      <c r="DB376" s="21">
        <v>-418.60595000000001</v>
      </c>
      <c r="DC376" s="21">
        <v>-415.57956999999999</v>
      </c>
      <c r="DD376" s="21">
        <v>-404.44758999999999</v>
      </c>
      <c r="DE376" s="21">
        <v>-425.77080000000001</v>
      </c>
      <c r="DF376" s="21">
        <v>-241.23074</v>
      </c>
      <c r="DG376" s="21">
        <v>-240.05264</v>
      </c>
      <c r="DH376" s="21">
        <v>-232.60834</v>
      </c>
      <c r="DI376" s="21">
        <v>-250.75452000000001</v>
      </c>
    </row>
    <row r="377" spans="2:113" x14ac:dyDescent="0.25">
      <c r="B377" s="58" t="s">
        <v>508</v>
      </c>
      <c r="C377" s="21">
        <v>8154.5896899999998</v>
      </c>
      <c r="D377" s="21">
        <v>8036.3215700000001</v>
      </c>
      <c r="E377" s="21">
        <v>7915.9762499999997</v>
      </c>
      <c r="F377" s="21">
        <v>7814.2973899999997</v>
      </c>
      <c r="G377" s="21">
        <v>-1662.61958</v>
      </c>
      <c r="H377" s="21">
        <v>-1638.50793</v>
      </c>
      <c r="I377" s="21">
        <v>-1613.96911</v>
      </c>
      <c r="J377" s="21">
        <v>-1593.2397599999999</v>
      </c>
      <c r="K377" s="21">
        <v>-10201.962960000001</v>
      </c>
      <c r="L377" s="21">
        <v>-10054.006719999999</v>
      </c>
      <c r="M377" s="21">
        <v>-9903.4387999999999</v>
      </c>
      <c r="N377" s="21">
        <v>-9776.2378499999995</v>
      </c>
      <c r="O377" s="21">
        <v>-220.90016</v>
      </c>
      <c r="P377" s="21">
        <v>-221.21665999999999</v>
      </c>
      <c r="Q377" s="21">
        <v>-214.53638000000001</v>
      </c>
      <c r="R377" s="21">
        <v>-211.20134999999999</v>
      </c>
      <c r="S377" s="21">
        <v>-307.81482999999997</v>
      </c>
      <c r="T377" s="21">
        <v>-306.90476999999998</v>
      </c>
      <c r="U377" s="21">
        <v>-298.88499999999999</v>
      </c>
      <c r="V377" s="21">
        <v>-294.23863</v>
      </c>
      <c r="W377" s="21">
        <v>-10701.61177</v>
      </c>
      <c r="X377" s="21">
        <v>-10546.411700000001</v>
      </c>
      <c r="Y377" s="21">
        <v>-10388.459210000001</v>
      </c>
      <c r="Z377" s="21">
        <v>-10255.033880000001</v>
      </c>
      <c r="AA377" s="21">
        <v>6.0276100000000001</v>
      </c>
      <c r="AB377" s="21">
        <v>3.8766799999999999</v>
      </c>
      <c r="AC377" s="21">
        <v>5.8780999999999999</v>
      </c>
      <c r="AD377" s="21">
        <v>5.8003</v>
      </c>
      <c r="AE377" s="21">
        <v>-22.34712</v>
      </c>
      <c r="AF377" s="21">
        <v>-23.52619</v>
      </c>
      <c r="AG377" s="21">
        <v>-21.6584</v>
      </c>
      <c r="AH377" s="21">
        <v>-21.371759999999998</v>
      </c>
      <c r="AI377" s="21">
        <v>-178.49354</v>
      </c>
      <c r="AJ377" s="21">
        <v>-177.33435</v>
      </c>
      <c r="AK377" s="21">
        <v>-173.19439</v>
      </c>
      <c r="AL377" s="21">
        <v>-170.90467000000001</v>
      </c>
      <c r="AM377" s="21">
        <v>-212.28598</v>
      </c>
      <c r="AN377" s="21">
        <v>-210.85717</v>
      </c>
      <c r="AO377" s="21">
        <v>-205.98562000000001</v>
      </c>
      <c r="AP377" s="21">
        <v>-203.26745</v>
      </c>
      <c r="AQ377" s="21">
        <v>-465.36606999999998</v>
      </c>
      <c r="AR377" s="21">
        <v>-460.05130000000003</v>
      </c>
      <c r="AS377" s="21">
        <v>-451.57745</v>
      </c>
      <c r="AT377" s="21">
        <v>-445.60721999999998</v>
      </c>
      <c r="AU377" s="21">
        <v>-698.43777</v>
      </c>
      <c r="AV377" s="21">
        <v>-689.76215000000002</v>
      </c>
      <c r="AW377" s="21">
        <v>-677.76131999999996</v>
      </c>
      <c r="AX377" s="21">
        <v>-668.81443000000002</v>
      </c>
      <c r="AY377" s="21">
        <v>-3957.3499000000002</v>
      </c>
      <c r="AZ377" s="21">
        <v>-3899.0735</v>
      </c>
      <c r="BA377" s="21">
        <v>-3839.7896500000002</v>
      </c>
      <c r="BB377" s="21">
        <v>-3789.5608900000002</v>
      </c>
      <c r="BC377" s="21">
        <v>-3.4599299999999999</v>
      </c>
      <c r="BD377" s="21">
        <v>-7.8305999999999996</v>
      </c>
      <c r="BE377" s="21">
        <v>-3.1351200000000001</v>
      </c>
      <c r="BF377" s="21">
        <v>-3.0942799999999999</v>
      </c>
      <c r="BG377" s="21">
        <v>-4.0794499999999996</v>
      </c>
      <c r="BH377" s="21">
        <v>-8.1010899999999992</v>
      </c>
      <c r="BI377" s="21">
        <v>-3.80383</v>
      </c>
      <c r="BJ377" s="21">
        <v>-3.7553200000000002</v>
      </c>
      <c r="BK377" s="21">
        <v>-417.73640999999998</v>
      </c>
      <c r="BL377" s="21">
        <v>-414.76377000000002</v>
      </c>
      <c r="BM377" s="21">
        <v>-405.29584</v>
      </c>
      <c r="BN377" s="21">
        <v>-399.94929999999999</v>
      </c>
      <c r="BO377" s="21">
        <v>-5.33101</v>
      </c>
      <c r="BP377" s="21">
        <v>-1.0154700000000001</v>
      </c>
      <c r="BQ377" s="21">
        <v>-1.0000599999999999</v>
      </c>
      <c r="BR377" s="21">
        <v>-64.146410000000003</v>
      </c>
      <c r="BS377" s="21">
        <v>-67.093389999999999</v>
      </c>
      <c r="BT377" s="21">
        <v>-62.259569999999997</v>
      </c>
      <c r="BU377" s="21">
        <v>-61.296410000000002</v>
      </c>
      <c r="BV377" s="21">
        <v>-162.77699999999999</v>
      </c>
      <c r="BW377" s="21">
        <v>-164.22345000000001</v>
      </c>
      <c r="BX377" s="21">
        <v>-158.01736</v>
      </c>
      <c r="BY377" s="21">
        <v>-155.56103999999999</v>
      </c>
      <c r="BZ377" s="21">
        <v>-261.54284999999999</v>
      </c>
      <c r="CA377" s="21">
        <v>-261.64134999999999</v>
      </c>
      <c r="CB377" s="21">
        <v>-254.04513</v>
      </c>
      <c r="CC377" s="21">
        <v>-250.0959</v>
      </c>
      <c r="CD377" s="21">
        <v>-228.10104000000001</v>
      </c>
      <c r="CE377" s="21">
        <v>-228.48608999999999</v>
      </c>
      <c r="CF377" s="21">
        <v>-221.56545</v>
      </c>
      <c r="CG377" s="21">
        <v>-218.12585000000001</v>
      </c>
      <c r="CH377" s="21">
        <v>-250.93089000000001</v>
      </c>
      <c r="CI377" s="21">
        <v>-251.08117999999999</v>
      </c>
      <c r="CJ377" s="21">
        <v>-243.74548999999999</v>
      </c>
      <c r="CK377" s="21">
        <v>-239.96135000000001</v>
      </c>
      <c r="CL377" s="21">
        <v>-322.39731999999998</v>
      </c>
      <c r="CM377" s="21">
        <v>-321.41656999999998</v>
      </c>
      <c r="CN377" s="21">
        <v>-313.18673000000001</v>
      </c>
      <c r="CO377" s="21">
        <v>-308.32285999999999</v>
      </c>
      <c r="CP377" s="21">
        <v>-362.03568999999999</v>
      </c>
      <c r="CQ377" s="21">
        <v>-360.49585999999999</v>
      </c>
      <c r="CR377" s="21">
        <v>-351.69054</v>
      </c>
      <c r="CS377" s="21">
        <v>-346.22323</v>
      </c>
      <c r="CT377" s="21">
        <v>-228.0848</v>
      </c>
      <c r="CU377" s="21">
        <v>-227.83856</v>
      </c>
      <c r="CV377" s="21">
        <v>-221.5052</v>
      </c>
      <c r="CW377" s="21">
        <v>-218.06178</v>
      </c>
      <c r="CX377" s="21">
        <v>-9.0681100000000008</v>
      </c>
      <c r="CY377" s="21">
        <v>-11.730740000000001</v>
      </c>
      <c r="CZ377" s="21">
        <v>-8.7434399999999997</v>
      </c>
      <c r="DA377" s="21">
        <v>-8.6272800000000007</v>
      </c>
      <c r="DB377" s="21">
        <v>-111.81198999999999</v>
      </c>
      <c r="DC377" s="21">
        <v>-113.76446</v>
      </c>
      <c r="DD377" s="21">
        <v>-108.57120999999999</v>
      </c>
      <c r="DE377" s="21">
        <v>-106.8836</v>
      </c>
      <c r="DF377" s="21">
        <v>-241.79219000000001</v>
      </c>
      <c r="DG377" s="21">
        <v>-241.18136000000001</v>
      </c>
      <c r="DH377" s="21">
        <v>-234.87539000000001</v>
      </c>
      <c r="DI377" s="21">
        <v>-231.22409999999999</v>
      </c>
    </row>
    <row r="378" spans="2:113" x14ac:dyDescent="0.25">
      <c r="B378" s="58" t="s">
        <v>509</v>
      </c>
      <c r="C378" s="21">
        <v>27473.460770000002</v>
      </c>
      <c r="D378" s="21">
        <v>27075.006069999999</v>
      </c>
      <c r="E378" s="21">
        <v>26669.55313</v>
      </c>
      <c r="F378" s="21">
        <v>26326.988979999998</v>
      </c>
      <c r="G378" s="21">
        <v>32708.144779999999</v>
      </c>
      <c r="H378" s="21">
        <v>32233.804459999999</v>
      </c>
      <c r="I378" s="21">
        <v>31751.06061</v>
      </c>
      <c r="J378" s="21">
        <v>31343.259239999999</v>
      </c>
      <c r="K378" s="21">
        <v>24270.343069999999</v>
      </c>
      <c r="L378" s="21">
        <v>23918.35699</v>
      </c>
      <c r="M378" s="21">
        <v>23560.157790000001</v>
      </c>
      <c r="N378" s="21">
        <v>23257.548299999999</v>
      </c>
      <c r="O378" s="21">
        <v>216.66555</v>
      </c>
      <c r="P378" s="21">
        <v>213.65879000000001</v>
      </c>
      <c r="Q378" s="21">
        <v>210.49959000000001</v>
      </c>
      <c r="R378" s="21">
        <v>207.22669999999999</v>
      </c>
      <c r="S378" s="21">
        <v>181.39147</v>
      </c>
      <c r="T378" s="21">
        <v>178.87135000000001</v>
      </c>
      <c r="U378" s="21">
        <v>176.22642999999999</v>
      </c>
      <c r="V378" s="21">
        <v>173.48638</v>
      </c>
      <c r="W378" s="21">
        <v>24530.83</v>
      </c>
      <c r="X378" s="21">
        <v>24175.071769999999</v>
      </c>
      <c r="Y378" s="21">
        <v>23813.004270000001</v>
      </c>
      <c r="Z378" s="21">
        <v>23507.159299999999</v>
      </c>
      <c r="AA378" s="21">
        <v>137.77745999999999</v>
      </c>
      <c r="AB378" s="21">
        <v>135.73869999999999</v>
      </c>
      <c r="AC378" s="21">
        <v>133.69157000000001</v>
      </c>
      <c r="AD378" s="21">
        <v>131.92678000000001</v>
      </c>
      <c r="AE378" s="21">
        <v>187.45382000000001</v>
      </c>
      <c r="AF378" s="21">
        <v>184.68378000000001</v>
      </c>
      <c r="AG378" s="21">
        <v>181.90371999999999</v>
      </c>
      <c r="AH378" s="21">
        <v>179.49919</v>
      </c>
      <c r="AI378" s="21">
        <v>123.26938</v>
      </c>
      <c r="AJ378" s="21">
        <v>121.44524</v>
      </c>
      <c r="AK378" s="21">
        <v>119.61639</v>
      </c>
      <c r="AL378" s="21">
        <v>118.03551</v>
      </c>
      <c r="AM378" s="21">
        <v>129.47483</v>
      </c>
      <c r="AN378" s="21">
        <v>127.56124</v>
      </c>
      <c r="AO378" s="21">
        <v>125.63663</v>
      </c>
      <c r="AP378" s="21">
        <v>123.9789</v>
      </c>
      <c r="AQ378" s="21">
        <v>173.47980999999999</v>
      </c>
      <c r="AR378" s="21">
        <v>170.91488000000001</v>
      </c>
      <c r="AS378" s="21">
        <v>168.3434</v>
      </c>
      <c r="AT378" s="21">
        <v>166.1182</v>
      </c>
      <c r="AU378" s="21">
        <v>47.720709999999997</v>
      </c>
      <c r="AV378" s="21">
        <v>47.008670000000002</v>
      </c>
      <c r="AW378" s="21">
        <v>46.299599999999998</v>
      </c>
      <c r="AX378" s="21">
        <v>45.688679999999998</v>
      </c>
      <c r="AY378" s="21">
        <v>-1599.32864</v>
      </c>
      <c r="AZ378" s="21">
        <v>-1575.77674</v>
      </c>
      <c r="BA378" s="21">
        <v>-1551.8176900000001</v>
      </c>
      <c r="BB378" s="21">
        <v>-1531.5181700000001</v>
      </c>
      <c r="BC378" s="21">
        <v>384.43849</v>
      </c>
      <c r="BD378" s="21">
        <v>379.09967999999998</v>
      </c>
      <c r="BE378" s="21">
        <v>373.49446999999998</v>
      </c>
      <c r="BF378" s="21">
        <v>367.68736000000001</v>
      </c>
      <c r="BG378" s="21">
        <v>51.137459999999997</v>
      </c>
      <c r="BH378" s="21">
        <v>50.360059999999997</v>
      </c>
      <c r="BI378" s="21">
        <v>49.600090000000002</v>
      </c>
      <c r="BJ378" s="21">
        <v>48.94706</v>
      </c>
      <c r="BK378" s="21">
        <v>204.00642999999999</v>
      </c>
      <c r="BL378" s="21">
        <v>200.98929000000001</v>
      </c>
      <c r="BM378" s="21">
        <v>197.95769000000001</v>
      </c>
      <c r="BN378" s="21">
        <v>195.34661</v>
      </c>
      <c r="BO378" s="21">
        <v>0.72579000000000005</v>
      </c>
      <c r="BP378" s="21">
        <v>0.71438000000000001</v>
      </c>
      <c r="BQ378" s="21">
        <v>0.70289000000000001</v>
      </c>
      <c r="BR378" s="21">
        <v>339.94418000000002</v>
      </c>
      <c r="BS378" s="21">
        <v>335.22928999999999</v>
      </c>
      <c r="BT378" s="21">
        <v>330.27276999999998</v>
      </c>
      <c r="BU378" s="21">
        <v>325.13774000000001</v>
      </c>
      <c r="BV378" s="21">
        <v>295.80946</v>
      </c>
      <c r="BW378" s="21">
        <v>291.70934999999997</v>
      </c>
      <c r="BX378" s="21">
        <v>287.39622000000003</v>
      </c>
      <c r="BY378" s="21">
        <v>282.92781000000002</v>
      </c>
      <c r="BZ378" s="21">
        <v>203.11969999999999</v>
      </c>
      <c r="CA378" s="21">
        <v>200.29787999999999</v>
      </c>
      <c r="CB378" s="21">
        <v>197.33614</v>
      </c>
      <c r="CC378" s="21">
        <v>194.26786999999999</v>
      </c>
      <c r="CD378" s="21">
        <v>204.82848000000001</v>
      </c>
      <c r="CE378" s="21">
        <v>201.97839999999999</v>
      </c>
      <c r="CF378" s="21">
        <v>198.99186</v>
      </c>
      <c r="CG378" s="21">
        <v>195.89784</v>
      </c>
      <c r="CH378" s="21">
        <v>175.56751</v>
      </c>
      <c r="CI378" s="21">
        <v>173.12022999999999</v>
      </c>
      <c r="CJ378" s="21">
        <v>170.56030999999999</v>
      </c>
      <c r="CK378" s="21">
        <v>167.9083</v>
      </c>
      <c r="CL378" s="21">
        <v>226.60070999999999</v>
      </c>
      <c r="CM378" s="21">
        <v>223.45052000000001</v>
      </c>
      <c r="CN378" s="21">
        <v>220.14654999999999</v>
      </c>
      <c r="CO378" s="21">
        <v>216.72366</v>
      </c>
      <c r="CP378" s="21">
        <v>217.88936000000001</v>
      </c>
      <c r="CQ378" s="21">
        <v>214.86519000000001</v>
      </c>
      <c r="CR378" s="21">
        <v>211.68813</v>
      </c>
      <c r="CS378" s="21">
        <v>208.39676</v>
      </c>
      <c r="CT378" s="21">
        <v>147.62125</v>
      </c>
      <c r="CU378" s="21">
        <v>145.5693</v>
      </c>
      <c r="CV378" s="21">
        <v>143.41677999999999</v>
      </c>
      <c r="CW378" s="21">
        <v>141.18686</v>
      </c>
      <c r="CX378" s="21">
        <v>315.86538000000002</v>
      </c>
      <c r="CY378" s="21">
        <v>311.19576999999998</v>
      </c>
      <c r="CZ378" s="21">
        <v>306.51267000000001</v>
      </c>
      <c r="DA378" s="21">
        <v>302.46093000000002</v>
      </c>
      <c r="DB378" s="21">
        <v>303.18022000000002</v>
      </c>
      <c r="DC378" s="21">
        <v>298.97953999999999</v>
      </c>
      <c r="DD378" s="21">
        <v>294.55896000000001</v>
      </c>
      <c r="DE378" s="21">
        <v>289.97922</v>
      </c>
      <c r="DF378" s="21">
        <v>124.08062</v>
      </c>
      <c r="DG378" s="21">
        <v>122.35429999999999</v>
      </c>
      <c r="DH378" s="21">
        <v>120.54501</v>
      </c>
      <c r="DI378" s="21">
        <v>118.67068</v>
      </c>
    </row>
    <row r="379" spans="2:113" x14ac:dyDescent="0.25">
      <c r="B379" s="58" t="s">
        <v>510</v>
      </c>
      <c r="C379" s="21">
        <v>4909.36823</v>
      </c>
      <c r="D379" s="21">
        <v>4838.1663900000003</v>
      </c>
      <c r="E379" s="21">
        <v>4765.7139999999999</v>
      </c>
      <c r="F379" s="21">
        <v>4704.49953</v>
      </c>
      <c r="G379" s="21">
        <v>-7351.0608099999999</v>
      </c>
      <c r="H379" s="21">
        <v>-7244.4542000000001</v>
      </c>
      <c r="I379" s="21">
        <v>-7135.95892</v>
      </c>
      <c r="J379" s="21">
        <v>-7044.30674</v>
      </c>
      <c r="K379" s="21">
        <v>-10305.493200000001</v>
      </c>
      <c r="L379" s="21">
        <v>-10156.03548</v>
      </c>
      <c r="M379" s="21">
        <v>-10003.93959</v>
      </c>
      <c r="N379" s="21">
        <v>-9875.4477900000002</v>
      </c>
      <c r="O379" s="21">
        <v>-167.46493000000001</v>
      </c>
      <c r="P379" s="21">
        <v>-176.29064</v>
      </c>
      <c r="Q379" s="21">
        <v>-151.76294999999999</v>
      </c>
      <c r="R379" s="21">
        <v>-174.10703000000001</v>
      </c>
      <c r="S379" s="21">
        <v>-193.60762</v>
      </c>
      <c r="T379" s="21">
        <v>-201.98884000000001</v>
      </c>
      <c r="U379" s="21">
        <v>-176.52766</v>
      </c>
      <c r="V379" s="21">
        <v>-198.44701000000001</v>
      </c>
      <c r="W379" s="21">
        <v>-10766.986010000001</v>
      </c>
      <c r="X379" s="21">
        <v>-10610.83785</v>
      </c>
      <c r="Y379" s="21">
        <v>-10451.92045</v>
      </c>
      <c r="Z379" s="21">
        <v>-10317.680050000001</v>
      </c>
      <c r="AA379" s="21">
        <v>20.609950000000001</v>
      </c>
      <c r="AB379" s="21">
        <v>13.53439</v>
      </c>
      <c r="AC379" s="21">
        <v>27.405740000000002</v>
      </c>
      <c r="AD379" s="21">
        <v>11.06494</v>
      </c>
      <c r="AE379" s="21">
        <v>-55.463160000000002</v>
      </c>
      <c r="AF379" s="21">
        <v>-59.596499999999999</v>
      </c>
      <c r="AG379" s="21">
        <v>-48.360010000000003</v>
      </c>
      <c r="AH379" s="21">
        <v>-59.396979999999999</v>
      </c>
      <c r="AI379" s="21">
        <v>-127.41025</v>
      </c>
      <c r="AJ379" s="21">
        <v>-130.36157</v>
      </c>
      <c r="AK379" s="21">
        <v>-118.35867</v>
      </c>
      <c r="AL379" s="21">
        <v>-128.19282999999999</v>
      </c>
      <c r="AM379" s="21">
        <v>-279.74007999999998</v>
      </c>
      <c r="AN379" s="21">
        <v>-281.18029000000001</v>
      </c>
      <c r="AO379" s="21">
        <v>-265.39541000000003</v>
      </c>
      <c r="AP379" s="21">
        <v>-275.04403000000002</v>
      </c>
      <c r="AQ379" s="21">
        <v>-75.642619999999994</v>
      </c>
      <c r="AR379" s="21">
        <v>-79.606470000000002</v>
      </c>
      <c r="AS379" s="21">
        <v>-67.769750000000002</v>
      </c>
      <c r="AT379" s="21">
        <v>-78.917659999999998</v>
      </c>
      <c r="AU379" s="21">
        <v>-94.433949999999996</v>
      </c>
      <c r="AV379" s="21">
        <v>-98.279420000000002</v>
      </c>
      <c r="AW379" s="21">
        <v>-85.83766</v>
      </c>
      <c r="AX379" s="21">
        <v>-97.149090000000001</v>
      </c>
      <c r="AY379" s="21">
        <v>2476.3136500000001</v>
      </c>
      <c r="AZ379" s="21">
        <v>2439.84717</v>
      </c>
      <c r="BA379" s="21">
        <v>2402.75027</v>
      </c>
      <c r="BB379" s="21">
        <v>2371.3195999999998</v>
      </c>
      <c r="BC379" s="21">
        <v>-30.527149999999999</v>
      </c>
      <c r="BD379" s="21">
        <v>-44.757489999999997</v>
      </c>
      <c r="BE379" s="21">
        <v>-14.623340000000001</v>
      </c>
      <c r="BF379" s="21">
        <v>-47.243639999999999</v>
      </c>
      <c r="BG379" s="21">
        <v>-7.6796600000000002</v>
      </c>
      <c r="BH379" s="21">
        <v>-20.978459999999998</v>
      </c>
      <c r="BI379" s="21">
        <v>7.8637600000000001</v>
      </c>
      <c r="BJ379" s="21">
        <v>-24.541270000000001</v>
      </c>
      <c r="BK379" s="21">
        <v>-316.35975000000002</v>
      </c>
      <c r="BL379" s="21">
        <v>-322.11122</v>
      </c>
      <c r="BM379" s="21">
        <v>-295.29892999999998</v>
      </c>
      <c r="BN379" s="21">
        <v>-316.20641999999998</v>
      </c>
      <c r="BO379" s="21">
        <v>-16.747620000000001</v>
      </c>
      <c r="BP379" s="21">
        <v>10.714359999999999</v>
      </c>
      <c r="BQ379" s="21">
        <v>-20.180779999999999</v>
      </c>
      <c r="BR379" s="21">
        <v>-94.249340000000004</v>
      </c>
      <c r="BS379" s="21">
        <v>-105.63427</v>
      </c>
      <c r="BT379" s="21">
        <v>-79.350129999999993</v>
      </c>
      <c r="BU379" s="21">
        <v>-106.23699000000001</v>
      </c>
      <c r="BV379" s="21">
        <v>-119.29712000000001</v>
      </c>
      <c r="BW379" s="21">
        <v>-129.87217999999999</v>
      </c>
      <c r="BX379" s="21">
        <v>-103.63104</v>
      </c>
      <c r="BY379" s="21">
        <v>-129.13037</v>
      </c>
      <c r="BZ379" s="21">
        <v>-222.05690999999999</v>
      </c>
      <c r="CA379" s="21">
        <v>-231.26123000000001</v>
      </c>
      <c r="CB379" s="21">
        <v>-203.89876000000001</v>
      </c>
      <c r="CC379" s="21">
        <v>-228.03534999999999</v>
      </c>
      <c r="CD379" s="21">
        <v>-252.10471000000001</v>
      </c>
      <c r="CE379" s="21">
        <v>-260.31905999999998</v>
      </c>
      <c r="CF379" s="21">
        <v>-233.67211</v>
      </c>
      <c r="CG379" s="21">
        <v>-256.13044000000002</v>
      </c>
      <c r="CH379" s="21">
        <v>-307.51321000000002</v>
      </c>
      <c r="CI379" s="21">
        <v>-315.22465</v>
      </c>
      <c r="CJ379" s="21">
        <v>-287.25312000000002</v>
      </c>
      <c r="CK379" s="21">
        <v>-309.50916000000001</v>
      </c>
      <c r="CL379" s="21">
        <v>-161.46521000000001</v>
      </c>
      <c r="CM379" s="21">
        <v>-170.7389</v>
      </c>
      <c r="CN379" s="21">
        <v>-145.78402</v>
      </c>
      <c r="CO379" s="21">
        <v>-169.24272999999999</v>
      </c>
      <c r="CP379" s="21">
        <v>-157.78308999999999</v>
      </c>
      <c r="CQ379" s="21">
        <v>-167.06109000000001</v>
      </c>
      <c r="CR379" s="21">
        <v>-142.22793999999999</v>
      </c>
      <c r="CS379" s="21">
        <v>-165.58189999999999</v>
      </c>
      <c r="CT379" s="21">
        <v>-228.61066</v>
      </c>
      <c r="CU379" s="21">
        <v>-235.05159</v>
      </c>
      <c r="CV379" s="21">
        <v>-212.49892</v>
      </c>
      <c r="CW379" s="21">
        <v>-230.44587999999999</v>
      </c>
      <c r="CX379" s="21">
        <v>-48.869979999999998</v>
      </c>
      <c r="CY379" s="21">
        <v>-57.328490000000002</v>
      </c>
      <c r="CZ379" s="21">
        <v>-37.264240000000001</v>
      </c>
      <c r="DA379" s="21">
        <v>-58.484169999999999</v>
      </c>
      <c r="DB379" s="21">
        <v>-100.33837</v>
      </c>
      <c r="DC379" s="21">
        <v>-110.51915</v>
      </c>
      <c r="DD379" s="21">
        <v>-86.330839999999995</v>
      </c>
      <c r="DE379" s="21">
        <v>-110.53164</v>
      </c>
      <c r="DF379" s="21">
        <v>-218.84479999999999</v>
      </c>
      <c r="DG379" s="21">
        <v>-224.84279000000001</v>
      </c>
      <c r="DH379" s="21">
        <v>-203.92036999999999</v>
      </c>
      <c r="DI379" s="21">
        <v>-220.81721999999999</v>
      </c>
    </row>
    <row r="380" spans="2:113" x14ac:dyDescent="0.25">
      <c r="B380" s="58" t="s">
        <v>511</v>
      </c>
      <c r="C380" s="21">
        <v>-16423.8531</v>
      </c>
      <c r="D380" s="21">
        <v>-16185.65372</v>
      </c>
      <c r="E380" s="21">
        <v>-15943.27073</v>
      </c>
      <c r="F380" s="21">
        <v>-15738.48315</v>
      </c>
      <c r="G380" s="21">
        <v>-57124.566339999998</v>
      </c>
      <c r="H380" s="21">
        <v>-56296.133999999998</v>
      </c>
      <c r="I380" s="21">
        <v>-55453.024940000003</v>
      </c>
      <c r="J380" s="21">
        <v>-54740.802450000003</v>
      </c>
      <c r="K380" s="21">
        <v>-62201.63953</v>
      </c>
      <c r="L380" s="21">
        <v>-61299.546349999997</v>
      </c>
      <c r="M380" s="21">
        <v>-60381.529750000002</v>
      </c>
      <c r="N380" s="21">
        <v>-59605.982150000003</v>
      </c>
      <c r="O380" s="21">
        <v>-842.22293999999999</v>
      </c>
      <c r="P380" s="21">
        <v>-841.31317999999999</v>
      </c>
      <c r="Q380" s="21">
        <v>-807.13217999999995</v>
      </c>
      <c r="R380" s="21">
        <v>-819.09483999999998</v>
      </c>
      <c r="S380" s="21">
        <v>-971.85410000000002</v>
      </c>
      <c r="T380" s="21">
        <v>-969.0616</v>
      </c>
      <c r="U380" s="21">
        <v>-932.46569999999997</v>
      </c>
      <c r="V380" s="21">
        <v>-942.41052999999999</v>
      </c>
      <c r="W380" s="21">
        <v>-64095.7601</v>
      </c>
      <c r="X380" s="21">
        <v>-63166.211669999997</v>
      </c>
      <c r="Y380" s="21">
        <v>-62220.177989999996</v>
      </c>
      <c r="Z380" s="21">
        <v>-61421.04623</v>
      </c>
      <c r="AA380" s="21">
        <v>-125.90149</v>
      </c>
      <c r="AB380" s="21">
        <v>-130.60838000000001</v>
      </c>
      <c r="AC380" s="21">
        <v>-114.57637</v>
      </c>
      <c r="AD380" s="21">
        <v>-129.02855</v>
      </c>
      <c r="AE380" s="21">
        <v>-359.21449999999999</v>
      </c>
      <c r="AF380" s="21">
        <v>-358.70945999999998</v>
      </c>
      <c r="AG380" s="21">
        <v>-342.99700000000001</v>
      </c>
      <c r="AH380" s="21">
        <v>-350.10957000000002</v>
      </c>
      <c r="AI380" s="21">
        <v>-618.79749000000004</v>
      </c>
      <c r="AJ380" s="21">
        <v>-614.34330999999997</v>
      </c>
      <c r="AK380" s="21">
        <v>-595.09473000000003</v>
      </c>
      <c r="AL380" s="21">
        <v>-598.57970999999998</v>
      </c>
      <c r="AM380" s="21">
        <v>-1019.3214</v>
      </c>
      <c r="AN380" s="21">
        <v>-1009.6902700000001</v>
      </c>
      <c r="AO380" s="21">
        <v>-982.97781999999995</v>
      </c>
      <c r="AP380" s="21">
        <v>-983.08493999999996</v>
      </c>
      <c r="AQ380" s="21">
        <v>-776.08686</v>
      </c>
      <c r="AR380" s="21">
        <v>-769.54673000000003</v>
      </c>
      <c r="AS380" s="21">
        <v>-747.39031999999997</v>
      </c>
      <c r="AT380" s="21">
        <v>-749.48604999999998</v>
      </c>
      <c r="AU380" s="21">
        <v>-920.74623999999994</v>
      </c>
      <c r="AV380" s="21">
        <v>-912.25719000000004</v>
      </c>
      <c r="AW380" s="21">
        <v>-887.60879</v>
      </c>
      <c r="AX380" s="21">
        <v>-888.25558000000001</v>
      </c>
      <c r="AY380" s="21">
        <v>2908.1259300000002</v>
      </c>
      <c r="AZ380" s="21">
        <v>2865.30053</v>
      </c>
      <c r="BA380" s="21">
        <v>2821.7347799999998</v>
      </c>
      <c r="BB380" s="21">
        <v>2784.82332</v>
      </c>
      <c r="BC380" s="21">
        <v>-533.44118000000003</v>
      </c>
      <c r="BD380" s="21">
        <v>-540.20677000000001</v>
      </c>
      <c r="BE380" s="21">
        <v>-502.88114999999999</v>
      </c>
      <c r="BF380" s="21">
        <v>-527.76737000000003</v>
      </c>
      <c r="BG380" s="21">
        <v>-59.533720000000002</v>
      </c>
      <c r="BH380" s="21">
        <v>-71.653919999999999</v>
      </c>
      <c r="BI380" s="21">
        <v>-42.052759999999999</v>
      </c>
      <c r="BJ380" s="21">
        <v>-73.795209999999997</v>
      </c>
      <c r="BK380" s="21">
        <v>-1322.6302700000001</v>
      </c>
      <c r="BL380" s="21">
        <v>-1313.2371700000001</v>
      </c>
      <c r="BM380" s="21">
        <v>-1271.5626199999999</v>
      </c>
      <c r="BN380" s="21">
        <v>-1279.49316</v>
      </c>
      <c r="BO380" s="21">
        <v>-17.066520000000001</v>
      </c>
      <c r="BP380" s="21">
        <v>10.3985</v>
      </c>
      <c r="BQ380" s="21">
        <v>-20.491910000000001</v>
      </c>
      <c r="BR380" s="21">
        <v>-677.19519000000003</v>
      </c>
      <c r="BS380" s="21">
        <v>-680.07037000000003</v>
      </c>
      <c r="BT380" s="21">
        <v>-645.44776999999999</v>
      </c>
      <c r="BU380" s="21">
        <v>-663.36739999999998</v>
      </c>
      <c r="BV380" s="21">
        <v>-817.6463</v>
      </c>
      <c r="BW380" s="21">
        <v>-818.12420999999995</v>
      </c>
      <c r="BX380" s="21">
        <v>-781.89287999999999</v>
      </c>
      <c r="BY380" s="21">
        <v>-796.64818000000002</v>
      </c>
      <c r="BZ380" s="21">
        <v>-967.61229000000003</v>
      </c>
      <c r="CA380" s="21">
        <v>-966.06079</v>
      </c>
      <c r="CB380" s="21">
        <v>-928.03187000000003</v>
      </c>
      <c r="CC380" s="21">
        <v>-940.69780000000003</v>
      </c>
      <c r="CD380" s="21">
        <v>-1066.5005200000001</v>
      </c>
      <c r="CE380" s="21">
        <v>-1063.01286</v>
      </c>
      <c r="CF380" s="21">
        <v>-1024.7134799999999</v>
      </c>
      <c r="CG380" s="21">
        <v>-1034.6412499999999</v>
      </c>
      <c r="CH380" s="21">
        <v>-1135.67731</v>
      </c>
      <c r="CI380" s="21">
        <v>-1131.4867300000001</v>
      </c>
      <c r="CJ380" s="21">
        <v>-1091.6658</v>
      </c>
      <c r="CK380" s="21">
        <v>-1101.17948</v>
      </c>
      <c r="CL380" s="21">
        <v>-943.22215000000006</v>
      </c>
      <c r="CM380" s="21">
        <v>-941.25391999999999</v>
      </c>
      <c r="CN380" s="21">
        <v>-905.11375999999996</v>
      </c>
      <c r="CO380" s="21">
        <v>-916.54426000000001</v>
      </c>
      <c r="CP380" s="21">
        <v>-955.21123999999998</v>
      </c>
      <c r="CQ380" s="21">
        <v>-953.03611999999998</v>
      </c>
      <c r="CR380" s="21">
        <v>-916.79346999999996</v>
      </c>
      <c r="CS380" s="21">
        <v>-927.87784999999997</v>
      </c>
      <c r="CT380" s="21">
        <v>-922.60153000000003</v>
      </c>
      <c r="CU380" s="21">
        <v>-919.08644000000004</v>
      </c>
      <c r="CV380" s="21">
        <v>-886.60437000000002</v>
      </c>
      <c r="CW380" s="21">
        <v>-893.87309000000005</v>
      </c>
      <c r="CX380" s="21">
        <v>-489.13414999999998</v>
      </c>
      <c r="CY380" s="21">
        <v>-490.80752000000001</v>
      </c>
      <c r="CZ380" s="21">
        <v>-464.25880000000001</v>
      </c>
      <c r="DA380" s="21">
        <v>-479.79131000000001</v>
      </c>
      <c r="DB380" s="21">
        <v>-721.83954000000006</v>
      </c>
      <c r="DC380" s="21">
        <v>-723.01318000000003</v>
      </c>
      <c r="DD380" s="21">
        <v>-689.93394999999998</v>
      </c>
      <c r="DE380" s="21">
        <v>-704.57335999999998</v>
      </c>
      <c r="DF380" s="21">
        <v>-881.76889000000006</v>
      </c>
      <c r="DG380" s="21">
        <v>-878.26107999999999</v>
      </c>
      <c r="DH380" s="21">
        <v>-847.85333000000003</v>
      </c>
      <c r="DI380" s="21">
        <v>-854.54988000000003</v>
      </c>
    </row>
    <row r="381" spans="2:113" x14ac:dyDescent="0.25">
      <c r="B381" s="58" t="s">
        <v>512</v>
      </c>
      <c r="C381" s="21">
        <v>6617.2513600000002</v>
      </c>
      <c r="D381" s="21">
        <v>6521.2796600000001</v>
      </c>
      <c r="E381" s="21">
        <v>6423.6223600000003</v>
      </c>
      <c r="F381" s="21">
        <v>6341.1124300000001</v>
      </c>
      <c r="G381" s="21">
        <v>-17354.444220000001</v>
      </c>
      <c r="H381" s="21">
        <v>-17102.766459999999</v>
      </c>
      <c r="I381" s="21">
        <v>-16846.62991</v>
      </c>
      <c r="J381" s="21">
        <v>-16630.256710000001</v>
      </c>
      <c r="K381" s="21">
        <v>-19821.12082</v>
      </c>
      <c r="L381" s="21">
        <v>-19533.66059</v>
      </c>
      <c r="M381" s="21">
        <v>-19241.126209999999</v>
      </c>
      <c r="N381" s="21">
        <v>-18993.990880000001</v>
      </c>
      <c r="O381" s="21">
        <v>-443.08771999999999</v>
      </c>
      <c r="P381" s="21">
        <v>-436.97588999999999</v>
      </c>
      <c r="Q381" s="21">
        <v>-430.51632000000001</v>
      </c>
      <c r="R381" s="21">
        <v>-423.82351</v>
      </c>
      <c r="S381" s="21">
        <v>-469.30432999999999</v>
      </c>
      <c r="T381" s="21">
        <v>-462.83093000000002</v>
      </c>
      <c r="U381" s="21">
        <v>-455.98912999999999</v>
      </c>
      <c r="V381" s="21">
        <v>-448.90030000000002</v>
      </c>
      <c r="W381" s="21">
        <v>-20958.697810000001</v>
      </c>
      <c r="X381" s="21">
        <v>-20654.7444</v>
      </c>
      <c r="Y381" s="21">
        <v>-20345.40048</v>
      </c>
      <c r="Z381" s="21">
        <v>-20084.092069999999</v>
      </c>
      <c r="AA381" s="21">
        <v>-1.0700799999999999</v>
      </c>
      <c r="AB381" s="21">
        <v>-1.0544100000000001</v>
      </c>
      <c r="AC381" s="21">
        <v>-1.0384899999999999</v>
      </c>
      <c r="AD381" s="21">
        <v>-1.0243599999999999</v>
      </c>
      <c r="AE381" s="21">
        <v>-146.17508000000001</v>
      </c>
      <c r="AF381" s="21">
        <v>-144.02185</v>
      </c>
      <c r="AG381" s="21">
        <v>-141.85383999999999</v>
      </c>
      <c r="AH381" s="21">
        <v>-139.97818000000001</v>
      </c>
      <c r="AI381" s="21">
        <v>-360.46427</v>
      </c>
      <c r="AJ381" s="21">
        <v>-355.15485999999999</v>
      </c>
      <c r="AK381" s="21">
        <v>-349.80651</v>
      </c>
      <c r="AL381" s="21">
        <v>-345.18218999999999</v>
      </c>
      <c r="AM381" s="21">
        <v>-476.42543000000001</v>
      </c>
      <c r="AN381" s="21">
        <v>-469.42264</v>
      </c>
      <c r="AO381" s="21">
        <v>-462.34005999999999</v>
      </c>
      <c r="AP381" s="21">
        <v>-456.23800999999997</v>
      </c>
      <c r="AQ381" s="21">
        <v>-277.72699</v>
      </c>
      <c r="AR381" s="21">
        <v>-273.63502</v>
      </c>
      <c r="AS381" s="21">
        <v>-269.51805999999999</v>
      </c>
      <c r="AT381" s="21">
        <v>-265.95467000000002</v>
      </c>
      <c r="AU381" s="21">
        <v>-326.08321999999998</v>
      </c>
      <c r="AV381" s="21">
        <v>-321.29282000000001</v>
      </c>
      <c r="AW381" s="21">
        <v>-316.44639000000001</v>
      </c>
      <c r="AX381" s="21">
        <v>-312.26835</v>
      </c>
      <c r="AY381" s="21">
        <v>-850.1979</v>
      </c>
      <c r="AZ381" s="21">
        <v>-837.67778999999996</v>
      </c>
      <c r="BA381" s="21">
        <v>-824.94123999999999</v>
      </c>
      <c r="BB381" s="21">
        <v>-814.15008</v>
      </c>
      <c r="BC381" s="21">
        <v>-149.31037000000001</v>
      </c>
      <c r="BD381" s="21">
        <v>-147.24957000000001</v>
      </c>
      <c r="BE381" s="21">
        <v>-145.07339999999999</v>
      </c>
      <c r="BF381" s="21">
        <v>-142.81847999999999</v>
      </c>
      <c r="BG381" s="21">
        <v>2.4374799999999999</v>
      </c>
      <c r="BH381" s="21">
        <v>2.4016299999999999</v>
      </c>
      <c r="BI381" s="21">
        <v>2.3654199999999999</v>
      </c>
      <c r="BJ381" s="21">
        <v>2.3350300000000002</v>
      </c>
      <c r="BK381" s="21">
        <v>-737.35727999999995</v>
      </c>
      <c r="BL381" s="21">
        <v>-726.52480000000003</v>
      </c>
      <c r="BM381" s="21">
        <v>-715.56619999999998</v>
      </c>
      <c r="BN381" s="21">
        <v>-706.12490000000003</v>
      </c>
      <c r="BO381" s="21">
        <v>4.3800000000000002E-3</v>
      </c>
      <c r="BP381" s="21">
        <v>3.63E-3</v>
      </c>
      <c r="BQ381" s="21">
        <v>3.2000000000000002E-3</v>
      </c>
      <c r="BR381" s="21">
        <v>-290.26916</v>
      </c>
      <c r="BS381" s="21">
        <v>-286.26467000000002</v>
      </c>
      <c r="BT381" s="21">
        <v>-282.03323999999998</v>
      </c>
      <c r="BU381" s="21">
        <v>-277.64891</v>
      </c>
      <c r="BV381" s="21">
        <v>-432.29043999999999</v>
      </c>
      <c r="BW381" s="21">
        <v>-426.32744000000002</v>
      </c>
      <c r="BX381" s="21">
        <v>-420.02535</v>
      </c>
      <c r="BY381" s="21">
        <v>-413.49567000000002</v>
      </c>
      <c r="BZ381" s="21">
        <v>-488.39416</v>
      </c>
      <c r="CA381" s="21">
        <v>-481.65737999999999</v>
      </c>
      <c r="CB381" s="21">
        <v>-474.53732000000002</v>
      </c>
      <c r="CC381" s="21">
        <v>-467.16016000000002</v>
      </c>
      <c r="CD381" s="21">
        <v>-524.92097000000001</v>
      </c>
      <c r="CE381" s="21">
        <v>-517.68025999999998</v>
      </c>
      <c r="CF381" s="21">
        <v>-510.02760999999998</v>
      </c>
      <c r="CG381" s="21">
        <v>-502.09868999999998</v>
      </c>
      <c r="CH381" s="21">
        <v>-559.35451</v>
      </c>
      <c r="CI381" s="21">
        <v>-551.63886000000002</v>
      </c>
      <c r="CJ381" s="21">
        <v>-543.48419000000001</v>
      </c>
      <c r="CK381" s="21">
        <v>-535.03513999999996</v>
      </c>
      <c r="CL381" s="21">
        <v>-423.19110000000001</v>
      </c>
      <c r="CM381" s="21">
        <v>-417.35343999999998</v>
      </c>
      <c r="CN381" s="21">
        <v>-411.18396999999999</v>
      </c>
      <c r="CO381" s="21">
        <v>-404.79174999999998</v>
      </c>
      <c r="CP381" s="21">
        <v>-411.38135999999997</v>
      </c>
      <c r="CQ381" s="21">
        <v>-405.70679000000001</v>
      </c>
      <c r="CR381" s="21">
        <v>-399.70951000000002</v>
      </c>
      <c r="CS381" s="21">
        <v>-393.49565999999999</v>
      </c>
      <c r="CT381" s="21">
        <v>-468.76519999999999</v>
      </c>
      <c r="CU381" s="21">
        <v>-462.29933999999997</v>
      </c>
      <c r="CV381" s="21">
        <v>-455.46532999999999</v>
      </c>
      <c r="CW381" s="21">
        <v>-448.38459999999998</v>
      </c>
      <c r="CX381" s="21">
        <v>-160.21431000000001</v>
      </c>
      <c r="CY381" s="21">
        <v>-157.85402999999999</v>
      </c>
      <c r="CZ381" s="21">
        <v>-155.47851</v>
      </c>
      <c r="DA381" s="21">
        <v>-153.42238</v>
      </c>
      <c r="DB381" s="21">
        <v>-360.85131000000001</v>
      </c>
      <c r="DC381" s="21">
        <v>-355.87364000000002</v>
      </c>
      <c r="DD381" s="21">
        <v>-350.61308000000002</v>
      </c>
      <c r="DE381" s="21">
        <v>-345.16251</v>
      </c>
      <c r="DF381" s="21">
        <v>-435.0419</v>
      </c>
      <c r="DG381" s="21">
        <v>-429.04118999999997</v>
      </c>
      <c r="DH381" s="21">
        <v>-422.69882999999999</v>
      </c>
      <c r="DI381" s="21">
        <v>-416.12749000000002</v>
      </c>
    </row>
    <row r="382" spans="2:113" x14ac:dyDescent="0.25">
      <c r="B382" s="58" t="s">
        <v>513</v>
      </c>
      <c r="C382" s="21">
        <v>13626.29429</v>
      </c>
      <c r="D382" s="21">
        <v>13428.66862</v>
      </c>
      <c r="E382" s="21">
        <v>13227.571970000001</v>
      </c>
      <c r="F382" s="21">
        <v>13057.66691</v>
      </c>
      <c r="G382" s="21">
        <v>11350.07667</v>
      </c>
      <c r="H382" s="21">
        <v>11185.4755</v>
      </c>
      <c r="I382" s="21">
        <v>11017.958210000001</v>
      </c>
      <c r="J382" s="21">
        <v>10876.44677</v>
      </c>
      <c r="K382" s="21">
        <v>541.375</v>
      </c>
      <c r="L382" s="21">
        <v>533.52359000000001</v>
      </c>
      <c r="M382" s="21">
        <v>525.53359</v>
      </c>
      <c r="N382" s="21">
        <v>518.78357000000005</v>
      </c>
      <c r="O382" s="21">
        <v>35.78857</v>
      </c>
      <c r="P382" s="21">
        <v>34.968589999999999</v>
      </c>
      <c r="Q382" s="21">
        <v>34.452640000000002</v>
      </c>
      <c r="R382" s="21">
        <v>33.916919999999998</v>
      </c>
      <c r="S382" s="21">
        <v>-253.31494000000001</v>
      </c>
      <c r="T382" s="21">
        <v>-250.14413999999999</v>
      </c>
      <c r="U382" s="21">
        <v>-246.44490999999999</v>
      </c>
      <c r="V382" s="21">
        <v>-242.61359999999999</v>
      </c>
      <c r="W382" s="21">
        <v>-1079.43833</v>
      </c>
      <c r="X382" s="21">
        <v>-1063.78378</v>
      </c>
      <c r="Y382" s="21">
        <v>-1047.8516099999999</v>
      </c>
      <c r="Z382" s="21">
        <v>-1034.3934099999999</v>
      </c>
      <c r="AA382" s="21">
        <v>39.984229999999997</v>
      </c>
      <c r="AB382" s="21">
        <v>39.19744</v>
      </c>
      <c r="AC382" s="21">
        <v>38.606999999999999</v>
      </c>
      <c r="AD382" s="21">
        <v>38.097830000000002</v>
      </c>
      <c r="AE382" s="21">
        <v>27.773109999999999</v>
      </c>
      <c r="AF382" s="21">
        <v>27.218710000000002</v>
      </c>
      <c r="AG382" s="21">
        <v>26.809570000000001</v>
      </c>
      <c r="AH382" s="21">
        <v>26.455549999999999</v>
      </c>
      <c r="AI382" s="21">
        <v>26.662310000000002</v>
      </c>
      <c r="AJ382" s="21">
        <v>26.12782</v>
      </c>
      <c r="AK382" s="21">
        <v>25.73488</v>
      </c>
      <c r="AL382" s="21">
        <v>25.395109999999999</v>
      </c>
      <c r="AM382" s="21">
        <v>-79.249399999999994</v>
      </c>
      <c r="AN382" s="21">
        <v>-78.247730000000004</v>
      </c>
      <c r="AO382" s="21">
        <v>-77.066559999999996</v>
      </c>
      <c r="AP382" s="21">
        <v>-76.049000000000007</v>
      </c>
      <c r="AQ382" s="21">
        <v>-396.67860999999999</v>
      </c>
      <c r="AR382" s="21">
        <v>-390.98248000000001</v>
      </c>
      <c r="AS382" s="21">
        <v>-385.09933999999998</v>
      </c>
      <c r="AT382" s="21">
        <v>-380.00783000000001</v>
      </c>
      <c r="AU382" s="21">
        <v>-259.67219</v>
      </c>
      <c r="AV382" s="21">
        <v>-256.01118000000002</v>
      </c>
      <c r="AW382" s="21">
        <v>-252.14892</v>
      </c>
      <c r="AX382" s="21">
        <v>-248.81958</v>
      </c>
      <c r="AY382" s="21">
        <v>-596.33867999999995</v>
      </c>
      <c r="AZ382" s="21">
        <v>-587.55692999999997</v>
      </c>
      <c r="BA382" s="21">
        <v>-578.62336000000005</v>
      </c>
      <c r="BB382" s="21">
        <v>-571.05431999999996</v>
      </c>
      <c r="BC382" s="21">
        <v>75.356399999999994</v>
      </c>
      <c r="BD382" s="21">
        <v>73.883840000000006</v>
      </c>
      <c r="BE382" s="21">
        <v>72.792360000000002</v>
      </c>
      <c r="BF382" s="21">
        <v>71.660529999999994</v>
      </c>
      <c r="BG382" s="21">
        <v>15.28989</v>
      </c>
      <c r="BH382" s="21">
        <v>14.67022</v>
      </c>
      <c r="BI382" s="21">
        <v>14.45027</v>
      </c>
      <c r="BJ382" s="21">
        <v>14.26097</v>
      </c>
      <c r="BK382" s="21">
        <v>9.88035</v>
      </c>
      <c r="BL382" s="21">
        <v>9.4287799999999997</v>
      </c>
      <c r="BM382" s="21">
        <v>9.2876799999999999</v>
      </c>
      <c r="BN382" s="21">
        <v>9.1660599999999999</v>
      </c>
      <c r="BO382" s="21">
        <v>-0.22169</v>
      </c>
      <c r="BP382" s="21">
        <v>-0.2175</v>
      </c>
      <c r="BQ382" s="21">
        <v>-0.21424000000000001</v>
      </c>
      <c r="BR382" s="21">
        <v>62.611870000000003</v>
      </c>
      <c r="BS382" s="21">
        <v>61.375909999999998</v>
      </c>
      <c r="BT382" s="21">
        <v>60.469209999999997</v>
      </c>
      <c r="BU382" s="21">
        <v>59.52899</v>
      </c>
      <c r="BV382" s="21">
        <v>78.182749999999999</v>
      </c>
      <c r="BW382" s="21">
        <v>76.746369999999999</v>
      </c>
      <c r="BX382" s="21">
        <v>75.613119999999995</v>
      </c>
      <c r="BY382" s="21">
        <v>74.437489999999997</v>
      </c>
      <c r="BZ382" s="21">
        <v>4.4526700000000003</v>
      </c>
      <c r="CA382" s="21">
        <v>4.0316999999999998</v>
      </c>
      <c r="CB382" s="21">
        <v>3.97295</v>
      </c>
      <c r="CC382" s="21">
        <v>3.9110800000000001</v>
      </c>
      <c r="CD382" s="21">
        <v>-14.0549</v>
      </c>
      <c r="CE382" s="21">
        <v>-14.20482</v>
      </c>
      <c r="CF382" s="21">
        <v>-13.994210000000001</v>
      </c>
      <c r="CG382" s="21">
        <v>-13.776759999999999</v>
      </c>
      <c r="CH382" s="21">
        <v>-88.168040000000005</v>
      </c>
      <c r="CI382" s="21">
        <v>-87.303420000000003</v>
      </c>
      <c r="CJ382" s="21">
        <v>-86.012119999999996</v>
      </c>
      <c r="CK382" s="21">
        <v>-84.675030000000007</v>
      </c>
      <c r="CL382" s="21">
        <v>-221.88417000000001</v>
      </c>
      <c r="CM382" s="21">
        <v>-219.16101</v>
      </c>
      <c r="CN382" s="21">
        <v>-215.9204</v>
      </c>
      <c r="CO382" s="21">
        <v>-212.56366</v>
      </c>
      <c r="CP382" s="21">
        <v>-162.73509999999999</v>
      </c>
      <c r="CQ382" s="21">
        <v>-160.82556</v>
      </c>
      <c r="CR382" s="21">
        <v>-158.44717</v>
      </c>
      <c r="CS382" s="21">
        <v>-155.98392999999999</v>
      </c>
      <c r="CT382" s="21">
        <v>-18.045839999999998</v>
      </c>
      <c r="CU382" s="21">
        <v>-18.078299999999999</v>
      </c>
      <c r="CV382" s="21">
        <v>-17.810009999999998</v>
      </c>
      <c r="CW382" s="21">
        <v>-17.533200000000001</v>
      </c>
      <c r="CX382" s="21">
        <v>54.264560000000003</v>
      </c>
      <c r="CY382" s="21">
        <v>53.195830000000001</v>
      </c>
      <c r="CZ382" s="21">
        <v>52.396380000000001</v>
      </c>
      <c r="DA382" s="21">
        <v>51.704470000000001</v>
      </c>
      <c r="DB382" s="21">
        <v>72.709540000000004</v>
      </c>
      <c r="DC382" s="21">
        <v>71.367919999999998</v>
      </c>
      <c r="DD382" s="21">
        <v>70.313609999999997</v>
      </c>
      <c r="DE382" s="21">
        <v>69.220370000000003</v>
      </c>
      <c r="DF382" s="21">
        <v>-175.62393</v>
      </c>
      <c r="DG382" s="21">
        <v>-173.46554</v>
      </c>
      <c r="DH382" s="21">
        <v>-170.90046000000001</v>
      </c>
      <c r="DI382" s="21">
        <v>-168.24359000000001</v>
      </c>
    </row>
    <row r="383" spans="2:113" x14ac:dyDescent="0.25">
      <c r="B383" s="58" t="s">
        <v>514</v>
      </c>
      <c r="C383" s="21">
        <v>8719.0739200000007</v>
      </c>
      <c r="D383" s="21">
        <v>8592.6189400000003</v>
      </c>
      <c r="E383" s="21">
        <v>8463.9429700000001</v>
      </c>
      <c r="F383" s="21">
        <v>8355.2256099999995</v>
      </c>
      <c r="G383" s="21">
        <v>7461.9360900000001</v>
      </c>
      <c r="H383" s="21">
        <v>7353.7215399999995</v>
      </c>
      <c r="I383" s="21">
        <v>7243.5898399999996</v>
      </c>
      <c r="J383" s="21">
        <v>7150.5552799999996</v>
      </c>
      <c r="K383" s="21">
        <v>-7406.8154500000001</v>
      </c>
      <c r="L383" s="21">
        <v>-7299.3964500000002</v>
      </c>
      <c r="M383" s="21">
        <v>-7190.08133</v>
      </c>
      <c r="N383" s="21">
        <v>-7097.7310699999998</v>
      </c>
      <c r="O383" s="21">
        <v>54.65551</v>
      </c>
      <c r="P383" s="21">
        <v>53.900570000000002</v>
      </c>
      <c r="Q383" s="21">
        <v>53.103180000000002</v>
      </c>
      <c r="R383" s="21">
        <v>52.277509999999999</v>
      </c>
      <c r="S383" s="21">
        <v>-406.76675</v>
      </c>
      <c r="T383" s="21">
        <v>-401.15778</v>
      </c>
      <c r="U383" s="21">
        <v>-395.22773000000001</v>
      </c>
      <c r="V383" s="21">
        <v>-389.08332999999999</v>
      </c>
      <c r="W383" s="21">
        <v>-8668.5202599999993</v>
      </c>
      <c r="X383" s="21">
        <v>-8542.8050899999998</v>
      </c>
      <c r="Y383" s="21">
        <v>-8414.8603999999996</v>
      </c>
      <c r="Z383" s="21">
        <v>-8306.7832099999996</v>
      </c>
      <c r="AA383" s="21">
        <v>8.9119499999999992</v>
      </c>
      <c r="AB383" s="21">
        <v>8.7795699999999997</v>
      </c>
      <c r="AC383" s="21">
        <v>8.6471900000000002</v>
      </c>
      <c r="AD383" s="21">
        <v>8.5335900000000002</v>
      </c>
      <c r="AE383" s="21">
        <v>-1.3933899999999999</v>
      </c>
      <c r="AF383" s="21">
        <v>-1.3737999999999999</v>
      </c>
      <c r="AG383" s="21">
        <v>-1.3531</v>
      </c>
      <c r="AH383" s="21">
        <v>-1.3347800000000001</v>
      </c>
      <c r="AI383" s="21">
        <v>68.644419999999997</v>
      </c>
      <c r="AJ383" s="21">
        <v>67.632409999999993</v>
      </c>
      <c r="AK383" s="21">
        <v>66.613939999999999</v>
      </c>
      <c r="AL383" s="21">
        <v>65.733800000000002</v>
      </c>
      <c r="AM383" s="21">
        <v>-114.1602</v>
      </c>
      <c r="AN383" s="21">
        <v>-112.4833</v>
      </c>
      <c r="AO383" s="21">
        <v>-110.78615000000001</v>
      </c>
      <c r="AP383" s="21">
        <v>-109.32357</v>
      </c>
      <c r="AQ383" s="21">
        <v>-809.09672</v>
      </c>
      <c r="AR383" s="21">
        <v>-797.17642999999998</v>
      </c>
      <c r="AS383" s="21">
        <v>-785.18254999999999</v>
      </c>
      <c r="AT383" s="21">
        <v>-774.80187999999998</v>
      </c>
      <c r="AU383" s="21">
        <v>-553.24576000000002</v>
      </c>
      <c r="AV383" s="21">
        <v>-545.11928</v>
      </c>
      <c r="AW383" s="21">
        <v>-536.89661999999998</v>
      </c>
      <c r="AX383" s="21">
        <v>-529.80804000000001</v>
      </c>
      <c r="AY383" s="21">
        <v>-266.54862000000003</v>
      </c>
      <c r="AZ383" s="21">
        <v>-262.6234</v>
      </c>
      <c r="BA383" s="21">
        <v>-258.63031000000001</v>
      </c>
      <c r="BB383" s="21">
        <v>-255.24714</v>
      </c>
      <c r="BC383" s="21">
        <v>-5.0946600000000002</v>
      </c>
      <c r="BD383" s="21">
        <v>-5.0267200000000001</v>
      </c>
      <c r="BE383" s="21">
        <v>-4.9531299999999998</v>
      </c>
      <c r="BF383" s="21">
        <v>-4.8762699999999999</v>
      </c>
      <c r="BG383" s="21">
        <v>3.6772900000000002</v>
      </c>
      <c r="BH383" s="21">
        <v>3.62053</v>
      </c>
      <c r="BI383" s="21">
        <v>3.56596</v>
      </c>
      <c r="BJ383" s="21">
        <v>3.52014</v>
      </c>
      <c r="BK383" s="21">
        <v>60.857080000000003</v>
      </c>
      <c r="BL383" s="21">
        <v>59.960920000000002</v>
      </c>
      <c r="BM383" s="21">
        <v>59.056539999999998</v>
      </c>
      <c r="BN383" s="21">
        <v>58.278289999999998</v>
      </c>
      <c r="BO383" s="21">
        <v>5.1979999999999998E-2</v>
      </c>
      <c r="BP383" s="21">
        <v>5.0540000000000002E-2</v>
      </c>
      <c r="BQ383" s="21">
        <v>4.9630000000000001E-2</v>
      </c>
      <c r="BR383" s="21">
        <v>26.902439999999999</v>
      </c>
      <c r="BS383" s="21">
        <v>26.52976</v>
      </c>
      <c r="BT383" s="21">
        <v>26.136949999999999</v>
      </c>
      <c r="BU383" s="21">
        <v>25.73048</v>
      </c>
      <c r="BV383" s="21">
        <v>109.97749</v>
      </c>
      <c r="BW383" s="21">
        <v>108.45946000000001</v>
      </c>
      <c r="BX383" s="21">
        <v>106.85543</v>
      </c>
      <c r="BY383" s="21">
        <v>105.19408</v>
      </c>
      <c r="BZ383" s="21">
        <v>-3.5157699999999998</v>
      </c>
      <c r="CA383" s="21">
        <v>-3.4685299999999999</v>
      </c>
      <c r="CB383" s="21">
        <v>-3.4178500000000001</v>
      </c>
      <c r="CC383" s="21">
        <v>-3.3648199999999999</v>
      </c>
      <c r="CD383" s="21">
        <v>-49.190190000000001</v>
      </c>
      <c r="CE383" s="21">
        <v>-48.513330000000003</v>
      </c>
      <c r="CF383" s="21">
        <v>-47.796680000000002</v>
      </c>
      <c r="CG383" s="21">
        <v>-47.053710000000002</v>
      </c>
      <c r="CH383" s="21">
        <v>-184.64216999999999</v>
      </c>
      <c r="CI383" s="21">
        <v>-182.09721999999999</v>
      </c>
      <c r="CJ383" s="21">
        <v>-179.40573000000001</v>
      </c>
      <c r="CK383" s="21">
        <v>-176.61667</v>
      </c>
      <c r="CL383" s="21">
        <v>-419.40571999999997</v>
      </c>
      <c r="CM383" s="21">
        <v>-413.62288000000001</v>
      </c>
      <c r="CN383" s="21">
        <v>-407.50855999999999</v>
      </c>
      <c r="CO383" s="21">
        <v>-401.17325</v>
      </c>
      <c r="CP383" s="21">
        <v>-348.17486000000002</v>
      </c>
      <c r="CQ383" s="21">
        <v>-343.37403</v>
      </c>
      <c r="CR383" s="21">
        <v>-338.29826000000003</v>
      </c>
      <c r="CS383" s="21">
        <v>-333.03892999999999</v>
      </c>
      <c r="CT383" s="21">
        <v>-40.204090000000001</v>
      </c>
      <c r="CU383" s="21">
        <v>-39.650570000000002</v>
      </c>
      <c r="CV383" s="21">
        <v>-39.064860000000003</v>
      </c>
      <c r="CW383" s="21">
        <v>-38.457610000000003</v>
      </c>
      <c r="CX383" s="21">
        <v>-9.2172800000000006</v>
      </c>
      <c r="CY383" s="21">
        <v>-9.0832099999999993</v>
      </c>
      <c r="CZ383" s="21">
        <v>-8.9464900000000007</v>
      </c>
      <c r="DA383" s="21">
        <v>-8.8274100000000004</v>
      </c>
      <c r="DB383" s="21">
        <v>81.961219999999997</v>
      </c>
      <c r="DC383" s="21">
        <v>80.829650000000001</v>
      </c>
      <c r="DD383" s="21">
        <v>79.634129999999999</v>
      </c>
      <c r="DE383" s="21">
        <v>78.395989999999998</v>
      </c>
      <c r="DF383" s="21">
        <v>-295.92975999999999</v>
      </c>
      <c r="DG383" s="21">
        <v>-291.84924000000001</v>
      </c>
      <c r="DH383" s="21">
        <v>-287.53507999999999</v>
      </c>
      <c r="DI383" s="21">
        <v>-283.06491999999997</v>
      </c>
    </row>
    <row r="384" spans="2:113" x14ac:dyDescent="0.25">
      <c r="B384" s="58" t="s">
        <v>515</v>
      </c>
      <c r="C384" s="21">
        <v>28018.523389999998</v>
      </c>
      <c r="D384" s="21">
        <v>27612.163509999998</v>
      </c>
      <c r="E384" s="21">
        <v>27198.666539999998</v>
      </c>
      <c r="F384" s="21">
        <v>26849.306049999999</v>
      </c>
      <c r="G384" s="21">
        <v>54312.300880000003</v>
      </c>
      <c r="H384" s="21">
        <v>53524.652600000001</v>
      </c>
      <c r="I384" s="21">
        <v>52723.050139999999</v>
      </c>
      <c r="J384" s="21">
        <v>52045.890650000001</v>
      </c>
      <c r="K384" s="21">
        <v>45948.048580000002</v>
      </c>
      <c r="L384" s="21">
        <v>45281.676740000003</v>
      </c>
      <c r="M384" s="21">
        <v>44603.542350000003</v>
      </c>
      <c r="N384" s="21">
        <v>44030.649100000002</v>
      </c>
      <c r="O384" s="21">
        <v>545.10415999999998</v>
      </c>
      <c r="P384" s="21">
        <v>553.04349999999999</v>
      </c>
      <c r="Q384" s="21">
        <v>521.39104999999995</v>
      </c>
      <c r="R384" s="21">
        <v>531.74120000000005</v>
      </c>
      <c r="S384" s="21">
        <v>425.40836000000002</v>
      </c>
      <c r="T384" s="21">
        <v>434.86565999999999</v>
      </c>
      <c r="U384" s="21">
        <v>404.42079000000001</v>
      </c>
      <c r="V384" s="21">
        <v>416.53991000000002</v>
      </c>
      <c r="W384" s="21">
        <v>46724.38293</v>
      </c>
      <c r="X384" s="21">
        <v>46046.76281</v>
      </c>
      <c r="Y384" s="21">
        <v>45357.125310000003</v>
      </c>
      <c r="Z384" s="21">
        <v>44774.576029999997</v>
      </c>
      <c r="AA384" s="21">
        <v>120.30929</v>
      </c>
      <c r="AB384" s="21">
        <v>127.88301</v>
      </c>
      <c r="AC384" s="21">
        <v>111.18114</v>
      </c>
      <c r="AD384" s="21">
        <v>121.05315</v>
      </c>
      <c r="AE384" s="21">
        <v>259.86356000000001</v>
      </c>
      <c r="AF384" s="21">
        <v>262.87911000000003</v>
      </c>
      <c r="AG384" s="21">
        <v>248.04532</v>
      </c>
      <c r="AH384" s="21">
        <v>253.0677</v>
      </c>
      <c r="AI384" s="21">
        <v>394.05752999999999</v>
      </c>
      <c r="AJ384" s="21">
        <v>394.93990000000002</v>
      </c>
      <c r="AK384" s="21">
        <v>378.41138000000001</v>
      </c>
      <c r="AL384" s="21">
        <v>381.52814000000001</v>
      </c>
      <c r="AM384" s="21">
        <v>407.04854</v>
      </c>
      <c r="AN384" s="21">
        <v>408.75922000000003</v>
      </c>
      <c r="AO384" s="21">
        <v>390.42279000000002</v>
      </c>
      <c r="AP384" s="21">
        <v>394.64537999999999</v>
      </c>
      <c r="AQ384" s="21">
        <v>167.90081000000001</v>
      </c>
      <c r="AR384" s="21">
        <v>172.44296</v>
      </c>
      <c r="AS384" s="21">
        <v>158.66237000000001</v>
      </c>
      <c r="AT384" s="21">
        <v>165.12215</v>
      </c>
      <c r="AU384" s="21">
        <v>234.60713999999999</v>
      </c>
      <c r="AV384" s="21">
        <v>238.39528999999999</v>
      </c>
      <c r="AW384" s="21">
        <v>223.27412000000001</v>
      </c>
      <c r="AX384" s="21">
        <v>229.17977999999999</v>
      </c>
      <c r="AY384" s="21">
        <v>-710.65963999999997</v>
      </c>
      <c r="AZ384" s="21">
        <v>-700.19438000000002</v>
      </c>
      <c r="BA384" s="21">
        <v>-689.54819999999995</v>
      </c>
      <c r="BB384" s="21">
        <v>-680.52814000000001</v>
      </c>
      <c r="BC384" s="21">
        <v>419.38776000000001</v>
      </c>
      <c r="BD384" s="21">
        <v>433.87142</v>
      </c>
      <c r="BE384" s="21">
        <v>396.08260999999999</v>
      </c>
      <c r="BF384" s="21">
        <v>414.40508</v>
      </c>
      <c r="BG384" s="21">
        <v>66.430210000000002</v>
      </c>
      <c r="BH384" s="21">
        <v>83.96651</v>
      </c>
      <c r="BI384" s="21">
        <v>52.77131</v>
      </c>
      <c r="BJ384" s="21">
        <v>75.004559999999998</v>
      </c>
      <c r="BK384" s="21">
        <v>790.28774999999996</v>
      </c>
      <c r="BL384" s="21">
        <v>793.08712000000003</v>
      </c>
      <c r="BM384" s="21">
        <v>757.99694999999997</v>
      </c>
      <c r="BN384" s="21">
        <v>765.67062999999996</v>
      </c>
      <c r="BO384" s="21">
        <v>23.84319</v>
      </c>
      <c r="BP384" s="21">
        <v>-5.3984300000000003</v>
      </c>
      <c r="BQ384" s="21">
        <v>17.456880000000002</v>
      </c>
      <c r="BR384" s="21">
        <v>496.47829000000002</v>
      </c>
      <c r="BS384" s="21">
        <v>507.19389999999999</v>
      </c>
      <c r="BT384" s="21">
        <v>473.31817000000001</v>
      </c>
      <c r="BU384" s="21">
        <v>486.93630999999999</v>
      </c>
      <c r="BV384" s="21">
        <v>582.69686000000002</v>
      </c>
      <c r="BW384" s="21">
        <v>591.60902999999996</v>
      </c>
      <c r="BX384" s="21">
        <v>556.84637999999995</v>
      </c>
      <c r="BY384" s="21">
        <v>568.42651000000001</v>
      </c>
      <c r="BZ384" s="21">
        <v>561.42921000000001</v>
      </c>
      <c r="CA384" s="21">
        <v>570.71383000000003</v>
      </c>
      <c r="CB384" s="21">
        <v>536.63554999999997</v>
      </c>
      <c r="CC384" s="21">
        <v>548.69268999999997</v>
      </c>
      <c r="CD384" s="21">
        <v>521.49788000000001</v>
      </c>
      <c r="CE384" s="21">
        <v>530.53484000000003</v>
      </c>
      <c r="CF384" s="21">
        <v>498.30331999999999</v>
      </c>
      <c r="CG384" s="21">
        <v>510.06894</v>
      </c>
      <c r="CH384" s="21">
        <v>496.84714000000002</v>
      </c>
      <c r="CI384" s="21">
        <v>506.58911999999998</v>
      </c>
      <c r="CJ384" s="21">
        <v>474.15924999999999</v>
      </c>
      <c r="CK384" s="21">
        <v>486.77501000000001</v>
      </c>
      <c r="CL384" s="21">
        <v>412.89767999999998</v>
      </c>
      <c r="CM384" s="21">
        <v>423.13283000000001</v>
      </c>
      <c r="CN384" s="21">
        <v>392.93434000000002</v>
      </c>
      <c r="CO384" s="21">
        <v>406.02516000000003</v>
      </c>
      <c r="CP384" s="21">
        <v>419.72370999999998</v>
      </c>
      <c r="CQ384" s="21">
        <v>429.80590000000001</v>
      </c>
      <c r="CR384" s="21">
        <v>399.54397</v>
      </c>
      <c r="CS384" s="21">
        <v>412.39843000000002</v>
      </c>
      <c r="CT384" s="21">
        <v>452.63981999999999</v>
      </c>
      <c r="CU384" s="21">
        <v>459.72717</v>
      </c>
      <c r="CV384" s="21">
        <v>432.48775999999998</v>
      </c>
      <c r="CW384" s="21">
        <v>441.65478999999999</v>
      </c>
      <c r="CX384" s="21">
        <v>369.97178000000002</v>
      </c>
      <c r="CY384" s="21">
        <v>377.20038</v>
      </c>
      <c r="CZ384" s="21">
        <v>351.33818000000002</v>
      </c>
      <c r="DA384" s="21">
        <v>362.11898000000002</v>
      </c>
      <c r="DB384" s="21">
        <v>526.47852</v>
      </c>
      <c r="DC384" s="21">
        <v>535.24962000000005</v>
      </c>
      <c r="DD384" s="21">
        <v>503.21963</v>
      </c>
      <c r="DE384" s="21">
        <v>514.45624999999995</v>
      </c>
      <c r="DF384" s="21">
        <v>363.10788000000002</v>
      </c>
      <c r="DG384" s="21">
        <v>370.61662999999999</v>
      </c>
      <c r="DH384" s="21">
        <v>346.28992</v>
      </c>
      <c r="DI384" s="21">
        <v>355.89922999999999</v>
      </c>
    </row>
    <row r="385" spans="2:113" x14ac:dyDescent="0.25">
      <c r="B385" s="58" t="s">
        <v>516</v>
      </c>
      <c r="C385" s="21">
        <v>5056.72822</v>
      </c>
      <c r="D385" s="21">
        <v>4983.3891899999999</v>
      </c>
      <c r="E385" s="21">
        <v>4908.76206</v>
      </c>
      <c r="F385" s="21">
        <v>4845.7101599999996</v>
      </c>
      <c r="G385" s="21">
        <v>2445.78926</v>
      </c>
      <c r="H385" s="21">
        <v>2410.3199100000002</v>
      </c>
      <c r="I385" s="21">
        <v>2374.2221800000002</v>
      </c>
      <c r="J385" s="21">
        <v>2343.7283600000001</v>
      </c>
      <c r="K385" s="21">
        <v>-7571.0112099999997</v>
      </c>
      <c r="L385" s="21">
        <v>-7461.2109300000002</v>
      </c>
      <c r="M385" s="21">
        <v>-7349.4724900000001</v>
      </c>
      <c r="N385" s="21">
        <v>-7255.0749900000001</v>
      </c>
      <c r="O385" s="21">
        <v>-138.24073999999999</v>
      </c>
      <c r="P385" s="21">
        <v>-120.98371</v>
      </c>
      <c r="Q385" s="21">
        <v>-142.48184000000001</v>
      </c>
      <c r="R385" s="21">
        <v>-121.95538000000001</v>
      </c>
      <c r="S385" s="21">
        <v>-345.89339999999999</v>
      </c>
      <c r="T385" s="21">
        <v>-325.92183999999997</v>
      </c>
      <c r="U385" s="21">
        <v>-344.90532999999999</v>
      </c>
      <c r="V385" s="21">
        <v>-321.30000999999999</v>
      </c>
      <c r="W385" s="21">
        <v>-8834.6455100000003</v>
      </c>
      <c r="X385" s="21">
        <v>-8706.5211099999997</v>
      </c>
      <c r="Y385" s="21">
        <v>-8576.1244600000009</v>
      </c>
      <c r="Z385" s="21">
        <v>-8465.9760600000009</v>
      </c>
      <c r="AA385" s="21">
        <v>-23.812840000000001</v>
      </c>
      <c r="AB385" s="21">
        <v>-14.11496</v>
      </c>
      <c r="AC385" s="21">
        <v>-28.662279999999999</v>
      </c>
      <c r="AD385" s="21">
        <v>-16.953700000000001</v>
      </c>
      <c r="AE385" s="21">
        <v>-35.330219999999997</v>
      </c>
      <c r="AF385" s="21">
        <v>-27.974170000000001</v>
      </c>
      <c r="AG385" s="21">
        <v>-38.403100000000002</v>
      </c>
      <c r="AH385" s="21">
        <v>-29.613990000000001</v>
      </c>
      <c r="AI385" s="21">
        <v>-109.76681000000001</v>
      </c>
      <c r="AJ385" s="21">
        <v>-101.48347</v>
      </c>
      <c r="AK385" s="21">
        <v>-110.49086</v>
      </c>
      <c r="AL385" s="21">
        <v>-100.94589999999999</v>
      </c>
      <c r="AM385" s="21">
        <v>-232.05163999999999</v>
      </c>
      <c r="AN385" s="21">
        <v>-220.97273999999999</v>
      </c>
      <c r="AO385" s="21">
        <v>-229.75031000000001</v>
      </c>
      <c r="AP385" s="21">
        <v>-217.38677000000001</v>
      </c>
      <c r="AQ385" s="21">
        <v>-649.33204999999998</v>
      </c>
      <c r="AR385" s="21">
        <v>-632.78637000000003</v>
      </c>
      <c r="AS385" s="21">
        <v>-634.37831000000006</v>
      </c>
      <c r="AT385" s="21">
        <v>-617.49036000000001</v>
      </c>
      <c r="AU385" s="21">
        <v>-551.79663000000005</v>
      </c>
      <c r="AV385" s="21">
        <v>-536.48920999999996</v>
      </c>
      <c r="AW385" s="21">
        <v>-539.85109999999997</v>
      </c>
      <c r="AX385" s="21">
        <v>-523.92445999999995</v>
      </c>
      <c r="AY385" s="21">
        <v>1929.4601700000001</v>
      </c>
      <c r="AZ385" s="21">
        <v>1901.0467200000001</v>
      </c>
      <c r="BA385" s="21">
        <v>1872.1420700000001</v>
      </c>
      <c r="BB385" s="21">
        <v>1847.6523500000001</v>
      </c>
      <c r="BC385" s="21">
        <v>-66.723039999999997</v>
      </c>
      <c r="BD385" s="21">
        <v>-45.585889999999999</v>
      </c>
      <c r="BE385" s="21">
        <v>-76.151600000000002</v>
      </c>
      <c r="BF385" s="21">
        <v>-50.590389999999999</v>
      </c>
      <c r="BG385" s="21">
        <v>15.074070000000001</v>
      </c>
      <c r="BH385" s="21">
        <v>33.388849999999998</v>
      </c>
      <c r="BI385" s="21">
        <v>2.9615499999999999</v>
      </c>
      <c r="BJ385" s="21">
        <v>25.847850000000001</v>
      </c>
      <c r="BK385" s="21">
        <v>-217.19604000000001</v>
      </c>
      <c r="BL385" s="21">
        <v>-199.63255000000001</v>
      </c>
      <c r="BM385" s="21">
        <v>-219.65822</v>
      </c>
      <c r="BN385" s="21">
        <v>-199.15502000000001</v>
      </c>
      <c r="BO385" s="21">
        <v>23.09159</v>
      </c>
      <c r="BP385" s="21">
        <v>-6.1387</v>
      </c>
      <c r="BQ385" s="21">
        <v>16.72795</v>
      </c>
      <c r="BR385" s="21">
        <v>-82.944360000000003</v>
      </c>
      <c r="BS385" s="21">
        <v>-64.316640000000007</v>
      </c>
      <c r="BT385" s="21">
        <v>-89.582480000000004</v>
      </c>
      <c r="BU385" s="21">
        <v>-67.335800000000006</v>
      </c>
      <c r="BV385" s="21">
        <v>-139.67679999999999</v>
      </c>
      <c r="BW385" s="21">
        <v>-120.91398</v>
      </c>
      <c r="BX385" s="21">
        <v>-144.94236000000001</v>
      </c>
      <c r="BY385" s="21">
        <v>-122.60472</v>
      </c>
      <c r="BZ385" s="21">
        <v>-161.58691999999999</v>
      </c>
      <c r="CA385" s="21">
        <v>-142.44280000000001</v>
      </c>
      <c r="CB385" s="21">
        <v>-165.77727999999999</v>
      </c>
      <c r="CC385" s="21">
        <v>-142.95305999999999</v>
      </c>
      <c r="CD385" s="21">
        <v>-206.47515999999999</v>
      </c>
      <c r="CE385" s="21">
        <v>-187.50627</v>
      </c>
      <c r="CF385" s="21">
        <v>-208.9204</v>
      </c>
      <c r="CG385" s="21">
        <v>-186.31395000000001</v>
      </c>
      <c r="CH385" s="21">
        <v>-332.49959999999999</v>
      </c>
      <c r="CI385" s="21">
        <v>-311.44556</v>
      </c>
      <c r="CJ385" s="21">
        <v>-331.55162000000001</v>
      </c>
      <c r="CK385" s="21">
        <v>-306.58535999999998</v>
      </c>
      <c r="CL385" s="21">
        <v>-394.11626999999999</v>
      </c>
      <c r="CM385" s="21">
        <v>-372.87398000000002</v>
      </c>
      <c r="CN385" s="21">
        <v>-391.08049999999997</v>
      </c>
      <c r="CO385" s="21">
        <v>-365.97174999999999</v>
      </c>
      <c r="CP385" s="21">
        <v>-386.75301999999999</v>
      </c>
      <c r="CQ385" s="21">
        <v>-365.67725999999999</v>
      </c>
      <c r="CR385" s="21">
        <v>-383.95512000000002</v>
      </c>
      <c r="CS385" s="21">
        <v>-359.09062999999998</v>
      </c>
      <c r="CT385" s="21">
        <v>-172.68334999999999</v>
      </c>
      <c r="CU385" s="21">
        <v>-157.07051999999999</v>
      </c>
      <c r="CV385" s="21">
        <v>-175.01777999999999</v>
      </c>
      <c r="CW385" s="21">
        <v>-156.53846999999999</v>
      </c>
      <c r="CX385" s="21">
        <v>-53.499850000000002</v>
      </c>
      <c r="CY385" s="21">
        <v>-40.040109999999999</v>
      </c>
      <c r="CZ385" s="21">
        <v>-59.585209999999996</v>
      </c>
      <c r="DA385" s="21">
        <v>-43.400689999999997</v>
      </c>
      <c r="DB385" s="21">
        <v>-110.64735</v>
      </c>
      <c r="DC385" s="21">
        <v>-93.186679999999996</v>
      </c>
      <c r="DD385" s="21">
        <v>-115.74918</v>
      </c>
      <c r="DE385" s="21">
        <v>-95.024569999999997</v>
      </c>
      <c r="DF385" s="21">
        <v>-303.76107999999999</v>
      </c>
      <c r="DG385" s="21">
        <v>-287.16262999999998</v>
      </c>
      <c r="DH385" s="21">
        <v>-301.57979999999998</v>
      </c>
      <c r="DI385" s="21">
        <v>-282.03948000000003</v>
      </c>
    </row>
    <row r="386" spans="2:113" x14ac:dyDescent="0.25">
      <c r="B386" s="58" t="s">
        <v>517</v>
      </c>
      <c r="C386" s="21">
        <v>132.17189999999999</v>
      </c>
      <c r="D386" s="21">
        <v>130.25496999999999</v>
      </c>
      <c r="E386" s="21">
        <v>128.30438000000001</v>
      </c>
      <c r="F386" s="21">
        <v>126.65634</v>
      </c>
      <c r="G386" s="21">
        <v>-316.51087999999999</v>
      </c>
      <c r="H386" s="21">
        <v>-311.92077999999998</v>
      </c>
      <c r="I386" s="21">
        <v>-307.24934999999999</v>
      </c>
      <c r="J386" s="21">
        <v>-303.30313000000001</v>
      </c>
      <c r="K386" s="21">
        <v>-3559.6928600000001</v>
      </c>
      <c r="L386" s="21">
        <v>-3508.0676199999998</v>
      </c>
      <c r="M386" s="21">
        <v>-3455.5311099999999</v>
      </c>
      <c r="N386" s="21">
        <v>-3411.1478499999998</v>
      </c>
      <c r="O386" s="21">
        <v>-104.86272</v>
      </c>
      <c r="P386" s="21">
        <v>-103.40967999999999</v>
      </c>
      <c r="Q386" s="21">
        <v>-101.88145</v>
      </c>
      <c r="R386" s="21">
        <v>-100.29761999999999</v>
      </c>
      <c r="S386" s="21">
        <v>-253.59988000000001</v>
      </c>
      <c r="T386" s="21">
        <v>-250.09554</v>
      </c>
      <c r="U386" s="21">
        <v>-246.39875000000001</v>
      </c>
      <c r="V386" s="21">
        <v>-242.56815</v>
      </c>
      <c r="W386" s="21">
        <v>-3876.2864800000002</v>
      </c>
      <c r="X386" s="21">
        <v>-3820.0706599999999</v>
      </c>
      <c r="Y386" s="21">
        <v>-3762.8578600000001</v>
      </c>
      <c r="Z386" s="21">
        <v>-3714.52918</v>
      </c>
      <c r="AA386" s="21">
        <v>-52.102080000000001</v>
      </c>
      <c r="AB386" s="21">
        <v>-51.332070000000002</v>
      </c>
      <c r="AC386" s="21">
        <v>-50.557879999999997</v>
      </c>
      <c r="AD386" s="21">
        <v>-49.889740000000003</v>
      </c>
      <c r="AE386" s="21">
        <v>-55.717660000000002</v>
      </c>
      <c r="AF386" s="21">
        <v>-54.894309999999997</v>
      </c>
      <c r="AG386" s="21">
        <v>-54.067950000000003</v>
      </c>
      <c r="AH386" s="21">
        <v>-53.352730000000001</v>
      </c>
      <c r="AI386" s="21">
        <v>-72.564890000000005</v>
      </c>
      <c r="AJ386" s="21">
        <v>-71.493530000000007</v>
      </c>
      <c r="AK386" s="21">
        <v>-70.416880000000006</v>
      </c>
      <c r="AL386" s="21">
        <v>-69.48563</v>
      </c>
      <c r="AM386" s="21">
        <v>-48.714680000000001</v>
      </c>
      <c r="AN386" s="21">
        <v>-47.995480000000001</v>
      </c>
      <c r="AO386" s="21">
        <v>-47.27131</v>
      </c>
      <c r="AP386" s="21">
        <v>-46.646970000000003</v>
      </c>
      <c r="AQ386" s="21">
        <v>-505.16847000000001</v>
      </c>
      <c r="AR386" s="21">
        <v>-497.72266999999999</v>
      </c>
      <c r="AS386" s="21">
        <v>-490.23419999999999</v>
      </c>
      <c r="AT386" s="21">
        <v>-483.75279</v>
      </c>
      <c r="AU386" s="21">
        <v>-52.644419999999997</v>
      </c>
      <c r="AV386" s="21">
        <v>-51.867660000000001</v>
      </c>
      <c r="AW386" s="21">
        <v>-51.085270000000001</v>
      </c>
      <c r="AX386" s="21">
        <v>-50.410380000000004</v>
      </c>
      <c r="AY386" s="21">
        <v>-482.33721000000003</v>
      </c>
      <c r="AZ386" s="21">
        <v>-475.23426000000001</v>
      </c>
      <c r="BA386" s="21">
        <v>-468.00851</v>
      </c>
      <c r="BB386" s="21">
        <v>-461.88643000000002</v>
      </c>
      <c r="BC386" s="21">
        <v>-124.11341</v>
      </c>
      <c r="BD386" s="21">
        <v>-122.38836000000001</v>
      </c>
      <c r="BE386" s="21">
        <v>-120.57973</v>
      </c>
      <c r="BF386" s="21">
        <v>-118.70525000000001</v>
      </c>
      <c r="BG386" s="21">
        <v>-18.996929999999999</v>
      </c>
      <c r="BH386" s="21">
        <v>-18.709949999999999</v>
      </c>
      <c r="BI386" s="21">
        <v>-18.427530000000001</v>
      </c>
      <c r="BJ386" s="21">
        <v>-18.183450000000001</v>
      </c>
      <c r="BK386" s="21">
        <v>-124.15098</v>
      </c>
      <c r="BL386" s="21">
        <v>-122.32098999999999</v>
      </c>
      <c r="BM386" s="21">
        <v>-120.4759</v>
      </c>
      <c r="BN386" s="21">
        <v>-118.88554000000001</v>
      </c>
      <c r="BO386" s="21">
        <v>-0.26103999999999999</v>
      </c>
      <c r="BP386" s="21">
        <v>-0.25785999999999998</v>
      </c>
      <c r="BQ386" s="21">
        <v>-0.25396000000000002</v>
      </c>
      <c r="BR386" s="21">
        <v>-112.92485000000001</v>
      </c>
      <c r="BS386" s="21">
        <v>-111.3578</v>
      </c>
      <c r="BT386" s="21">
        <v>-109.71212</v>
      </c>
      <c r="BU386" s="21">
        <v>-108.00658</v>
      </c>
      <c r="BV386" s="21">
        <v>-131.46707000000001</v>
      </c>
      <c r="BW386" s="21">
        <v>-129.64645999999999</v>
      </c>
      <c r="BX386" s="21">
        <v>-127.7304</v>
      </c>
      <c r="BY386" s="21">
        <v>-125.74472</v>
      </c>
      <c r="BZ386" s="21">
        <v>-110.02476</v>
      </c>
      <c r="CA386" s="21">
        <v>-108.49983</v>
      </c>
      <c r="CB386" s="21">
        <v>-106.89641</v>
      </c>
      <c r="CC386" s="21">
        <v>-105.23462000000001</v>
      </c>
      <c r="CD386" s="21">
        <v>-136.87097</v>
      </c>
      <c r="CE386" s="21">
        <v>-134.97413</v>
      </c>
      <c r="CF386" s="21">
        <v>-132.97927000000001</v>
      </c>
      <c r="CG386" s="21">
        <v>-130.91199</v>
      </c>
      <c r="CH386" s="21">
        <v>-212.85679999999999</v>
      </c>
      <c r="CI386" s="21">
        <v>-209.9117</v>
      </c>
      <c r="CJ386" s="21">
        <v>-206.809</v>
      </c>
      <c r="CK386" s="21">
        <v>-203.59392</v>
      </c>
      <c r="CL386" s="21">
        <v>-309.94450999999998</v>
      </c>
      <c r="CM386" s="21">
        <v>-305.66073999999998</v>
      </c>
      <c r="CN386" s="21">
        <v>-301.14249999999998</v>
      </c>
      <c r="CO386" s="21">
        <v>-296.46082999999999</v>
      </c>
      <c r="CP386" s="21">
        <v>-235.01625999999999</v>
      </c>
      <c r="CQ386" s="21">
        <v>-231.76797999999999</v>
      </c>
      <c r="CR386" s="21">
        <v>-228.34216000000001</v>
      </c>
      <c r="CS386" s="21">
        <v>-224.79229000000001</v>
      </c>
      <c r="CT386" s="21">
        <v>-113.87841</v>
      </c>
      <c r="CU386" s="21">
        <v>-112.30197</v>
      </c>
      <c r="CV386" s="21">
        <v>-110.6422</v>
      </c>
      <c r="CW386" s="21">
        <v>-108.92216000000001</v>
      </c>
      <c r="CX386" s="21">
        <v>-97.011070000000004</v>
      </c>
      <c r="CY386" s="21">
        <v>-95.57705</v>
      </c>
      <c r="CZ386" s="21">
        <v>-94.138689999999997</v>
      </c>
      <c r="DA386" s="21">
        <v>-92.89331</v>
      </c>
      <c r="DB386" s="21">
        <v>-119.28731000000001</v>
      </c>
      <c r="DC386" s="21">
        <v>-117.63507</v>
      </c>
      <c r="DD386" s="21">
        <v>-115.89655999999999</v>
      </c>
      <c r="DE386" s="21">
        <v>-114.09484</v>
      </c>
      <c r="DF386" s="21">
        <v>-208.85413</v>
      </c>
      <c r="DG386" s="21">
        <v>-205.96815000000001</v>
      </c>
      <c r="DH386" s="21">
        <v>-202.92363</v>
      </c>
      <c r="DI386" s="21">
        <v>-199.76891000000001</v>
      </c>
    </row>
    <row r="387" spans="2:113" x14ac:dyDescent="0.25">
      <c r="B387" s="58" t="s">
        <v>518</v>
      </c>
      <c r="C387" s="21">
        <v>49704.217629999999</v>
      </c>
      <c r="D387" s="21">
        <v>48983.344530000002</v>
      </c>
      <c r="E387" s="21">
        <v>48249.810389999999</v>
      </c>
      <c r="F387" s="21">
        <v>47630.052889999999</v>
      </c>
      <c r="G387" s="21">
        <v>103372.01936000001</v>
      </c>
      <c r="H387" s="21">
        <v>101872.89684</v>
      </c>
      <c r="I387" s="21">
        <v>100347.21547</v>
      </c>
      <c r="J387" s="21">
        <v>99058.385079999993</v>
      </c>
      <c r="K387" s="21">
        <v>102948.31521</v>
      </c>
      <c r="L387" s="21">
        <v>101455.28427</v>
      </c>
      <c r="M387" s="21">
        <v>99935.898879999993</v>
      </c>
      <c r="N387" s="21">
        <v>98652.310219999999</v>
      </c>
      <c r="O387" s="21">
        <v>1096.6606099999999</v>
      </c>
      <c r="P387" s="21">
        <v>1081.5019</v>
      </c>
      <c r="Q387" s="21">
        <v>1065.51279</v>
      </c>
      <c r="R387" s="21">
        <v>1048.9474600000001</v>
      </c>
      <c r="S387" s="21">
        <v>1256.32401</v>
      </c>
      <c r="T387" s="21">
        <v>1238.9634100000001</v>
      </c>
      <c r="U387" s="21">
        <v>1220.64645</v>
      </c>
      <c r="V387" s="21">
        <v>1201.6693</v>
      </c>
      <c r="W387" s="21">
        <v>105242.50283</v>
      </c>
      <c r="X387" s="21">
        <v>103716.22398</v>
      </c>
      <c r="Y387" s="21">
        <v>102162.87705</v>
      </c>
      <c r="Z387" s="21">
        <v>100850.73679</v>
      </c>
      <c r="AA387" s="21">
        <v>236.69731999999999</v>
      </c>
      <c r="AB387" s="21">
        <v>233.19429</v>
      </c>
      <c r="AC387" s="21">
        <v>229.67735999999999</v>
      </c>
      <c r="AD387" s="21">
        <v>226.64537000000001</v>
      </c>
      <c r="AE387" s="21">
        <v>536.44200999999998</v>
      </c>
      <c r="AF387" s="21">
        <v>528.52443000000005</v>
      </c>
      <c r="AG387" s="21">
        <v>520.56845999999996</v>
      </c>
      <c r="AH387" s="21">
        <v>513.68678999999997</v>
      </c>
      <c r="AI387" s="21">
        <v>765.74499000000003</v>
      </c>
      <c r="AJ387" s="21">
        <v>754.45100000000002</v>
      </c>
      <c r="AK387" s="21">
        <v>743.08959000000004</v>
      </c>
      <c r="AL387" s="21">
        <v>733.26727000000005</v>
      </c>
      <c r="AM387" s="21">
        <v>1091.96489</v>
      </c>
      <c r="AN387" s="21">
        <v>1075.8958600000001</v>
      </c>
      <c r="AO387" s="21">
        <v>1059.6629700000001</v>
      </c>
      <c r="AP387" s="21">
        <v>1045.67859</v>
      </c>
      <c r="AQ387" s="21">
        <v>1315.0547099999999</v>
      </c>
      <c r="AR387" s="21">
        <v>1295.66292</v>
      </c>
      <c r="AS387" s="21">
        <v>1276.16912</v>
      </c>
      <c r="AT387" s="21">
        <v>1259.29844</v>
      </c>
      <c r="AU387" s="21">
        <v>1550.1418699999999</v>
      </c>
      <c r="AV387" s="21">
        <v>1527.3495499999999</v>
      </c>
      <c r="AW387" s="21">
        <v>1504.3108999999999</v>
      </c>
      <c r="AX387" s="21">
        <v>1484.45137</v>
      </c>
      <c r="AY387" s="21">
        <v>-3146.2268199999999</v>
      </c>
      <c r="AZ387" s="21">
        <v>-3099.8951099999999</v>
      </c>
      <c r="BA387" s="21">
        <v>-3052.7624500000002</v>
      </c>
      <c r="BB387" s="21">
        <v>-3012.8288899999998</v>
      </c>
      <c r="BC387" s="21">
        <v>874.83344999999997</v>
      </c>
      <c r="BD387" s="21">
        <v>862.70177999999999</v>
      </c>
      <c r="BE387" s="21">
        <v>849.94716000000005</v>
      </c>
      <c r="BF387" s="21">
        <v>836.73311999999999</v>
      </c>
      <c r="BG387" s="21">
        <v>84.614019999999996</v>
      </c>
      <c r="BH387" s="21">
        <v>83.324789999999993</v>
      </c>
      <c r="BI387" s="21">
        <v>82.067350000000005</v>
      </c>
      <c r="BJ387" s="21">
        <v>80.986750000000001</v>
      </c>
      <c r="BK387" s="21">
        <v>1610.6577400000001</v>
      </c>
      <c r="BL387" s="21">
        <v>1586.95993</v>
      </c>
      <c r="BM387" s="21">
        <v>1563.0229899999999</v>
      </c>
      <c r="BN387" s="21">
        <v>1542.4024999999999</v>
      </c>
      <c r="BO387" s="21">
        <v>1.25251</v>
      </c>
      <c r="BP387" s="21">
        <v>1.23332</v>
      </c>
      <c r="BQ387" s="21">
        <v>1.2140299999999999</v>
      </c>
      <c r="BR387" s="21">
        <v>1004.01413</v>
      </c>
      <c r="BS387" s="21">
        <v>990.11914000000002</v>
      </c>
      <c r="BT387" s="21">
        <v>975.48095000000001</v>
      </c>
      <c r="BU387" s="21">
        <v>960.31529</v>
      </c>
      <c r="BV387" s="21">
        <v>1117.5964799999999</v>
      </c>
      <c r="BW387" s="21">
        <v>1102.1458</v>
      </c>
      <c r="BX387" s="21">
        <v>1085.8514500000001</v>
      </c>
      <c r="BY387" s="21">
        <v>1068.96991</v>
      </c>
      <c r="BZ387" s="21">
        <v>1195.6876</v>
      </c>
      <c r="CA387" s="21">
        <v>1179.15969</v>
      </c>
      <c r="CB387" s="21">
        <v>1161.72678</v>
      </c>
      <c r="CC387" s="21">
        <v>1143.66563</v>
      </c>
      <c r="CD387" s="21">
        <v>1176.7513799999999</v>
      </c>
      <c r="CE387" s="21">
        <v>1160.4762499999999</v>
      </c>
      <c r="CF387" s="21">
        <v>1143.3195900000001</v>
      </c>
      <c r="CG387" s="21">
        <v>1125.5446099999999</v>
      </c>
      <c r="CH387" s="21">
        <v>1305.7589700000001</v>
      </c>
      <c r="CI387" s="21">
        <v>1287.7031400000001</v>
      </c>
      <c r="CJ387" s="21">
        <v>1268.6655900000001</v>
      </c>
      <c r="CK387" s="21">
        <v>1248.9418800000001</v>
      </c>
      <c r="CL387" s="21">
        <v>1314.88167</v>
      </c>
      <c r="CM387" s="21">
        <v>1296.70172</v>
      </c>
      <c r="CN387" s="21">
        <v>1277.53116</v>
      </c>
      <c r="CO387" s="21">
        <v>1257.6696199999999</v>
      </c>
      <c r="CP387" s="21">
        <v>1368.94202</v>
      </c>
      <c r="CQ387" s="21">
        <v>1350.0269800000001</v>
      </c>
      <c r="CR387" s="21">
        <v>1330.06807</v>
      </c>
      <c r="CS387" s="21">
        <v>1309.38977</v>
      </c>
      <c r="CT387" s="21">
        <v>1009.31441</v>
      </c>
      <c r="CU387" s="21">
        <v>995.36496999999997</v>
      </c>
      <c r="CV387" s="21">
        <v>980.64936</v>
      </c>
      <c r="CW387" s="21">
        <v>965.40338999999994</v>
      </c>
      <c r="CX387" s="21">
        <v>773.95092</v>
      </c>
      <c r="CY387" s="21">
        <v>762.52021000000002</v>
      </c>
      <c r="CZ387" s="21">
        <v>751.04522999999995</v>
      </c>
      <c r="DA387" s="21">
        <v>741.11667</v>
      </c>
      <c r="DB387" s="21">
        <v>1021.06068</v>
      </c>
      <c r="DC387" s="21">
        <v>1006.94341</v>
      </c>
      <c r="DD387" s="21">
        <v>992.05652999999995</v>
      </c>
      <c r="DE387" s="21">
        <v>976.63320999999996</v>
      </c>
      <c r="DF387" s="21">
        <v>1061.6113800000001</v>
      </c>
      <c r="DG387" s="21">
        <v>1046.94237</v>
      </c>
      <c r="DH387" s="21">
        <v>1031.4642799999999</v>
      </c>
      <c r="DI387" s="21">
        <v>1015.42831</v>
      </c>
    </row>
    <row r="388" spans="2:113" x14ac:dyDescent="0.25">
      <c r="B388" s="58" t="s">
        <v>519</v>
      </c>
      <c r="C388" s="21">
        <v>43787.878909999999</v>
      </c>
      <c r="D388" s="21">
        <v>43152.811999999998</v>
      </c>
      <c r="E388" s="21">
        <v>42506.591110000001</v>
      </c>
      <c r="F388" s="21">
        <v>41960.603909999998</v>
      </c>
      <c r="G388" s="21">
        <v>80000.667100000006</v>
      </c>
      <c r="H388" s="21">
        <v>78840.480790000001</v>
      </c>
      <c r="I388" s="21">
        <v>77659.740309999994</v>
      </c>
      <c r="J388" s="21">
        <v>76662.301240000001</v>
      </c>
      <c r="K388" s="21">
        <v>71458.980909999998</v>
      </c>
      <c r="L388" s="21">
        <v>70422.631070000003</v>
      </c>
      <c r="M388" s="21">
        <v>69367.987959999999</v>
      </c>
      <c r="N388" s="21">
        <v>68477.017210000005</v>
      </c>
      <c r="O388" s="21">
        <v>832.26559999999995</v>
      </c>
      <c r="P388" s="21">
        <v>820.75663999999995</v>
      </c>
      <c r="Q388" s="21">
        <v>808.6223</v>
      </c>
      <c r="R388" s="21">
        <v>796.05078000000003</v>
      </c>
      <c r="S388" s="21">
        <v>814.84132999999997</v>
      </c>
      <c r="T388" s="21">
        <v>803.57290999999998</v>
      </c>
      <c r="U388" s="21">
        <v>791.69260999999995</v>
      </c>
      <c r="V388" s="21">
        <v>779.38428999999996</v>
      </c>
      <c r="W388" s="21">
        <v>72083.724660000007</v>
      </c>
      <c r="X388" s="21">
        <v>71038.330820000003</v>
      </c>
      <c r="Y388" s="21">
        <v>69974.397240000006</v>
      </c>
      <c r="Z388" s="21">
        <v>69075.673299999995</v>
      </c>
      <c r="AA388" s="21">
        <v>218.14488</v>
      </c>
      <c r="AB388" s="21">
        <v>214.91668999999999</v>
      </c>
      <c r="AC388" s="21">
        <v>211.67543000000001</v>
      </c>
      <c r="AD388" s="21">
        <v>208.88113999999999</v>
      </c>
      <c r="AE388" s="21">
        <v>415.94148000000001</v>
      </c>
      <c r="AF388" s="21">
        <v>409.80038999999999</v>
      </c>
      <c r="AG388" s="21">
        <v>403.63159999999999</v>
      </c>
      <c r="AH388" s="21">
        <v>398.29588000000001</v>
      </c>
      <c r="AI388" s="21">
        <v>567.51368000000002</v>
      </c>
      <c r="AJ388" s="21">
        <v>559.14093000000003</v>
      </c>
      <c r="AK388" s="21">
        <v>550.72073999999998</v>
      </c>
      <c r="AL388" s="21">
        <v>543.44128999999998</v>
      </c>
      <c r="AM388" s="21">
        <v>612.92922999999996</v>
      </c>
      <c r="AN388" s="21">
        <v>603.90314999999998</v>
      </c>
      <c r="AO388" s="21">
        <v>594.79159000000004</v>
      </c>
      <c r="AP388" s="21">
        <v>586.94233999999994</v>
      </c>
      <c r="AQ388" s="21">
        <v>759.02981999999997</v>
      </c>
      <c r="AR388" s="21">
        <v>747.83199999999999</v>
      </c>
      <c r="AS388" s="21">
        <v>736.58055999999999</v>
      </c>
      <c r="AT388" s="21">
        <v>726.84331999999995</v>
      </c>
      <c r="AU388" s="21">
        <v>382.85491999999999</v>
      </c>
      <c r="AV388" s="21">
        <v>377.21284000000003</v>
      </c>
      <c r="AW388" s="21">
        <v>371.52294999999998</v>
      </c>
      <c r="AX388" s="21">
        <v>366.61855000000003</v>
      </c>
      <c r="AY388" s="21">
        <v>-3618.0579699999998</v>
      </c>
      <c r="AZ388" s="21">
        <v>-3564.7780200000002</v>
      </c>
      <c r="BA388" s="21">
        <v>-3510.5770000000002</v>
      </c>
      <c r="BB388" s="21">
        <v>-3464.6547099999998</v>
      </c>
      <c r="BC388" s="21">
        <v>720.32988</v>
      </c>
      <c r="BD388" s="21">
        <v>710.33533</v>
      </c>
      <c r="BE388" s="21">
        <v>699.83324000000005</v>
      </c>
      <c r="BF388" s="21">
        <v>688.95298000000003</v>
      </c>
      <c r="BG388" s="21">
        <v>79.168090000000007</v>
      </c>
      <c r="BH388" s="21">
        <v>77.963120000000004</v>
      </c>
      <c r="BI388" s="21">
        <v>76.786590000000004</v>
      </c>
      <c r="BJ388" s="21">
        <v>75.775589999999994</v>
      </c>
      <c r="BK388" s="21">
        <v>1200.42617</v>
      </c>
      <c r="BL388" s="21">
        <v>1182.75838</v>
      </c>
      <c r="BM388" s="21">
        <v>1164.91824</v>
      </c>
      <c r="BN388" s="21">
        <v>1149.55006</v>
      </c>
      <c r="BO388" s="21">
        <v>1.1518299999999999</v>
      </c>
      <c r="BP388" s="21">
        <v>1.1341300000000001</v>
      </c>
      <c r="BQ388" s="21">
        <v>1.1163799999999999</v>
      </c>
      <c r="BR388" s="21">
        <v>780.71938</v>
      </c>
      <c r="BS388" s="21">
        <v>769.90859</v>
      </c>
      <c r="BT388" s="21">
        <v>758.52590999999995</v>
      </c>
      <c r="BU388" s="21">
        <v>746.73320000000001</v>
      </c>
      <c r="BV388" s="21">
        <v>851.03353000000004</v>
      </c>
      <c r="BW388" s="21">
        <v>839.26280999999994</v>
      </c>
      <c r="BX388" s="21">
        <v>826.85482999999999</v>
      </c>
      <c r="BY388" s="21">
        <v>813.99983999999995</v>
      </c>
      <c r="BZ388" s="21">
        <v>893.27364999999998</v>
      </c>
      <c r="CA388" s="21">
        <v>880.92017999999996</v>
      </c>
      <c r="CB388" s="21">
        <v>867.89634000000001</v>
      </c>
      <c r="CC388" s="21">
        <v>854.40329999999994</v>
      </c>
      <c r="CD388" s="21">
        <v>827.34302000000002</v>
      </c>
      <c r="CE388" s="21">
        <v>815.89128000000005</v>
      </c>
      <c r="CF388" s="21">
        <v>803.82884999999999</v>
      </c>
      <c r="CG388" s="21">
        <v>791.33182999999997</v>
      </c>
      <c r="CH388" s="21">
        <v>833.30444</v>
      </c>
      <c r="CI388" s="21">
        <v>821.76921000000004</v>
      </c>
      <c r="CJ388" s="21">
        <v>809.61986999999999</v>
      </c>
      <c r="CK388" s="21">
        <v>797.03282000000002</v>
      </c>
      <c r="CL388" s="21">
        <v>869.47775000000001</v>
      </c>
      <c r="CM388" s="21">
        <v>857.44515000000001</v>
      </c>
      <c r="CN388" s="21">
        <v>844.76841000000002</v>
      </c>
      <c r="CO388" s="21">
        <v>831.63491999999997</v>
      </c>
      <c r="CP388" s="21">
        <v>803.23816999999997</v>
      </c>
      <c r="CQ388" s="21">
        <v>792.12870999999996</v>
      </c>
      <c r="CR388" s="21">
        <v>780.41758000000004</v>
      </c>
      <c r="CS388" s="21">
        <v>768.28454999999997</v>
      </c>
      <c r="CT388" s="21">
        <v>724.83123999999998</v>
      </c>
      <c r="CU388" s="21">
        <v>714.80817999999999</v>
      </c>
      <c r="CV388" s="21">
        <v>704.24023</v>
      </c>
      <c r="CW388" s="21">
        <v>693.29151999999999</v>
      </c>
      <c r="CX388" s="21">
        <v>621.97772999999995</v>
      </c>
      <c r="CY388" s="21">
        <v>612.78860999999995</v>
      </c>
      <c r="CZ388" s="21">
        <v>603.56687999999997</v>
      </c>
      <c r="DA388" s="21">
        <v>595.58811000000003</v>
      </c>
      <c r="DB388" s="21">
        <v>782.11869999999999</v>
      </c>
      <c r="DC388" s="21">
        <v>771.30025000000001</v>
      </c>
      <c r="DD388" s="21">
        <v>759.89703999999995</v>
      </c>
      <c r="DE388" s="21">
        <v>748.08303000000001</v>
      </c>
      <c r="DF388" s="21">
        <v>668.98734999999999</v>
      </c>
      <c r="DG388" s="21">
        <v>659.73607000000004</v>
      </c>
      <c r="DH388" s="21">
        <v>649.98230999999998</v>
      </c>
      <c r="DI388" s="21">
        <v>639.87714000000005</v>
      </c>
    </row>
    <row r="389" spans="2:113" x14ac:dyDescent="0.25">
      <c r="B389" s="58" t="s">
        <v>520</v>
      </c>
      <c r="C389" s="21">
        <v>947.09236999999996</v>
      </c>
      <c r="D389" s="21">
        <v>933.35644000000002</v>
      </c>
      <c r="E389" s="21">
        <v>919.37927000000002</v>
      </c>
      <c r="F389" s="21">
        <v>907.57006000000001</v>
      </c>
      <c r="G389" s="21">
        <v>-5546.5658400000002</v>
      </c>
      <c r="H389" s="21">
        <v>-5466.1283899999999</v>
      </c>
      <c r="I389" s="21">
        <v>-5384.2658799999999</v>
      </c>
      <c r="J389" s="21">
        <v>-5315.1119399999998</v>
      </c>
      <c r="K389" s="21">
        <v>-8519.6488300000001</v>
      </c>
      <c r="L389" s="21">
        <v>-8396.0907100000004</v>
      </c>
      <c r="M389" s="21">
        <v>-8270.3516</v>
      </c>
      <c r="N389" s="21">
        <v>-8164.1262100000004</v>
      </c>
      <c r="O389" s="21">
        <v>-170.69243</v>
      </c>
      <c r="P389" s="21">
        <v>-143.03942000000001</v>
      </c>
      <c r="Q389" s="21">
        <v>-149.01882000000001</v>
      </c>
      <c r="R389" s="21">
        <v>-134.41085000000001</v>
      </c>
      <c r="S389" s="21">
        <v>-162.21655000000001</v>
      </c>
      <c r="T389" s="21">
        <v>-134.86053000000001</v>
      </c>
      <c r="U389" s="21">
        <v>-141.18950000000001</v>
      </c>
      <c r="V389" s="21">
        <v>-126.71823000000001</v>
      </c>
      <c r="W389" s="21">
        <v>-9465.5729100000008</v>
      </c>
      <c r="X389" s="21">
        <v>-9328.2984899999992</v>
      </c>
      <c r="Y389" s="21">
        <v>-9188.5895400000009</v>
      </c>
      <c r="Z389" s="21">
        <v>-9070.5748700000004</v>
      </c>
      <c r="AA389" s="21">
        <v>-28.73685</v>
      </c>
      <c r="AB389" s="21">
        <v>-12.97293</v>
      </c>
      <c r="AC389" s="21">
        <v>-18.262129999999999</v>
      </c>
      <c r="AD389" s="21">
        <v>-11.10225</v>
      </c>
      <c r="AE389" s="21">
        <v>-57.812199999999997</v>
      </c>
      <c r="AF389" s="21">
        <v>-45.744340000000001</v>
      </c>
      <c r="AG389" s="21">
        <v>-49.091880000000003</v>
      </c>
      <c r="AH389" s="21">
        <v>-43.385649999999998</v>
      </c>
      <c r="AI389" s="21">
        <v>-144.95221000000001</v>
      </c>
      <c r="AJ389" s="21">
        <v>-131.87956</v>
      </c>
      <c r="AK389" s="21">
        <v>-133.80803</v>
      </c>
      <c r="AL389" s="21">
        <v>-127.10289</v>
      </c>
      <c r="AM389" s="21">
        <v>-211.91176999999999</v>
      </c>
      <c r="AN389" s="21">
        <v>-196.20975000000001</v>
      </c>
      <c r="AO389" s="21">
        <v>-197.75083000000001</v>
      </c>
      <c r="AP389" s="21">
        <v>-189.44215</v>
      </c>
      <c r="AQ389" s="21">
        <v>-189.85650999999999</v>
      </c>
      <c r="AR389" s="21">
        <v>-175.56339</v>
      </c>
      <c r="AS389" s="21">
        <v>-177.07456999999999</v>
      </c>
      <c r="AT389" s="21">
        <v>-169.52190999999999</v>
      </c>
      <c r="AU389" s="21">
        <v>-573.36082999999996</v>
      </c>
      <c r="AV389" s="21">
        <v>-553.10967000000005</v>
      </c>
      <c r="AW389" s="21">
        <v>-549.02233999999999</v>
      </c>
      <c r="AX389" s="21">
        <v>-536.40141000000006</v>
      </c>
      <c r="AY389" s="21">
        <v>-4317.4922999999999</v>
      </c>
      <c r="AZ389" s="21">
        <v>-4253.9124099999999</v>
      </c>
      <c r="BA389" s="21">
        <v>-4189.2333699999999</v>
      </c>
      <c r="BB389" s="21">
        <v>-4134.4335000000001</v>
      </c>
      <c r="BC389" s="21">
        <v>-100.34914000000001</v>
      </c>
      <c r="BD389" s="21">
        <v>-65.500129999999999</v>
      </c>
      <c r="BE389" s="21">
        <v>-75.363339999999994</v>
      </c>
      <c r="BF389" s="21">
        <v>-57.822569999999999</v>
      </c>
      <c r="BG389" s="21">
        <v>26.869150000000001</v>
      </c>
      <c r="BH389" s="21">
        <v>56.974600000000002</v>
      </c>
      <c r="BI389" s="21">
        <v>44.994570000000003</v>
      </c>
      <c r="BJ389" s="21">
        <v>58.41028</v>
      </c>
      <c r="BK389" s="21">
        <v>-233.24696</v>
      </c>
      <c r="BL389" s="21">
        <v>-206.19245000000001</v>
      </c>
      <c r="BM389" s="21">
        <v>-211.64250999999999</v>
      </c>
      <c r="BN389" s="21">
        <v>-198.09481</v>
      </c>
      <c r="BO389" s="21">
        <v>38.100990000000003</v>
      </c>
      <c r="BP389" s="21">
        <v>27.51933</v>
      </c>
      <c r="BQ389" s="21">
        <v>42.382449999999999</v>
      </c>
      <c r="BR389" s="21">
        <v>-136.23249000000001</v>
      </c>
      <c r="BS389" s="21">
        <v>-105.53839000000001</v>
      </c>
      <c r="BT389" s="21">
        <v>-113.06571</v>
      </c>
      <c r="BU389" s="21">
        <v>-97.323650000000001</v>
      </c>
      <c r="BV389" s="21">
        <v>-219.51567</v>
      </c>
      <c r="BW389" s="21">
        <v>-188.75380999999999</v>
      </c>
      <c r="BX389" s="21">
        <v>-194.95788999999999</v>
      </c>
      <c r="BY389" s="21">
        <v>-178.45194000000001</v>
      </c>
      <c r="BZ389" s="21">
        <v>-166.96861999999999</v>
      </c>
      <c r="CA389" s="21">
        <v>-136.77824000000001</v>
      </c>
      <c r="CB389" s="21">
        <v>-143.57749999999999</v>
      </c>
      <c r="CC389" s="21">
        <v>-127.75059</v>
      </c>
      <c r="CD389" s="21">
        <v>-225.77068</v>
      </c>
      <c r="CE389" s="21">
        <v>-196.07741999999999</v>
      </c>
      <c r="CF389" s="21">
        <v>-201.56527</v>
      </c>
      <c r="CG389" s="21">
        <v>-185.44746000000001</v>
      </c>
      <c r="CH389" s="21">
        <v>-282.08667000000003</v>
      </c>
      <c r="CI389" s="21">
        <v>-251.02284</v>
      </c>
      <c r="CJ389" s="21">
        <v>-255.88692</v>
      </c>
      <c r="CK389" s="21">
        <v>-238.61099999999999</v>
      </c>
      <c r="CL389" s="21">
        <v>-180.90620999999999</v>
      </c>
      <c r="CM389" s="21">
        <v>-152.27886000000001</v>
      </c>
      <c r="CN389" s="21">
        <v>-158.27457999999999</v>
      </c>
      <c r="CO389" s="21">
        <v>-143.01847000000001</v>
      </c>
      <c r="CP389" s="21">
        <v>-270.24103000000002</v>
      </c>
      <c r="CQ389" s="21">
        <v>-240.52431000000001</v>
      </c>
      <c r="CR389" s="21">
        <v>-245.19242</v>
      </c>
      <c r="CS389" s="21">
        <v>-228.67604</v>
      </c>
      <c r="CT389" s="21">
        <v>-180.24321</v>
      </c>
      <c r="CU389" s="21">
        <v>-155.94489999999999</v>
      </c>
      <c r="CV389" s="21">
        <v>-160.70549</v>
      </c>
      <c r="CW389" s="21">
        <v>-147.62656999999999</v>
      </c>
      <c r="CX389" s="21">
        <v>-82.876320000000007</v>
      </c>
      <c r="CY389" s="21">
        <v>-60.862020000000001</v>
      </c>
      <c r="CZ389" s="21">
        <v>-67.443899999999999</v>
      </c>
      <c r="DA389" s="21">
        <v>-57.149360000000001</v>
      </c>
      <c r="DB389" s="21">
        <v>-184.07216</v>
      </c>
      <c r="DC389" s="21">
        <v>-155.28398000000001</v>
      </c>
      <c r="DD389" s="21">
        <v>-161.28314</v>
      </c>
      <c r="DE389" s="21">
        <v>-146.07821000000001</v>
      </c>
      <c r="DF389" s="21">
        <v>-183.58091999999999</v>
      </c>
      <c r="DG389" s="21">
        <v>-160.55301</v>
      </c>
      <c r="DH389" s="21">
        <v>-164.66256000000001</v>
      </c>
      <c r="DI389" s="21">
        <v>-152.11277999999999</v>
      </c>
    </row>
    <row r="390" spans="2:113" x14ac:dyDescent="0.25">
      <c r="B390" s="58" t="s">
        <v>521</v>
      </c>
      <c r="C390" s="21">
        <v>10862.160470000001</v>
      </c>
      <c r="D390" s="21">
        <v>10704.623750000001</v>
      </c>
      <c r="E390" s="21">
        <v>10544.32014</v>
      </c>
      <c r="F390" s="21">
        <v>10408.88082</v>
      </c>
      <c r="G390" s="21">
        <v>13266.493340000001</v>
      </c>
      <c r="H390" s="21">
        <v>13074.099899999999</v>
      </c>
      <c r="I390" s="21">
        <v>12878.29796</v>
      </c>
      <c r="J390" s="21">
        <v>12712.89285</v>
      </c>
      <c r="K390" s="21">
        <v>16164.172430000001</v>
      </c>
      <c r="L390" s="21">
        <v>15929.74791</v>
      </c>
      <c r="M390" s="21">
        <v>15691.18541</v>
      </c>
      <c r="N390" s="21">
        <v>15489.64595</v>
      </c>
      <c r="O390" s="21">
        <v>-73.545749999999998</v>
      </c>
      <c r="P390" s="21">
        <v>-47.206629999999997</v>
      </c>
      <c r="Q390" s="21">
        <v>-54.61215</v>
      </c>
      <c r="R390" s="21">
        <v>-41.458080000000002</v>
      </c>
      <c r="S390" s="21">
        <v>142.25761</v>
      </c>
      <c r="T390" s="21">
        <v>165.50382999999999</v>
      </c>
      <c r="U390" s="21">
        <v>154.70506</v>
      </c>
      <c r="V390" s="21">
        <v>164.61942999999999</v>
      </c>
      <c r="W390" s="21">
        <v>16073.94434</v>
      </c>
      <c r="X390" s="21">
        <v>15840.832050000001</v>
      </c>
      <c r="Y390" s="21">
        <v>15603.585580000001</v>
      </c>
      <c r="Z390" s="21">
        <v>15403.1792</v>
      </c>
      <c r="AA390" s="21">
        <v>-1.8990100000000001</v>
      </c>
      <c r="AB390" s="21">
        <v>13.470280000000001</v>
      </c>
      <c r="AC390" s="21">
        <v>7.7813699999999999</v>
      </c>
      <c r="AD390" s="21">
        <v>14.598509999999999</v>
      </c>
      <c r="AE390" s="21">
        <v>-2.7118699999999998</v>
      </c>
      <c r="AF390" s="21">
        <v>8.5477799999999995</v>
      </c>
      <c r="AG390" s="21">
        <v>4.3811299999999997</v>
      </c>
      <c r="AH390" s="21">
        <v>9.3827400000000001</v>
      </c>
      <c r="AI390" s="21">
        <v>-59.496960000000001</v>
      </c>
      <c r="AJ390" s="21">
        <v>-47.676659999999998</v>
      </c>
      <c r="AK390" s="21">
        <v>-50.876010000000001</v>
      </c>
      <c r="AL390" s="21">
        <v>-45.263559999999998</v>
      </c>
      <c r="AM390" s="21">
        <v>143.72361000000001</v>
      </c>
      <c r="AN390" s="21">
        <v>154.22951</v>
      </c>
      <c r="AO390" s="21">
        <v>147.38917000000001</v>
      </c>
      <c r="AP390" s="21">
        <v>151.15773999999999</v>
      </c>
      <c r="AQ390" s="21">
        <v>234.68069</v>
      </c>
      <c r="AR390" s="21">
        <v>242.75672</v>
      </c>
      <c r="AS390" s="21">
        <v>234.93751</v>
      </c>
      <c r="AT390" s="21">
        <v>237.06109000000001</v>
      </c>
      <c r="AU390" s="21">
        <v>-83.466999999999999</v>
      </c>
      <c r="AV390" s="21">
        <v>-70.369</v>
      </c>
      <c r="AW390" s="21">
        <v>-73.579769999999996</v>
      </c>
      <c r="AX390" s="21">
        <v>-67.215170000000001</v>
      </c>
      <c r="AY390" s="21">
        <v>-953.16567999999995</v>
      </c>
      <c r="AZ390" s="21">
        <v>-939.12924999999996</v>
      </c>
      <c r="BA390" s="21">
        <v>-924.85017000000005</v>
      </c>
      <c r="BB390" s="21">
        <v>-912.75208999999995</v>
      </c>
      <c r="BC390" s="21">
        <v>-13.205959999999999</v>
      </c>
      <c r="BD390" s="21">
        <v>20.460339999999999</v>
      </c>
      <c r="BE390" s="21">
        <v>9.3179300000000005</v>
      </c>
      <c r="BF390" s="21">
        <v>25.554569999999998</v>
      </c>
      <c r="BG390" s="21">
        <v>36.65493</v>
      </c>
      <c r="BH390" s="21">
        <v>66.612359999999995</v>
      </c>
      <c r="BI390" s="21">
        <v>54.486559999999997</v>
      </c>
      <c r="BJ390" s="21">
        <v>67.777590000000004</v>
      </c>
      <c r="BK390" s="21">
        <v>-123.22486000000001</v>
      </c>
      <c r="BL390" s="21">
        <v>-97.780339999999995</v>
      </c>
      <c r="BM390" s="21">
        <v>-104.86931</v>
      </c>
      <c r="BN390" s="21">
        <v>-92.72569</v>
      </c>
      <c r="BO390" s="21">
        <v>38.24492</v>
      </c>
      <c r="BP390" s="21">
        <v>27.661110000000001</v>
      </c>
      <c r="BQ390" s="21">
        <v>42.52205</v>
      </c>
      <c r="BR390" s="21">
        <v>-22.371510000000001</v>
      </c>
      <c r="BS390" s="21">
        <v>6.7816900000000002</v>
      </c>
      <c r="BT390" s="21">
        <v>-2.4171</v>
      </c>
      <c r="BU390" s="21">
        <v>11.62093</v>
      </c>
      <c r="BV390" s="21">
        <v>-65.667950000000005</v>
      </c>
      <c r="BW390" s="21">
        <v>-36.984990000000003</v>
      </c>
      <c r="BX390" s="21">
        <v>-45.447580000000002</v>
      </c>
      <c r="BY390" s="21">
        <v>-31.244150000000001</v>
      </c>
      <c r="BZ390" s="21">
        <v>-53.680770000000003</v>
      </c>
      <c r="CA390" s="21">
        <v>-25.02234</v>
      </c>
      <c r="CB390" s="21">
        <v>-33.484679999999997</v>
      </c>
      <c r="CC390" s="21">
        <v>-19.35323</v>
      </c>
      <c r="CD390" s="21">
        <v>47.875630000000001</v>
      </c>
      <c r="CE390" s="21">
        <v>73.873459999999994</v>
      </c>
      <c r="CF390" s="21">
        <v>64.368390000000005</v>
      </c>
      <c r="CG390" s="21">
        <v>76.390720000000002</v>
      </c>
      <c r="CH390" s="21">
        <v>63.972520000000003</v>
      </c>
      <c r="CI390" s="21">
        <v>90.364230000000006</v>
      </c>
      <c r="CJ390" s="21">
        <v>80.419870000000003</v>
      </c>
      <c r="CK390" s="21">
        <v>92.516540000000006</v>
      </c>
      <c r="CL390" s="21">
        <v>133.33844999999999</v>
      </c>
      <c r="CM390" s="21">
        <v>157.72290000000001</v>
      </c>
      <c r="CN390" s="21">
        <v>147.11395999999999</v>
      </c>
      <c r="CO390" s="21">
        <v>157.66696999999999</v>
      </c>
      <c r="CP390" s="21">
        <v>58.088230000000003</v>
      </c>
      <c r="CQ390" s="21">
        <v>83.373320000000007</v>
      </c>
      <c r="CR390" s="21">
        <v>73.885199999999998</v>
      </c>
      <c r="CS390" s="21">
        <v>85.487669999999994</v>
      </c>
      <c r="CT390" s="21">
        <v>12.25511</v>
      </c>
      <c r="CU390" s="21">
        <v>33.954180000000001</v>
      </c>
      <c r="CV390" s="21">
        <v>26.367650000000001</v>
      </c>
      <c r="CW390" s="21">
        <v>36.565570000000001</v>
      </c>
      <c r="CX390" s="21">
        <v>-6.6283399999999997</v>
      </c>
      <c r="CY390" s="21">
        <v>14.26662</v>
      </c>
      <c r="CZ390" s="21">
        <v>6.5515800000000004</v>
      </c>
      <c r="DA390" s="21">
        <v>15.87102</v>
      </c>
      <c r="DB390" s="21">
        <v>-46.423079999999999</v>
      </c>
      <c r="DC390" s="21">
        <v>-19.49513</v>
      </c>
      <c r="DD390" s="21">
        <v>-27.515000000000001</v>
      </c>
      <c r="DE390" s="21">
        <v>-14.370150000000001</v>
      </c>
      <c r="DF390" s="21">
        <v>108.88545000000001</v>
      </c>
      <c r="DG390" s="21">
        <v>127.96619</v>
      </c>
      <c r="DH390" s="21">
        <v>119.56310000000001</v>
      </c>
      <c r="DI390" s="21">
        <v>127.73571</v>
      </c>
    </row>
    <row r="391" spans="2:113" x14ac:dyDescent="0.25">
      <c r="B391" s="58" t="s">
        <v>522</v>
      </c>
      <c r="C391" s="21">
        <v>25581.842710000001</v>
      </c>
      <c r="D391" s="21">
        <v>25210.822639999999</v>
      </c>
      <c r="E391" s="21">
        <v>24833.286169999999</v>
      </c>
      <c r="F391" s="21">
        <v>24514.308440000001</v>
      </c>
      <c r="G391" s="21">
        <v>46635.42727</v>
      </c>
      <c r="H391" s="21">
        <v>45959.110610000003</v>
      </c>
      <c r="I391" s="21">
        <v>45270.812140000002</v>
      </c>
      <c r="J391" s="21">
        <v>44689.367019999998</v>
      </c>
      <c r="K391" s="21">
        <v>49471.917099999999</v>
      </c>
      <c r="L391" s="21">
        <v>48754.439559999999</v>
      </c>
      <c r="M391" s="21">
        <v>48024.297380000004</v>
      </c>
      <c r="N391" s="21">
        <v>47407.467550000001</v>
      </c>
      <c r="O391" s="21">
        <v>415.70240000000001</v>
      </c>
      <c r="P391" s="21">
        <v>409.95591000000002</v>
      </c>
      <c r="Q391" s="21">
        <v>403.89470999999998</v>
      </c>
      <c r="R391" s="21">
        <v>397.61538000000002</v>
      </c>
      <c r="S391" s="21">
        <v>543.97207000000003</v>
      </c>
      <c r="T391" s="21">
        <v>536.45657000000006</v>
      </c>
      <c r="U391" s="21">
        <v>528.52522999999997</v>
      </c>
      <c r="V391" s="21">
        <v>520.30830000000003</v>
      </c>
      <c r="W391" s="21">
        <v>49978.807030000004</v>
      </c>
      <c r="X391" s="21">
        <v>49253.98964</v>
      </c>
      <c r="Y391" s="21">
        <v>48516.317840000003</v>
      </c>
      <c r="Z391" s="21">
        <v>47893.193120000004</v>
      </c>
      <c r="AA391" s="21">
        <v>95.160309999999996</v>
      </c>
      <c r="AB391" s="21">
        <v>93.751779999999997</v>
      </c>
      <c r="AC391" s="21">
        <v>92.337879999999998</v>
      </c>
      <c r="AD391" s="21">
        <v>91.119280000000003</v>
      </c>
      <c r="AE391" s="21">
        <v>160.74530999999999</v>
      </c>
      <c r="AF391" s="21">
        <v>158.37110999999999</v>
      </c>
      <c r="AG391" s="21">
        <v>155.98713000000001</v>
      </c>
      <c r="AH391" s="21">
        <v>153.92536000000001</v>
      </c>
      <c r="AI391" s="21">
        <v>299.71847000000002</v>
      </c>
      <c r="AJ391" s="21">
        <v>295.29764999999998</v>
      </c>
      <c r="AK391" s="21">
        <v>290.85072000000002</v>
      </c>
      <c r="AL391" s="21">
        <v>287.00644</v>
      </c>
      <c r="AM391" s="21">
        <v>452.70530000000002</v>
      </c>
      <c r="AN391" s="21">
        <v>446.04352999999998</v>
      </c>
      <c r="AO391" s="21">
        <v>439.31373000000002</v>
      </c>
      <c r="AP391" s="21">
        <v>433.51639</v>
      </c>
      <c r="AQ391" s="21">
        <v>665.74847999999997</v>
      </c>
      <c r="AR391" s="21">
        <v>655.93287999999995</v>
      </c>
      <c r="AS391" s="21">
        <v>646.06410000000005</v>
      </c>
      <c r="AT391" s="21">
        <v>637.52347999999995</v>
      </c>
      <c r="AU391" s="21">
        <v>778.63675000000001</v>
      </c>
      <c r="AV391" s="21">
        <v>767.19003999999995</v>
      </c>
      <c r="AW391" s="21">
        <v>755.61769000000004</v>
      </c>
      <c r="AX391" s="21">
        <v>745.64245000000005</v>
      </c>
      <c r="AY391" s="21">
        <v>1347.8053199999999</v>
      </c>
      <c r="AZ391" s="21">
        <v>1327.9573800000001</v>
      </c>
      <c r="BA391" s="21">
        <v>1307.76632</v>
      </c>
      <c r="BB391" s="21">
        <v>1290.6592700000001</v>
      </c>
      <c r="BC391" s="21">
        <v>277.33341000000001</v>
      </c>
      <c r="BD391" s="21">
        <v>273.48248000000001</v>
      </c>
      <c r="BE391" s="21">
        <v>269.43867999999998</v>
      </c>
      <c r="BF391" s="21">
        <v>265.24964999999997</v>
      </c>
      <c r="BG391" s="21">
        <v>35.168280000000003</v>
      </c>
      <c r="BH391" s="21">
        <v>34.632730000000002</v>
      </c>
      <c r="BI391" s="21">
        <v>34.110140000000001</v>
      </c>
      <c r="BJ391" s="21">
        <v>33.66169</v>
      </c>
      <c r="BK391" s="21">
        <v>634.62125000000003</v>
      </c>
      <c r="BL391" s="21">
        <v>625.28345999999999</v>
      </c>
      <c r="BM391" s="21">
        <v>615.85199999999998</v>
      </c>
      <c r="BN391" s="21">
        <v>607.72780999999998</v>
      </c>
      <c r="BO391" s="21">
        <v>0.50785000000000002</v>
      </c>
      <c r="BP391" s="21">
        <v>0.49965999999999999</v>
      </c>
      <c r="BQ391" s="21">
        <v>0.49177999999999999</v>
      </c>
      <c r="BR391" s="21">
        <v>321.74203999999997</v>
      </c>
      <c r="BS391" s="21">
        <v>317.28586999999999</v>
      </c>
      <c r="BT391" s="21">
        <v>312.59462000000002</v>
      </c>
      <c r="BU391" s="21">
        <v>307.73466999999999</v>
      </c>
      <c r="BV391" s="21">
        <v>410.43925999999999</v>
      </c>
      <c r="BW391" s="21">
        <v>404.76409000000001</v>
      </c>
      <c r="BX391" s="21">
        <v>398.77960000000002</v>
      </c>
      <c r="BY391" s="21">
        <v>392.57978000000003</v>
      </c>
      <c r="BZ391" s="21">
        <v>460.29550999999998</v>
      </c>
      <c r="CA391" s="21">
        <v>453.93265000000002</v>
      </c>
      <c r="CB391" s="21">
        <v>447.22125999999997</v>
      </c>
      <c r="CC391" s="21">
        <v>440.26832999999999</v>
      </c>
      <c r="CD391" s="21">
        <v>484.15194000000002</v>
      </c>
      <c r="CE391" s="21">
        <v>477.45670999999999</v>
      </c>
      <c r="CF391" s="21">
        <v>470.39758999999998</v>
      </c>
      <c r="CG391" s="21">
        <v>463.08434</v>
      </c>
      <c r="CH391" s="21">
        <v>517.67192999999997</v>
      </c>
      <c r="CI391" s="21">
        <v>510.51384999999999</v>
      </c>
      <c r="CJ391" s="21">
        <v>502.96600999999998</v>
      </c>
      <c r="CK391" s="21">
        <v>495.14641999999998</v>
      </c>
      <c r="CL391" s="21">
        <v>572.98081999999999</v>
      </c>
      <c r="CM391" s="21">
        <v>565.06057999999996</v>
      </c>
      <c r="CN391" s="21">
        <v>556.70636000000002</v>
      </c>
      <c r="CO391" s="21">
        <v>548.05128999999999</v>
      </c>
      <c r="CP391" s="21">
        <v>596.19806000000005</v>
      </c>
      <c r="CQ391" s="21">
        <v>587.96178999999995</v>
      </c>
      <c r="CR391" s="21">
        <v>579.26899000000003</v>
      </c>
      <c r="CS391" s="21">
        <v>570.26315999999997</v>
      </c>
      <c r="CT391" s="21">
        <v>415.38808999999998</v>
      </c>
      <c r="CU391" s="21">
        <v>409.64773000000002</v>
      </c>
      <c r="CV391" s="21">
        <v>403.59116999999998</v>
      </c>
      <c r="CW391" s="21">
        <v>397.31657000000001</v>
      </c>
      <c r="CX391" s="21">
        <v>234.88562999999999</v>
      </c>
      <c r="CY391" s="21">
        <v>231.4135</v>
      </c>
      <c r="CZ391" s="21">
        <v>227.93104</v>
      </c>
      <c r="DA391" s="21">
        <v>224.91844</v>
      </c>
      <c r="DB391" s="21">
        <v>354.52123999999998</v>
      </c>
      <c r="DC391" s="21">
        <v>349.61806999999999</v>
      </c>
      <c r="DD391" s="21">
        <v>344.44887</v>
      </c>
      <c r="DE391" s="21">
        <v>339.09372000000002</v>
      </c>
      <c r="DF391" s="21">
        <v>454.78086999999999</v>
      </c>
      <c r="DG391" s="21">
        <v>448.49788000000001</v>
      </c>
      <c r="DH391" s="21">
        <v>441.86700000000002</v>
      </c>
      <c r="DI391" s="21">
        <v>434.99734000000001</v>
      </c>
    </row>
    <row r="392" spans="2:113" x14ac:dyDescent="0.25">
      <c r="B392" s="58" t="s">
        <v>523</v>
      </c>
      <c r="C392" s="21">
        <v>17953.900839999998</v>
      </c>
      <c r="D392" s="21">
        <v>17693.510780000001</v>
      </c>
      <c r="E392" s="21">
        <v>17428.54737</v>
      </c>
      <c r="F392" s="21">
        <v>17204.681759999999</v>
      </c>
      <c r="G392" s="21">
        <v>45377.975700000003</v>
      </c>
      <c r="H392" s="21">
        <v>44719.89486</v>
      </c>
      <c r="I392" s="21">
        <v>44050.155290000002</v>
      </c>
      <c r="J392" s="21">
        <v>43484.387929999997</v>
      </c>
      <c r="K392" s="21">
        <v>42002.424740000002</v>
      </c>
      <c r="L392" s="21">
        <v>41393.27519</v>
      </c>
      <c r="M392" s="21">
        <v>40773.373149999999</v>
      </c>
      <c r="N392" s="21">
        <v>40249.675060000001</v>
      </c>
      <c r="O392" s="21">
        <v>381.10171000000003</v>
      </c>
      <c r="P392" s="21">
        <v>375.83593999999999</v>
      </c>
      <c r="Q392" s="21">
        <v>370.27915999999999</v>
      </c>
      <c r="R392" s="21">
        <v>364.52244000000002</v>
      </c>
      <c r="S392" s="21">
        <v>499.52517</v>
      </c>
      <c r="T392" s="21">
        <v>492.62617999999998</v>
      </c>
      <c r="U392" s="21">
        <v>485.34280999999999</v>
      </c>
      <c r="V392" s="21">
        <v>477.79723000000001</v>
      </c>
      <c r="W392" s="21">
        <v>42244.801520000001</v>
      </c>
      <c r="X392" s="21">
        <v>41632.146509999999</v>
      </c>
      <c r="Y392" s="21">
        <v>41008.626250000001</v>
      </c>
      <c r="Z392" s="21">
        <v>40481.9274</v>
      </c>
      <c r="AA392" s="21">
        <v>66.060879999999997</v>
      </c>
      <c r="AB392" s="21">
        <v>65.082579999999993</v>
      </c>
      <c r="AC392" s="21">
        <v>64.101050000000001</v>
      </c>
      <c r="AD392" s="21">
        <v>63.25526</v>
      </c>
      <c r="AE392" s="21">
        <v>224.66511</v>
      </c>
      <c r="AF392" s="21">
        <v>221.35086000000001</v>
      </c>
      <c r="AG392" s="21">
        <v>218.01883000000001</v>
      </c>
      <c r="AH392" s="21">
        <v>215.13696999999999</v>
      </c>
      <c r="AI392" s="21">
        <v>284.57218</v>
      </c>
      <c r="AJ392" s="21">
        <v>280.37599</v>
      </c>
      <c r="AK392" s="21">
        <v>276.15375999999998</v>
      </c>
      <c r="AL392" s="21">
        <v>272.50376</v>
      </c>
      <c r="AM392" s="21">
        <v>458.04953999999998</v>
      </c>
      <c r="AN392" s="21">
        <v>451.31110999999999</v>
      </c>
      <c r="AO392" s="21">
        <v>444.50182999999998</v>
      </c>
      <c r="AP392" s="21">
        <v>438.63603000000001</v>
      </c>
      <c r="AQ392" s="21">
        <v>556.00422000000003</v>
      </c>
      <c r="AR392" s="21">
        <v>547.80721000000005</v>
      </c>
      <c r="AS392" s="21">
        <v>539.56521999999995</v>
      </c>
      <c r="AT392" s="21">
        <v>532.43254000000002</v>
      </c>
      <c r="AU392" s="21">
        <v>654.77869999999996</v>
      </c>
      <c r="AV392" s="21">
        <v>645.15354000000002</v>
      </c>
      <c r="AW392" s="21">
        <v>635.42201</v>
      </c>
      <c r="AX392" s="21">
        <v>627.03359999999998</v>
      </c>
      <c r="AY392" s="21">
        <v>-101.70038</v>
      </c>
      <c r="AZ392" s="21">
        <v>-100.20273</v>
      </c>
      <c r="BA392" s="21">
        <v>-98.679190000000006</v>
      </c>
      <c r="BB392" s="21">
        <v>-97.388360000000006</v>
      </c>
      <c r="BC392" s="21">
        <v>328.90543000000002</v>
      </c>
      <c r="BD392" s="21">
        <v>324.35012</v>
      </c>
      <c r="BE392" s="21">
        <v>319.55432000000002</v>
      </c>
      <c r="BF392" s="21">
        <v>314.58614999999998</v>
      </c>
      <c r="BG392" s="21">
        <v>22.566980000000001</v>
      </c>
      <c r="BH392" s="21">
        <v>22.221209999999999</v>
      </c>
      <c r="BI392" s="21">
        <v>21.885909999999999</v>
      </c>
      <c r="BJ392" s="21">
        <v>21.598590000000002</v>
      </c>
      <c r="BK392" s="21">
        <v>519.37239</v>
      </c>
      <c r="BL392" s="21">
        <v>511.73138</v>
      </c>
      <c r="BM392" s="21">
        <v>504.0127</v>
      </c>
      <c r="BN392" s="21">
        <v>497.36401999999998</v>
      </c>
      <c r="BO392" s="21">
        <v>0.35164000000000001</v>
      </c>
      <c r="BP392" s="21">
        <v>0.34576000000000001</v>
      </c>
      <c r="BQ392" s="21">
        <v>0.34027000000000002</v>
      </c>
      <c r="BR392" s="21">
        <v>413.61153000000002</v>
      </c>
      <c r="BS392" s="21">
        <v>407.89328999999998</v>
      </c>
      <c r="BT392" s="21">
        <v>401.86252000000002</v>
      </c>
      <c r="BU392" s="21">
        <v>395.61475999999999</v>
      </c>
      <c r="BV392" s="21">
        <v>456.72104000000002</v>
      </c>
      <c r="BW392" s="21">
        <v>450.41140000000001</v>
      </c>
      <c r="BX392" s="21">
        <v>443.75207</v>
      </c>
      <c r="BY392" s="21">
        <v>436.85307999999998</v>
      </c>
      <c r="BZ392" s="21">
        <v>393.43770000000001</v>
      </c>
      <c r="CA392" s="21">
        <v>388.00081999999998</v>
      </c>
      <c r="CB392" s="21">
        <v>382.26414999999997</v>
      </c>
      <c r="CC392" s="21">
        <v>376.32109000000003</v>
      </c>
      <c r="CD392" s="21">
        <v>466.16831999999999</v>
      </c>
      <c r="CE392" s="21">
        <v>459.72588000000002</v>
      </c>
      <c r="CF392" s="21">
        <v>452.92887999999999</v>
      </c>
      <c r="CG392" s="21">
        <v>445.88720999999998</v>
      </c>
      <c r="CH392" s="21">
        <v>503.43488000000002</v>
      </c>
      <c r="CI392" s="21">
        <v>496.47805</v>
      </c>
      <c r="CJ392" s="21">
        <v>489.13771000000003</v>
      </c>
      <c r="CK392" s="21">
        <v>481.53311000000002</v>
      </c>
      <c r="CL392" s="21">
        <v>523.06488000000002</v>
      </c>
      <c r="CM392" s="21">
        <v>515.83780999999999</v>
      </c>
      <c r="CN392" s="21">
        <v>508.21127999999999</v>
      </c>
      <c r="CO392" s="21">
        <v>500.31015000000002</v>
      </c>
      <c r="CP392" s="21">
        <v>544.32668999999999</v>
      </c>
      <c r="CQ392" s="21">
        <v>536.80945999999994</v>
      </c>
      <c r="CR392" s="21">
        <v>528.87288000000001</v>
      </c>
      <c r="CS392" s="21">
        <v>520.65053999999998</v>
      </c>
      <c r="CT392" s="21">
        <v>372.24212</v>
      </c>
      <c r="CU392" s="21">
        <v>367.09987000000001</v>
      </c>
      <c r="CV392" s="21">
        <v>361.67232000000001</v>
      </c>
      <c r="CW392" s="21">
        <v>356.04942</v>
      </c>
      <c r="CX392" s="21">
        <v>306.87718000000001</v>
      </c>
      <c r="CY392" s="21">
        <v>302.34730000000002</v>
      </c>
      <c r="CZ392" s="21">
        <v>297.79736000000003</v>
      </c>
      <c r="DA392" s="21">
        <v>293.86106999999998</v>
      </c>
      <c r="DB392" s="21">
        <v>429.69623000000001</v>
      </c>
      <c r="DC392" s="21">
        <v>423.75988000000001</v>
      </c>
      <c r="DD392" s="21">
        <v>417.49459000000002</v>
      </c>
      <c r="DE392" s="21">
        <v>411.00382000000002</v>
      </c>
      <c r="DF392" s="21">
        <v>419.97629999999998</v>
      </c>
      <c r="DG392" s="21">
        <v>414.17619000000002</v>
      </c>
      <c r="DH392" s="21">
        <v>408.05270999999999</v>
      </c>
      <c r="DI392" s="21">
        <v>401.70875000000001</v>
      </c>
    </row>
    <row r="393" spans="2:113" x14ac:dyDescent="0.25">
      <c r="B393" s="58" t="s">
        <v>524</v>
      </c>
      <c r="C393" s="21">
        <v>9717.3075499999995</v>
      </c>
      <c r="D393" s="21">
        <v>9576.3749200000002</v>
      </c>
      <c r="E393" s="21">
        <v>9432.9670399999995</v>
      </c>
      <c r="F393" s="21">
        <v>9311.8027899999997</v>
      </c>
      <c r="G393" s="21">
        <v>18473.468410000001</v>
      </c>
      <c r="H393" s="21">
        <v>18205.562330000001</v>
      </c>
      <c r="I393" s="21">
        <v>17932.909950000001</v>
      </c>
      <c r="J393" s="21">
        <v>17702.584879999999</v>
      </c>
      <c r="K393" s="21">
        <v>11099.89632</v>
      </c>
      <c r="L393" s="21">
        <v>10938.917589999999</v>
      </c>
      <c r="M393" s="21">
        <v>10775.097330000001</v>
      </c>
      <c r="N393" s="21">
        <v>10636.70069</v>
      </c>
      <c r="O393" s="21">
        <v>29.293399999999998</v>
      </c>
      <c r="P393" s="21">
        <v>28.88505</v>
      </c>
      <c r="Q393" s="21">
        <v>28.45748</v>
      </c>
      <c r="R393" s="21">
        <v>28.014970000000002</v>
      </c>
      <c r="S393" s="21">
        <v>59.033529999999999</v>
      </c>
      <c r="T393" s="21">
        <v>58.215040000000002</v>
      </c>
      <c r="U393" s="21">
        <v>57.353870000000001</v>
      </c>
      <c r="V393" s="21">
        <v>56.462110000000003</v>
      </c>
      <c r="W393" s="21">
        <v>10559.35773</v>
      </c>
      <c r="X393" s="21">
        <v>10406.2207</v>
      </c>
      <c r="Y393" s="21">
        <v>10250.367829999999</v>
      </c>
      <c r="Z393" s="21">
        <v>10118.71609</v>
      </c>
      <c r="AA393" s="21">
        <v>30.630279999999999</v>
      </c>
      <c r="AB393" s="21">
        <v>30.176400000000001</v>
      </c>
      <c r="AC393" s="21">
        <v>29.721329999999998</v>
      </c>
      <c r="AD393" s="21">
        <v>29.32948</v>
      </c>
      <c r="AE393" s="21">
        <v>86.832409999999996</v>
      </c>
      <c r="AF393" s="21">
        <v>85.550910000000002</v>
      </c>
      <c r="AG393" s="21">
        <v>84.263109999999998</v>
      </c>
      <c r="AH393" s="21">
        <v>83.149550000000005</v>
      </c>
      <c r="AI393" s="21">
        <v>35.14472</v>
      </c>
      <c r="AJ393" s="21">
        <v>34.624749999999999</v>
      </c>
      <c r="AK393" s="21">
        <v>34.103349999999999</v>
      </c>
      <c r="AL393" s="21">
        <v>33.652970000000003</v>
      </c>
      <c r="AM393" s="21">
        <v>115.89597999999999</v>
      </c>
      <c r="AN393" s="21">
        <v>114.18962000000001</v>
      </c>
      <c r="AO393" s="21">
        <v>112.46675999999999</v>
      </c>
      <c r="AP393" s="21">
        <v>110.98298</v>
      </c>
      <c r="AQ393" s="21">
        <v>-2.7641900000000001</v>
      </c>
      <c r="AR393" s="21">
        <v>-2.7258800000000001</v>
      </c>
      <c r="AS393" s="21">
        <v>-2.68486</v>
      </c>
      <c r="AT393" s="21">
        <v>-2.6489199999999999</v>
      </c>
      <c r="AU393" s="21">
        <v>-167.70615000000001</v>
      </c>
      <c r="AV393" s="21">
        <v>-165.24537000000001</v>
      </c>
      <c r="AW393" s="21">
        <v>-162.75277</v>
      </c>
      <c r="AX393" s="21">
        <v>-160.60363000000001</v>
      </c>
      <c r="AY393" s="21">
        <v>-12.709949999999999</v>
      </c>
      <c r="AZ393" s="21">
        <v>-12.522779999999999</v>
      </c>
      <c r="BA393" s="21">
        <v>-12.332380000000001</v>
      </c>
      <c r="BB393" s="21">
        <v>-12.171060000000001</v>
      </c>
      <c r="BC393" s="21">
        <v>136.52903000000001</v>
      </c>
      <c r="BD393" s="21">
        <v>134.63738000000001</v>
      </c>
      <c r="BE393" s="21">
        <v>132.64622</v>
      </c>
      <c r="BF393" s="21">
        <v>130.58385999999999</v>
      </c>
      <c r="BG393" s="21">
        <v>10.87547</v>
      </c>
      <c r="BH393" s="21">
        <v>10.708600000000001</v>
      </c>
      <c r="BI393" s="21">
        <v>10.54707</v>
      </c>
      <c r="BJ393" s="21">
        <v>10.409230000000001</v>
      </c>
      <c r="BK393" s="21">
        <v>-64.377949999999998</v>
      </c>
      <c r="BL393" s="21">
        <v>-63.437579999999997</v>
      </c>
      <c r="BM393" s="21">
        <v>-62.480690000000003</v>
      </c>
      <c r="BN393" s="21">
        <v>-61.655430000000003</v>
      </c>
      <c r="BO393" s="21">
        <v>0.16561000000000001</v>
      </c>
      <c r="BP393" s="21">
        <v>0.16249</v>
      </c>
      <c r="BQ393" s="21">
        <v>0.15984000000000001</v>
      </c>
      <c r="BR393" s="21">
        <v>159.80591999999999</v>
      </c>
      <c r="BS393" s="21">
        <v>157.59567000000001</v>
      </c>
      <c r="BT393" s="21">
        <v>155.26522</v>
      </c>
      <c r="BU393" s="21">
        <v>152.85123999999999</v>
      </c>
      <c r="BV393" s="21">
        <v>157.54577</v>
      </c>
      <c r="BW393" s="21">
        <v>155.36815000000001</v>
      </c>
      <c r="BX393" s="21">
        <v>153.07064</v>
      </c>
      <c r="BY393" s="21">
        <v>150.69078999999999</v>
      </c>
      <c r="BZ393" s="21">
        <v>-19.177510000000002</v>
      </c>
      <c r="CA393" s="21">
        <v>-18.9178</v>
      </c>
      <c r="CB393" s="21">
        <v>-18.638719999999999</v>
      </c>
      <c r="CC393" s="21">
        <v>-18.349049999999998</v>
      </c>
      <c r="CD393" s="21">
        <v>72.232420000000005</v>
      </c>
      <c r="CE393" s="21">
        <v>71.230270000000004</v>
      </c>
      <c r="CF393" s="21">
        <v>70.176670000000001</v>
      </c>
      <c r="CG393" s="21">
        <v>69.085539999999995</v>
      </c>
      <c r="CH393" s="21">
        <v>125.36601</v>
      </c>
      <c r="CI393" s="21">
        <v>123.63087</v>
      </c>
      <c r="CJ393" s="21">
        <v>121.80258000000001</v>
      </c>
      <c r="CK393" s="21">
        <v>119.90884</v>
      </c>
      <c r="CL393" s="21">
        <v>61.16639</v>
      </c>
      <c r="CM393" s="21">
        <v>60.31691</v>
      </c>
      <c r="CN393" s="21">
        <v>59.424660000000003</v>
      </c>
      <c r="CO393" s="21">
        <v>58.500689999999999</v>
      </c>
      <c r="CP393" s="21">
        <v>33.860280000000003</v>
      </c>
      <c r="CQ393" s="21">
        <v>33.388820000000003</v>
      </c>
      <c r="CR393" s="21">
        <v>32.894649999999999</v>
      </c>
      <c r="CS393" s="21">
        <v>32.383150000000001</v>
      </c>
      <c r="CT393" s="21">
        <v>10.1381</v>
      </c>
      <c r="CU393" s="21">
        <v>9.9945400000000006</v>
      </c>
      <c r="CV393" s="21">
        <v>9.8463100000000008</v>
      </c>
      <c r="CW393" s="21">
        <v>9.6931499999999993</v>
      </c>
      <c r="CX393" s="21">
        <v>125.05529</v>
      </c>
      <c r="CY393" s="21">
        <v>123.20851</v>
      </c>
      <c r="CZ393" s="21">
        <v>121.35438000000001</v>
      </c>
      <c r="DA393" s="21">
        <v>119.7508</v>
      </c>
      <c r="DB393" s="21">
        <v>168.23938000000001</v>
      </c>
      <c r="DC393" s="21">
        <v>165.91453000000001</v>
      </c>
      <c r="DD393" s="21">
        <v>163.46115</v>
      </c>
      <c r="DE393" s="21">
        <v>160.91976</v>
      </c>
      <c r="DF393" s="21">
        <v>74.416110000000003</v>
      </c>
      <c r="DG393" s="21">
        <v>73.386250000000004</v>
      </c>
      <c r="DH393" s="21">
        <v>72.300889999999995</v>
      </c>
      <c r="DI393" s="21">
        <v>71.176770000000005</v>
      </c>
    </row>
    <row r="394" spans="2:113" x14ac:dyDescent="0.25">
      <c r="B394" s="58" t="s">
        <v>525</v>
      </c>
      <c r="C394" s="21">
        <v>-3355.2771600000001</v>
      </c>
      <c r="D394" s="21">
        <v>-3306.6147099999998</v>
      </c>
      <c r="E394" s="21">
        <v>-3257.0975699999999</v>
      </c>
      <c r="F394" s="21">
        <v>-3215.2609200000002</v>
      </c>
      <c r="G394" s="21">
        <v>-18027.279600000002</v>
      </c>
      <c r="H394" s="21">
        <v>-17765.844239999999</v>
      </c>
      <c r="I394" s="21">
        <v>-17499.77723</v>
      </c>
      <c r="J394" s="21">
        <v>-17275.015189999998</v>
      </c>
      <c r="K394" s="21">
        <v>-22365.616529999999</v>
      </c>
      <c r="L394" s="21">
        <v>-22041.25418</v>
      </c>
      <c r="M394" s="21">
        <v>-21711.166300000001</v>
      </c>
      <c r="N394" s="21">
        <v>-21432.305479999999</v>
      </c>
      <c r="O394" s="21">
        <v>-260.61955999999998</v>
      </c>
      <c r="P394" s="21">
        <v>-278.2921</v>
      </c>
      <c r="Q394" s="21">
        <v>-275.27999</v>
      </c>
      <c r="R394" s="21">
        <v>-267.63053000000002</v>
      </c>
      <c r="S394" s="21">
        <v>-384.24354</v>
      </c>
      <c r="T394" s="21">
        <v>-400.02546000000001</v>
      </c>
      <c r="U394" s="21">
        <v>-395.23221999999998</v>
      </c>
      <c r="V394" s="21">
        <v>-385.72714999999999</v>
      </c>
      <c r="W394" s="21">
        <v>-23015.197120000001</v>
      </c>
      <c r="X394" s="21">
        <v>-22681.41934</v>
      </c>
      <c r="Y394" s="21">
        <v>-22341.722119999999</v>
      </c>
      <c r="Z394" s="21">
        <v>-22054.773730000001</v>
      </c>
      <c r="AA394" s="21">
        <v>-25.138570000000001</v>
      </c>
      <c r="AB394" s="21">
        <v>-37.735869999999998</v>
      </c>
      <c r="AC394" s="21">
        <v>-38.069670000000002</v>
      </c>
      <c r="AD394" s="21">
        <v>-35.855289999999997</v>
      </c>
      <c r="AE394" s="21">
        <v>-115.14176</v>
      </c>
      <c r="AF394" s="21">
        <v>-122.92126</v>
      </c>
      <c r="AG394" s="21">
        <v>-121.7272</v>
      </c>
      <c r="AH394" s="21">
        <v>-118.86729</v>
      </c>
      <c r="AI394" s="21">
        <v>-197.54623000000001</v>
      </c>
      <c r="AJ394" s="21">
        <v>-203.87697</v>
      </c>
      <c r="AK394" s="21">
        <v>-201.44812999999999</v>
      </c>
      <c r="AL394" s="21">
        <v>-197.56444999999999</v>
      </c>
      <c r="AM394" s="21">
        <v>-287.21424999999999</v>
      </c>
      <c r="AN394" s="21">
        <v>-293.62547000000001</v>
      </c>
      <c r="AO394" s="21">
        <v>-289.9359</v>
      </c>
      <c r="AP394" s="21">
        <v>-284.70040999999998</v>
      </c>
      <c r="AQ394" s="21">
        <v>-509.31308999999999</v>
      </c>
      <c r="AR394" s="21">
        <v>-511.50002999999998</v>
      </c>
      <c r="AS394" s="21">
        <v>-504.47386</v>
      </c>
      <c r="AT394" s="21">
        <v>-496.51850000000002</v>
      </c>
      <c r="AU394" s="21">
        <v>-413.49461000000002</v>
      </c>
      <c r="AV394" s="21">
        <v>-417.43261999999999</v>
      </c>
      <c r="AW394" s="21">
        <v>-411.83749</v>
      </c>
      <c r="AX394" s="21">
        <v>-405.06911000000002</v>
      </c>
      <c r="AY394" s="21">
        <v>-2415.4585900000002</v>
      </c>
      <c r="AZ394" s="21">
        <v>-2379.8882699999999</v>
      </c>
      <c r="BA394" s="21">
        <v>-2343.7030199999999</v>
      </c>
      <c r="BB394" s="21">
        <v>-2313.04475</v>
      </c>
      <c r="BC394" s="21">
        <v>-148.63623999999999</v>
      </c>
      <c r="BD394" s="21">
        <v>-174.76931999999999</v>
      </c>
      <c r="BE394" s="21">
        <v>-173.73492999999999</v>
      </c>
      <c r="BF394" s="21">
        <v>-166.53817000000001</v>
      </c>
      <c r="BG394" s="21">
        <v>-39.935969999999998</v>
      </c>
      <c r="BH394" s="21">
        <v>-65.144360000000006</v>
      </c>
      <c r="BI394" s="21">
        <v>-65.991429999999994</v>
      </c>
      <c r="BJ394" s="21">
        <v>-61.653170000000003</v>
      </c>
      <c r="BK394" s="21">
        <v>-410.44749999999999</v>
      </c>
      <c r="BL394" s="21">
        <v>-424.38529</v>
      </c>
      <c r="BM394" s="21">
        <v>-419.39224000000002</v>
      </c>
      <c r="BN394" s="21">
        <v>-411.19821000000002</v>
      </c>
      <c r="BO394" s="21">
        <v>-32.320169999999997</v>
      </c>
      <c r="BP394" s="21">
        <v>-33.248779999999996</v>
      </c>
      <c r="BQ394" s="21">
        <v>-28.53584</v>
      </c>
      <c r="BR394" s="21">
        <v>-213.74974</v>
      </c>
      <c r="BS394" s="21">
        <v>-235.03058999999999</v>
      </c>
      <c r="BT394" s="21">
        <v>-232.85533000000001</v>
      </c>
      <c r="BU394" s="21">
        <v>-225.40128999999999</v>
      </c>
      <c r="BV394" s="21">
        <v>-260.36191000000002</v>
      </c>
      <c r="BW394" s="21">
        <v>-280.10023999999999</v>
      </c>
      <c r="BX394" s="21">
        <v>-277.16151000000002</v>
      </c>
      <c r="BY394" s="21">
        <v>-269.15600000000001</v>
      </c>
      <c r="BZ394" s="21">
        <v>-295.94553000000002</v>
      </c>
      <c r="CA394" s="21">
        <v>-315.29933</v>
      </c>
      <c r="CB394" s="21">
        <v>-311.86765000000003</v>
      </c>
      <c r="CC394" s="21">
        <v>-303.29313999999999</v>
      </c>
      <c r="CD394" s="21">
        <v>-331.99722000000003</v>
      </c>
      <c r="CE394" s="21">
        <v>-349.75830000000002</v>
      </c>
      <c r="CF394" s="21">
        <v>-345.78625</v>
      </c>
      <c r="CG394" s="21">
        <v>-336.85214999999999</v>
      </c>
      <c r="CH394" s="21">
        <v>-366.72714999999999</v>
      </c>
      <c r="CI394" s="21">
        <v>-384.51452999999998</v>
      </c>
      <c r="CJ394" s="21">
        <v>-380.05592999999999</v>
      </c>
      <c r="CK394" s="21">
        <v>-370.50220000000002</v>
      </c>
      <c r="CL394" s="21">
        <v>-407.34228999999999</v>
      </c>
      <c r="CM394" s="21">
        <v>-423.65690999999998</v>
      </c>
      <c r="CN394" s="21">
        <v>-418.57071999999999</v>
      </c>
      <c r="CO394" s="21">
        <v>-408.56155999999999</v>
      </c>
      <c r="CP394" s="21">
        <v>-388.99554999999998</v>
      </c>
      <c r="CQ394" s="21">
        <v>-405.47140999999999</v>
      </c>
      <c r="CR394" s="21">
        <v>-400.62173999999999</v>
      </c>
      <c r="CS394" s="21">
        <v>-390.91134</v>
      </c>
      <c r="CT394" s="21">
        <v>-289.15994999999998</v>
      </c>
      <c r="CU394" s="21">
        <v>-303.49997999999999</v>
      </c>
      <c r="CV394" s="21">
        <v>-299.95886000000002</v>
      </c>
      <c r="CW394" s="21">
        <v>-292.39596999999998</v>
      </c>
      <c r="CX394" s="21">
        <v>-144.73397</v>
      </c>
      <c r="CY394" s="21">
        <v>-160.17167000000001</v>
      </c>
      <c r="CZ394" s="21">
        <v>-158.97660999999999</v>
      </c>
      <c r="DA394" s="21">
        <v>-154.54906</v>
      </c>
      <c r="DB394" s="21">
        <v>-231.30316999999999</v>
      </c>
      <c r="DC394" s="21">
        <v>-250.19105999999999</v>
      </c>
      <c r="DD394" s="21">
        <v>-247.65423999999999</v>
      </c>
      <c r="DE394" s="21">
        <v>-240.32111</v>
      </c>
      <c r="DF394" s="21">
        <v>-323.40661</v>
      </c>
      <c r="DG394" s="21">
        <v>-336.15850999999998</v>
      </c>
      <c r="DH394" s="21">
        <v>-332.09199000000001</v>
      </c>
      <c r="DI394" s="21">
        <v>-324.19283999999999</v>
      </c>
    </row>
    <row r="395" spans="2:113" x14ac:dyDescent="0.25">
      <c r="B395" s="58" t="s">
        <v>526</v>
      </c>
      <c r="C395" s="21">
        <v>10806.705830000001</v>
      </c>
      <c r="D395" s="21">
        <v>10649.973379999999</v>
      </c>
      <c r="E395" s="21">
        <v>10490.488170000001</v>
      </c>
      <c r="F395" s="21">
        <v>10355.740309999999</v>
      </c>
      <c r="G395" s="21">
        <v>25474.296630000001</v>
      </c>
      <c r="H395" s="21">
        <v>25104.863089999999</v>
      </c>
      <c r="I395" s="21">
        <v>24728.884559999999</v>
      </c>
      <c r="J395" s="21">
        <v>24411.273969999998</v>
      </c>
      <c r="K395" s="21">
        <v>23428.28097</v>
      </c>
      <c r="L395" s="21">
        <v>23088.507089999999</v>
      </c>
      <c r="M395" s="21">
        <v>22742.735649999999</v>
      </c>
      <c r="N395" s="21">
        <v>22450.625220000002</v>
      </c>
      <c r="O395" s="21">
        <v>158.32538</v>
      </c>
      <c r="P395" s="21">
        <v>134.76160999999999</v>
      </c>
      <c r="Q395" s="21">
        <v>131.66150999999999</v>
      </c>
      <c r="R395" s="21">
        <v>133.00071</v>
      </c>
      <c r="S395" s="21">
        <v>160.31228999999999</v>
      </c>
      <c r="T395" s="21">
        <v>136.87439000000001</v>
      </c>
      <c r="U395" s="21">
        <v>133.72278</v>
      </c>
      <c r="V395" s="21">
        <v>135.02558999999999</v>
      </c>
      <c r="W395" s="21">
        <v>23881.592339999999</v>
      </c>
      <c r="X395" s="21">
        <v>23535.249680000001</v>
      </c>
      <c r="Y395" s="21">
        <v>23182.764729999999</v>
      </c>
      <c r="Z395" s="21">
        <v>22885.014309999999</v>
      </c>
      <c r="AA395" s="21">
        <v>4.3330799999999998</v>
      </c>
      <c r="AB395" s="21">
        <v>-8.7032900000000009</v>
      </c>
      <c r="AC395" s="21">
        <v>-9.4751100000000008</v>
      </c>
      <c r="AD395" s="21">
        <v>-7.6379900000000003</v>
      </c>
      <c r="AE395" s="21">
        <v>108.78241</v>
      </c>
      <c r="AF395" s="21">
        <v>97.684259999999995</v>
      </c>
      <c r="AG395" s="21">
        <v>95.556269999999998</v>
      </c>
      <c r="AH395" s="21">
        <v>95.545929999999998</v>
      </c>
      <c r="AI395" s="21">
        <v>109.54864999999999</v>
      </c>
      <c r="AJ395" s="21">
        <v>98.667990000000003</v>
      </c>
      <c r="AK395" s="21">
        <v>96.53904</v>
      </c>
      <c r="AL395" s="21">
        <v>96.486869999999996</v>
      </c>
      <c r="AM395" s="21">
        <v>278.58965999999998</v>
      </c>
      <c r="AN395" s="21">
        <v>263.81425000000002</v>
      </c>
      <c r="AO395" s="21">
        <v>259.09016000000003</v>
      </c>
      <c r="AP395" s="21">
        <v>257.08575000000002</v>
      </c>
      <c r="AQ395" s="21">
        <v>252.07343</v>
      </c>
      <c r="AR395" s="21">
        <v>238.60557</v>
      </c>
      <c r="AS395" s="21">
        <v>234.34187</v>
      </c>
      <c r="AT395" s="21">
        <v>232.53787</v>
      </c>
      <c r="AU395" s="21">
        <v>125.8888</v>
      </c>
      <c r="AV395" s="21">
        <v>113.98119</v>
      </c>
      <c r="AW395" s="21">
        <v>111.55746000000001</v>
      </c>
      <c r="AX395" s="21">
        <v>111.42152</v>
      </c>
      <c r="AY395" s="21">
        <v>-2338.64032</v>
      </c>
      <c r="AZ395" s="21">
        <v>-2304.2012300000001</v>
      </c>
      <c r="BA395" s="21">
        <v>-2269.1667699999998</v>
      </c>
      <c r="BB395" s="21">
        <v>-2239.4835200000002</v>
      </c>
      <c r="BC395" s="21">
        <v>139.16131999999999</v>
      </c>
      <c r="BD395" s="21">
        <v>108.97457</v>
      </c>
      <c r="BE395" s="21">
        <v>105.81021</v>
      </c>
      <c r="BF395" s="21">
        <v>108.6722</v>
      </c>
      <c r="BG395" s="21">
        <v>-31.630569999999999</v>
      </c>
      <c r="BH395" s="21">
        <v>-56.96866</v>
      </c>
      <c r="BI395" s="21">
        <v>-57.939190000000004</v>
      </c>
      <c r="BJ395" s="21">
        <v>-53.706969999999998</v>
      </c>
      <c r="BK395" s="21">
        <v>234.67465000000001</v>
      </c>
      <c r="BL395" s="21">
        <v>211.20286999999999</v>
      </c>
      <c r="BM395" s="21">
        <v>206.60544999999999</v>
      </c>
      <c r="BN395" s="21">
        <v>206.54716999999999</v>
      </c>
      <c r="BO395" s="21">
        <v>-32.15793</v>
      </c>
      <c r="BP395" s="21">
        <v>-33.088949999999997</v>
      </c>
      <c r="BQ395" s="21">
        <v>-28.37848</v>
      </c>
      <c r="BR395" s="21">
        <v>181.77134000000001</v>
      </c>
      <c r="BS395" s="21">
        <v>154.92618999999999</v>
      </c>
      <c r="BT395" s="21">
        <v>151.33099999999999</v>
      </c>
      <c r="BU395" s="21">
        <v>152.82764</v>
      </c>
      <c r="BV395" s="21">
        <v>164.65639999999999</v>
      </c>
      <c r="BW395" s="21">
        <v>138.94102000000001</v>
      </c>
      <c r="BX395" s="21">
        <v>135.67893000000001</v>
      </c>
      <c r="BY395" s="21">
        <v>137.28271000000001</v>
      </c>
      <c r="BZ395" s="21">
        <v>185.4408</v>
      </c>
      <c r="CA395" s="21">
        <v>159.31797</v>
      </c>
      <c r="CB395" s="21">
        <v>155.72642999999999</v>
      </c>
      <c r="CC395" s="21">
        <v>157.05017000000001</v>
      </c>
      <c r="CD395" s="21">
        <v>230.08125999999999</v>
      </c>
      <c r="CE395" s="21">
        <v>204.41614999999999</v>
      </c>
      <c r="CF395" s="21">
        <v>200.18772999999999</v>
      </c>
      <c r="CG395" s="21">
        <v>200.65566000000001</v>
      </c>
      <c r="CH395" s="21">
        <v>139.96269000000001</v>
      </c>
      <c r="CI395" s="21">
        <v>115.04925</v>
      </c>
      <c r="CJ395" s="21">
        <v>112.11548999999999</v>
      </c>
      <c r="CK395" s="21">
        <v>114.03734</v>
      </c>
      <c r="CL395" s="21">
        <v>205.68937</v>
      </c>
      <c r="CM395" s="21">
        <v>180.75488999999999</v>
      </c>
      <c r="CN395" s="21">
        <v>176.89721</v>
      </c>
      <c r="CO395" s="21">
        <v>177.67272</v>
      </c>
      <c r="CP395" s="21">
        <v>195.14102</v>
      </c>
      <c r="CQ395" s="21">
        <v>170.4529</v>
      </c>
      <c r="CR395" s="21">
        <v>166.78023999999999</v>
      </c>
      <c r="CS395" s="21">
        <v>167.69220000000001</v>
      </c>
      <c r="CT395" s="21">
        <v>185.44725</v>
      </c>
      <c r="CU395" s="21">
        <v>164.43467000000001</v>
      </c>
      <c r="CV395" s="21">
        <v>161.05144999999999</v>
      </c>
      <c r="CW395" s="21">
        <v>161.46566999999999</v>
      </c>
      <c r="CX395" s="21">
        <v>142.60414</v>
      </c>
      <c r="CY395" s="21">
        <v>122.90613999999999</v>
      </c>
      <c r="CZ395" s="21">
        <v>119.83964</v>
      </c>
      <c r="DA395" s="21">
        <v>120.58399</v>
      </c>
      <c r="DB395" s="21">
        <v>165.53402</v>
      </c>
      <c r="DC395" s="21">
        <v>141.06532000000001</v>
      </c>
      <c r="DD395" s="21">
        <v>137.81246999999999</v>
      </c>
      <c r="DE395" s="21">
        <v>139.16834</v>
      </c>
      <c r="DF395" s="21">
        <v>112.36920000000001</v>
      </c>
      <c r="DG395" s="21">
        <v>93.490579999999994</v>
      </c>
      <c r="DH395" s="21">
        <v>91.199309999999997</v>
      </c>
      <c r="DI395" s="21">
        <v>92.534679999999994</v>
      </c>
    </row>
    <row r="396" spans="2:113" x14ac:dyDescent="0.25">
      <c r="B396" s="58" t="s">
        <v>527</v>
      </c>
      <c r="C396" s="21">
        <v>18028.51209</v>
      </c>
      <c r="D396" s="21">
        <v>17767.039929999999</v>
      </c>
      <c r="E396" s="21">
        <v>17500.975399999999</v>
      </c>
      <c r="F396" s="21">
        <v>17276.179479999999</v>
      </c>
      <c r="G396" s="21">
        <v>60460.453439999997</v>
      </c>
      <c r="H396" s="21">
        <v>59583.643380000001</v>
      </c>
      <c r="I396" s="21">
        <v>58691.299509999997</v>
      </c>
      <c r="J396" s="21">
        <v>57937.485569999997</v>
      </c>
      <c r="K396" s="21">
        <v>64604.935160000001</v>
      </c>
      <c r="L396" s="21">
        <v>63667.987650000003</v>
      </c>
      <c r="M396" s="21">
        <v>62714.501479999999</v>
      </c>
      <c r="N396" s="21">
        <v>61908.98891</v>
      </c>
      <c r="O396" s="21">
        <v>609.33412999999996</v>
      </c>
      <c r="P396" s="21">
        <v>600.92624999999998</v>
      </c>
      <c r="Q396" s="21">
        <v>592.04181000000005</v>
      </c>
      <c r="R396" s="21">
        <v>582.83740999999998</v>
      </c>
      <c r="S396" s="21">
        <v>709.99652000000003</v>
      </c>
      <c r="T396" s="21">
        <v>700.20033999999998</v>
      </c>
      <c r="U396" s="21">
        <v>689.84826999999996</v>
      </c>
      <c r="V396" s="21">
        <v>679.12329</v>
      </c>
      <c r="W396" s="21">
        <v>66302.787450000003</v>
      </c>
      <c r="X396" s="21">
        <v>65341.231619999999</v>
      </c>
      <c r="Y396" s="21">
        <v>64362.622889999999</v>
      </c>
      <c r="Z396" s="21">
        <v>63535.974399999999</v>
      </c>
      <c r="AA396" s="21">
        <v>17.72833</v>
      </c>
      <c r="AB396" s="21">
        <v>17.46444</v>
      </c>
      <c r="AC396" s="21">
        <v>17.201070000000001</v>
      </c>
      <c r="AD396" s="21">
        <v>16.974540000000001</v>
      </c>
      <c r="AE396" s="21">
        <v>277.55955999999998</v>
      </c>
      <c r="AF396" s="21">
        <v>273.46863000000002</v>
      </c>
      <c r="AG396" s="21">
        <v>269.35207000000003</v>
      </c>
      <c r="AH396" s="21">
        <v>265.79156999999998</v>
      </c>
      <c r="AI396" s="21">
        <v>455.56058999999999</v>
      </c>
      <c r="AJ396" s="21">
        <v>448.84823999999998</v>
      </c>
      <c r="AK396" s="21">
        <v>442.08895999999999</v>
      </c>
      <c r="AL396" s="21">
        <v>436.24549999999999</v>
      </c>
      <c r="AM396" s="21">
        <v>832.00660000000005</v>
      </c>
      <c r="AN396" s="21">
        <v>819.77452000000005</v>
      </c>
      <c r="AO396" s="21">
        <v>807.40592000000004</v>
      </c>
      <c r="AP396" s="21">
        <v>796.75071000000003</v>
      </c>
      <c r="AQ396" s="21">
        <v>904.28772000000004</v>
      </c>
      <c r="AR396" s="21">
        <v>890.96167000000003</v>
      </c>
      <c r="AS396" s="21">
        <v>877.55678</v>
      </c>
      <c r="AT396" s="21">
        <v>865.95581000000004</v>
      </c>
      <c r="AU396" s="21">
        <v>890.21478999999999</v>
      </c>
      <c r="AV396" s="21">
        <v>877.13410999999996</v>
      </c>
      <c r="AW396" s="21">
        <v>863.90336000000002</v>
      </c>
      <c r="AX396" s="21">
        <v>852.49852999999996</v>
      </c>
      <c r="AY396" s="21">
        <v>1679.33743</v>
      </c>
      <c r="AZ396" s="21">
        <v>1654.6073100000001</v>
      </c>
      <c r="BA396" s="21">
        <v>1629.44967</v>
      </c>
      <c r="BB396" s="21">
        <v>1608.13464</v>
      </c>
      <c r="BC396" s="21">
        <v>326.94684999999998</v>
      </c>
      <c r="BD396" s="21">
        <v>322.42966000000001</v>
      </c>
      <c r="BE396" s="21">
        <v>317.66224999999997</v>
      </c>
      <c r="BF396" s="21">
        <v>312.7235</v>
      </c>
      <c r="BG396" s="21">
        <v>3.1234299999999999</v>
      </c>
      <c r="BH396" s="21">
        <v>3.0708199999999999</v>
      </c>
      <c r="BI396" s="21">
        <v>3.0245099999999998</v>
      </c>
      <c r="BJ396" s="21">
        <v>2.9858500000000001</v>
      </c>
      <c r="BK396" s="21">
        <v>982.17903999999999</v>
      </c>
      <c r="BL396" s="21">
        <v>967.74469999999997</v>
      </c>
      <c r="BM396" s="21">
        <v>953.14773000000002</v>
      </c>
      <c r="BN396" s="21">
        <v>940.57347000000004</v>
      </c>
      <c r="BO396" s="21">
        <v>0.10795</v>
      </c>
      <c r="BP396" s="21">
        <v>0.10567</v>
      </c>
      <c r="BQ396" s="21">
        <v>0.10392</v>
      </c>
      <c r="BR396" s="21">
        <v>499.74338</v>
      </c>
      <c r="BS396" s="21">
        <v>492.84525000000002</v>
      </c>
      <c r="BT396" s="21">
        <v>485.55858000000001</v>
      </c>
      <c r="BU396" s="21">
        <v>478.00961999999998</v>
      </c>
      <c r="BV396" s="21">
        <v>582.95663000000002</v>
      </c>
      <c r="BW396" s="21">
        <v>574.91215999999997</v>
      </c>
      <c r="BX396" s="21">
        <v>566.41225999999995</v>
      </c>
      <c r="BY396" s="21">
        <v>557.60630000000003</v>
      </c>
      <c r="BZ396" s="21">
        <v>693.43015000000003</v>
      </c>
      <c r="CA396" s="21">
        <v>683.86201000000005</v>
      </c>
      <c r="CB396" s="21">
        <v>673.75142000000005</v>
      </c>
      <c r="CC396" s="21">
        <v>663.27669000000003</v>
      </c>
      <c r="CD396" s="21">
        <v>742.44518000000005</v>
      </c>
      <c r="CE396" s="21">
        <v>732.19998999999996</v>
      </c>
      <c r="CF396" s="21">
        <v>721.37482999999997</v>
      </c>
      <c r="CG396" s="21">
        <v>710.15970000000004</v>
      </c>
      <c r="CH396" s="21">
        <v>730.59160999999995</v>
      </c>
      <c r="CI396" s="21">
        <v>720.50973999999997</v>
      </c>
      <c r="CJ396" s="21">
        <v>709.85739000000001</v>
      </c>
      <c r="CK396" s="21">
        <v>698.82131000000004</v>
      </c>
      <c r="CL396" s="21">
        <v>778.42675999999994</v>
      </c>
      <c r="CM396" s="21">
        <v>767.68534999999997</v>
      </c>
      <c r="CN396" s="21">
        <v>756.33559000000002</v>
      </c>
      <c r="CO396" s="21">
        <v>744.57694000000004</v>
      </c>
      <c r="CP396" s="21">
        <v>793.28709000000003</v>
      </c>
      <c r="CQ396" s="21">
        <v>782.34203000000002</v>
      </c>
      <c r="CR396" s="21">
        <v>770.77557999999999</v>
      </c>
      <c r="CS396" s="21">
        <v>758.79245000000003</v>
      </c>
      <c r="CT396" s="21">
        <v>638.21486000000004</v>
      </c>
      <c r="CU396" s="21">
        <v>629.40921000000003</v>
      </c>
      <c r="CV396" s="21">
        <v>620.10375999999997</v>
      </c>
      <c r="CW396" s="21">
        <v>610.46310000000005</v>
      </c>
      <c r="CX396" s="21">
        <v>337.72089999999997</v>
      </c>
      <c r="CY396" s="21">
        <v>332.74126000000001</v>
      </c>
      <c r="CZ396" s="21">
        <v>327.73390999999998</v>
      </c>
      <c r="DA396" s="21">
        <v>323.40183000000002</v>
      </c>
      <c r="DB396" s="21">
        <v>525.25220999999999</v>
      </c>
      <c r="DC396" s="21">
        <v>518.00382999999999</v>
      </c>
      <c r="DD396" s="21">
        <v>510.34527000000003</v>
      </c>
      <c r="DE396" s="21">
        <v>502.41098</v>
      </c>
      <c r="DF396" s="21">
        <v>595.89612</v>
      </c>
      <c r="DG396" s="21">
        <v>587.67433000000005</v>
      </c>
      <c r="DH396" s="21">
        <v>578.98590999999999</v>
      </c>
      <c r="DI396" s="21">
        <v>569.98450000000003</v>
      </c>
    </row>
    <row r="397" spans="2:113" x14ac:dyDescent="0.25">
      <c r="B397" s="58" t="s">
        <v>528</v>
      </c>
      <c r="C397" s="21">
        <v>11041.77144</v>
      </c>
      <c r="D397" s="21">
        <v>10881.629779999999</v>
      </c>
      <c r="E397" s="21">
        <v>10718.67548</v>
      </c>
      <c r="F397" s="21">
        <v>10580.9966</v>
      </c>
      <c r="G397" s="21">
        <v>50844.609680000001</v>
      </c>
      <c r="H397" s="21">
        <v>50107.25058</v>
      </c>
      <c r="I397" s="21">
        <v>49356.828229999999</v>
      </c>
      <c r="J397" s="21">
        <v>48722.903509999996</v>
      </c>
      <c r="K397" s="21">
        <v>62323.701509999999</v>
      </c>
      <c r="L397" s="21">
        <v>61419.838100000001</v>
      </c>
      <c r="M397" s="21">
        <v>60500.02003</v>
      </c>
      <c r="N397" s="21">
        <v>59722.950519999999</v>
      </c>
      <c r="O397" s="21">
        <v>654.89872000000003</v>
      </c>
      <c r="P397" s="21">
        <v>645.86400000000003</v>
      </c>
      <c r="Q397" s="21">
        <v>636.31520999999998</v>
      </c>
      <c r="R397" s="21">
        <v>626.42250000000001</v>
      </c>
      <c r="S397" s="21">
        <v>869.89416000000006</v>
      </c>
      <c r="T397" s="21">
        <v>857.89425000000006</v>
      </c>
      <c r="U397" s="21">
        <v>845.21088999999995</v>
      </c>
      <c r="V397" s="21">
        <v>832.07052999999996</v>
      </c>
      <c r="W397" s="21">
        <v>64176.01541</v>
      </c>
      <c r="X397" s="21">
        <v>63245.303079999998</v>
      </c>
      <c r="Y397" s="21">
        <v>62298.084849999999</v>
      </c>
      <c r="Z397" s="21">
        <v>61497.95248</v>
      </c>
      <c r="AA397" s="21">
        <v>8.3740000000000006</v>
      </c>
      <c r="AB397" s="21">
        <v>8.2486899999999999</v>
      </c>
      <c r="AC397" s="21">
        <v>8.1243099999999995</v>
      </c>
      <c r="AD397" s="21">
        <v>8.0176300000000005</v>
      </c>
      <c r="AE397" s="21">
        <v>242.61236</v>
      </c>
      <c r="AF397" s="21">
        <v>239.03693000000001</v>
      </c>
      <c r="AG397" s="21">
        <v>235.43867</v>
      </c>
      <c r="AH397" s="21">
        <v>232.32651000000001</v>
      </c>
      <c r="AI397" s="21">
        <v>493.81966999999997</v>
      </c>
      <c r="AJ397" s="21">
        <v>486.54446999999999</v>
      </c>
      <c r="AK397" s="21">
        <v>479.21751</v>
      </c>
      <c r="AL397" s="21">
        <v>472.88326000000001</v>
      </c>
      <c r="AM397" s="21">
        <v>875.48778000000004</v>
      </c>
      <c r="AN397" s="21">
        <v>862.61742000000004</v>
      </c>
      <c r="AO397" s="21">
        <v>849.60243000000003</v>
      </c>
      <c r="AP397" s="21">
        <v>838.39031999999997</v>
      </c>
      <c r="AQ397" s="21">
        <v>853.83924000000002</v>
      </c>
      <c r="AR397" s="21">
        <v>841.25720000000001</v>
      </c>
      <c r="AS397" s="21">
        <v>828.60013000000004</v>
      </c>
      <c r="AT397" s="21">
        <v>817.64637000000005</v>
      </c>
      <c r="AU397" s="21">
        <v>1350.87473</v>
      </c>
      <c r="AV397" s="21">
        <v>1331.0274999999999</v>
      </c>
      <c r="AW397" s="21">
        <v>1310.95019</v>
      </c>
      <c r="AX397" s="21">
        <v>1293.6434300000001</v>
      </c>
      <c r="AY397" s="21">
        <v>1869.69544</v>
      </c>
      <c r="AZ397" s="21">
        <v>1842.1620800000001</v>
      </c>
      <c r="BA397" s="21">
        <v>1814.15275</v>
      </c>
      <c r="BB397" s="21">
        <v>1790.4215899999999</v>
      </c>
      <c r="BC397" s="21">
        <v>268.46947</v>
      </c>
      <c r="BD397" s="21">
        <v>264.76190000000003</v>
      </c>
      <c r="BE397" s="21">
        <v>260.84701999999999</v>
      </c>
      <c r="BF397" s="21">
        <v>256.79156</v>
      </c>
      <c r="BG397" s="21">
        <v>-0.29056999999999999</v>
      </c>
      <c r="BH397" s="21">
        <v>-0.29088000000000003</v>
      </c>
      <c r="BI397" s="21">
        <v>-0.28645999999999999</v>
      </c>
      <c r="BJ397" s="21">
        <v>-0.28149999999999997</v>
      </c>
      <c r="BK397" s="21">
        <v>1108.1705300000001</v>
      </c>
      <c r="BL397" s="21">
        <v>1091.88687</v>
      </c>
      <c r="BM397" s="21">
        <v>1075.4173800000001</v>
      </c>
      <c r="BN397" s="21">
        <v>1061.23001</v>
      </c>
      <c r="BO397" s="21">
        <v>5.2330000000000002E-2</v>
      </c>
      <c r="BP397" s="21">
        <v>5.0880000000000002E-2</v>
      </c>
      <c r="BQ397" s="21">
        <v>4.9979999999999997E-2</v>
      </c>
      <c r="BR397" s="21">
        <v>448.74408</v>
      </c>
      <c r="BS397" s="21">
        <v>442.55155999999999</v>
      </c>
      <c r="BT397" s="21">
        <v>436.00842</v>
      </c>
      <c r="BU397" s="21">
        <v>429.22980000000001</v>
      </c>
      <c r="BV397" s="21">
        <v>575.62900999999999</v>
      </c>
      <c r="BW397" s="21">
        <v>567.68732999999997</v>
      </c>
      <c r="BX397" s="21">
        <v>559.29422999999997</v>
      </c>
      <c r="BY397" s="21">
        <v>550.59893999999997</v>
      </c>
      <c r="BZ397" s="21">
        <v>785.32307000000003</v>
      </c>
      <c r="CA397" s="21">
        <v>774.48928999999998</v>
      </c>
      <c r="CB397" s="21">
        <v>763.03890000000001</v>
      </c>
      <c r="CC397" s="21">
        <v>751.17603999999994</v>
      </c>
      <c r="CD397" s="21">
        <v>881.26373999999998</v>
      </c>
      <c r="CE397" s="21">
        <v>869.10610999999994</v>
      </c>
      <c r="CF397" s="21">
        <v>856.25697000000002</v>
      </c>
      <c r="CG397" s="21">
        <v>842.94487000000004</v>
      </c>
      <c r="CH397" s="21">
        <v>886.17858000000001</v>
      </c>
      <c r="CI397" s="21">
        <v>873.95306000000005</v>
      </c>
      <c r="CJ397" s="21">
        <v>861.03225999999995</v>
      </c>
      <c r="CK397" s="21">
        <v>847.64590999999996</v>
      </c>
      <c r="CL397" s="21">
        <v>837.58237999999994</v>
      </c>
      <c r="CM397" s="21">
        <v>826.02722000000006</v>
      </c>
      <c r="CN397" s="21">
        <v>813.81496000000004</v>
      </c>
      <c r="CO397" s="21">
        <v>801.16269</v>
      </c>
      <c r="CP397" s="21">
        <v>912.41</v>
      </c>
      <c r="CQ397" s="21">
        <v>899.82362999999998</v>
      </c>
      <c r="CR397" s="21">
        <v>886.52036999999996</v>
      </c>
      <c r="CS397" s="21">
        <v>872.73779000000002</v>
      </c>
      <c r="CT397" s="21">
        <v>778.72721000000001</v>
      </c>
      <c r="CU397" s="21">
        <v>767.98499000000004</v>
      </c>
      <c r="CV397" s="21">
        <v>756.63088000000005</v>
      </c>
      <c r="CW397" s="21">
        <v>744.86766999999998</v>
      </c>
      <c r="CX397" s="21">
        <v>282.57087000000001</v>
      </c>
      <c r="CY397" s="21">
        <v>278.40503000000001</v>
      </c>
      <c r="CZ397" s="21">
        <v>274.21539000000001</v>
      </c>
      <c r="DA397" s="21">
        <v>270.59088000000003</v>
      </c>
      <c r="DB397" s="21">
        <v>494.23050000000001</v>
      </c>
      <c r="DC397" s="21">
        <v>487.41161</v>
      </c>
      <c r="DD397" s="21">
        <v>480.20531</v>
      </c>
      <c r="DE397" s="21">
        <v>472.7396</v>
      </c>
      <c r="DF397" s="21">
        <v>756.64035000000001</v>
      </c>
      <c r="DG397" s="21">
        <v>746.20286999999996</v>
      </c>
      <c r="DH397" s="21">
        <v>735.17080999999996</v>
      </c>
      <c r="DI397" s="21">
        <v>723.74123999999995</v>
      </c>
    </row>
    <row r="398" spans="2:113" x14ac:dyDescent="0.25">
      <c r="B398" s="58" t="s">
        <v>529</v>
      </c>
      <c r="C398" s="21">
        <v>3872.9624100000001</v>
      </c>
      <c r="D398" s="21">
        <v>3816.7918300000001</v>
      </c>
      <c r="E398" s="21">
        <v>3759.6347099999998</v>
      </c>
      <c r="F398" s="21">
        <v>3711.3430800000001</v>
      </c>
      <c r="G398" s="21">
        <v>15619.727010000001</v>
      </c>
      <c r="H398" s="21">
        <v>15393.206480000001</v>
      </c>
      <c r="I398" s="21">
        <v>15162.672850000001</v>
      </c>
      <c r="J398" s="21">
        <v>14967.927900000001</v>
      </c>
      <c r="K398" s="21">
        <v>24270.736369999999</v>
      </c>
      <c r="L398" s="21">
        <v>23918.744589999998</v>
      </c>
      <c r="M398" s="21">
        <v>23560.53959</v>
      </c>
      <c r="N398" s="21">
        <v>23257.925190000002</v>
      </c>
      <c r="O398" s="21">
        <v>164.69317000000001</v>
      </c>
      <c r="P398" s="21">
        <v>162.42258000000001</v>
      </c>
      <c r="Q398" s="21">
        <v>160.02083999999999</v>
      </c>
      <c r="R398" s="21">
        <v>157.53294</v>
      </c>
      <c r="S398" s="21">
        <v>298.47629999999998</v>
      </c>
      <c r="T398" s="21">
        <v>294.36059</v>
      </c>
      <c r="U398" s="21">
        <v>290.00832000000003</v>
      </c>
      <c r="V398" s="21">
        <v>285.49955</v>
      </c>
      <c r="W398" s="21">
        <v>24687.759590000001</v>
      </c>
      <c r="X398" s="21">
        <v>24329.725490000001</v>
      </c>
      <c r="Y398" s="21">
        <v>23965.341759999999</v>
      </c>
      <c r="Z398" s="21">
        <v>23657.540229999999</v>
      </c>
      <c r="AA398" s="21">
        <v>-9.3797800000000002</v>
      </c>
      <c r="AB398" s="21">
        <v>-9.2418899999999997</v>
      </c>
      <c r="AC398" s="21">
        <v>-9.1024799999999999</v>
      </c>
      <c r="AD398" s="21">
        <v>-8.9817099999999996</v>
      </c>
      <c r="AE398" s="21">
        <v>60.932519999999997</v>
      </c>
      <c r="AF398" s="21">
        <v>60.034860000000002</v>
      </c>
      <c r="AG398" s="21">
        <v>59.131149999999998</v>
      </c>
      <c r="AH398" s="21">
        <v>58.34986</v>
      </c>
      <c r="AI398" s="21">
        <v>112.51094000000001</v>
      </c>
      <c r="AJ398" s="21">
        <v>110.85364</v>
      </c>
      <c r="AK398" s="21">
        <v>109.18429999999999</v>
      </c>
      <c r="AL398" s="21">
        <v>107.74142999999999</v>
      </c>
      <c r="AM398" s="21">
        <v>412.68725999999998</v>
      </c>
      <c r="AN398" s="21">
        <v>406.62124</v>
      </c>
      <c r="AO398" s="21">
        <v>400.48624000000001</v>
      </c>
      <c r="AP398" s="21">
        <v>395.20132000000001</v>
      </c>
      <c r="AQ398" s="21">
        <v>356.37720999999999</v>
      </c>
      <c r="AR398" s="21">
        <v>351.12626999999998</v>
      </c>
      <c r="AS398" s="21">
        <v>345.84345000000002</v>
      </c>
      <c r="AT398" s="21">
        <v>341.27179000000001</v>
      </c>
      <c r="AU398" s="21">
        <v>593.84869000000003</v>
      </c>
      <c r="AV398" s="21">
        <v>585.12459000000001</v>
      </c>
      <c r="AW398" s="21">
        <v>576.29854</v>
      </c>
      <c r="AX398" s="21">
        <v>568.69068000000004</v>
      </c>
      <c r="AY398" s="21">
        <v>-254.31563</v>
      </c>
      <c r="AZ398" s="21">
        <v>-250.57055</v>
      </c>
      <c r="BA398" s="21">
        <v>-246.76071999999999</v>
      </c>
      <c r="BB398" s="21">
        <v>-243.53281999999999</v>
      </c>
      <c r="BC398" s="21">
        <v>58.355119999999999</v>
      </c>
      <c r="BD398" s="21">
        <v>57.551859999999998</v>
      </c>
      <c r="BE398" s="21">
        <v>56.700310000000002</v>
      </c>
      <c r="BF398" s="21">
        <v>55.818660000000001</v>
      </c>
      <c r="BG398" s="21">
        <v>-4.3222199999999997</v>
      </c>
      <c r="BH398" s="21">
        <v>-4.2588400000000002</v>
      </c>
      <c r="BI398" s="21">
        <v>-4.1945300000000003</v>
      </c>
      <c r="BJ398" s="21">
        <v>-4.1380600000000003</v>
      </c>
      <c r="BK398" s="21">
        <v>313.07504999999998</v>
      </c>
      <c r="BL398" s="21">
        <v>308.47555999999997</v>
      </c>
      <c r="BM398" s="21">
        <v>303.82269000000002</v>
      </c>
      <c r="BN398" s="21">
        <v>299.81518999999997</v>
      </c>
      <c r="BO398" s="21">
        <v>-4.1459999999999997E-2</v>
      </c>
      <c r="BP398" s="21">
        <v>-4.1520000000000001E-2</v>
      </c>
      <c r="BQ398" s="21">
        <v>-4.0989999999999999E-2</v>
      </c>
      <c r="BR398" s="21">
        <v>97.158789999999996</v>
      </c>
      <c r="BS398" s="21">
        <v>95.819940000000003</v>
      </c>
      <c r="BT398" s="21">
        <v>94.402770000000004</v>
      </c>
      <c r="BU398" s="21">
        <v>92.934989999999999</v>
      </c>
      <c r="BV398" s="21">
        <v>98.938029999999998</v>
      </c>
      <c r="BW398" s="21">
        <v>97.57441</v>
      </c>
      <c r="BX398" s="21">
        <v>96.131299999999996</v>
      </c>
      <c r="BY398" s="21">
        <v>94.636669999999995</v>
      </c>
      <c r="BZ398" s="21">
        <v>267.62574999999998</v>
      </c>
      <c r="CA398" s="21">
        <v>263.93561</v>
      </c>
      <c r="CB398" s="21">
        <v>260.03307000000001</v>
      </c>
      <c r="CC398" s="21">
        <v>255.99030999999999</v>
      </c>
      <c r="CD398" s="21">
        <v>419.07722000000001</v>
      </c>
      <c r="CE398" s="21">
        <v>413.29845</v>
      </c>
      <c r="CF398" s="21">
        <v>407.18781999999999</v>
      </c>
      <c r="CG398" s="21">
        <v>400.85727000000003</v>
      </c>
      <c r="CH398" s="21">
        <v>385.63537000000002</v>
      </c>
      <c r="CI398" s="21">
        <v>380.31786</v>
      </c>
      <c r="CJ398" s="21">
        <v>374.69479000000001</v>
      </c>
      <c r="CK398" s="21">
        <v>368.86939999999998</v>
      </c>
      <c r="CL398" s="21">
        <v>301.36358000000001</v>
      </c>
      <c r="CM398" s="21">
        <v>297.20830000000001</v>
      </c>
      <c r="CN398" s="21">
        <v>292.81392</v>
      </c>
      <c r="CO398" s="21">
        <v>288.26150999999999</v>
      </c>
      <c r="CP398" s="21">
        <v>351.19215000000003</v>
      </c>
      <c r="CQ398" s="21">
        <v>346.34942000000001</v>
      </c>
      <c r="CR398" s="21">
        <v>341.22854000000001</v>
      </c>
      <c r="CS398" s="21">
        <v>335.92345999999998</v>
      </c>
      <c r="CT398" s="21">
        <v>360.87804999999997</v>
      </c>
      <c r="CU398" s="21">
        <v>355.90159</v>
      </c>
      <c r="CV398" s="21">
        <v>350.63959</v>
      </c>
      <c r="CW398" s="21">
        <v>345.18821000000003</v>
      </c>
      <c r="CX398" s="21">
        <v>68.540729999999996</v>
      </c>
      <c r="CY398" s="21">
        <v>67.530820000000006</v>
      </c>
      <c r="CZ398" s="21">
        <v>66.514579999999995</v>
      </c>
      <c r="DA398" s="21">
        <v>65.636020000000002</v>
      </c>
      <c r="DB398" s="21">
        <v>84.112560000000002</v>
      </c>
      <c r="DC398" s="21">
        <v>82.953360000000004</v>
      </c>
      <c r="DD398" s="21">
        <v>81.72645</v>
      </c>
      <c r="DE398" s="21">
        <v>80.455770000000001</v>
      </c>
      <c r="DF398" s="21">
        <v>302.66516999999999</v>
      </c>
      <c r="DG398" s="21">
        <v>298.49153000000001</v>
      </c>
      <c r="DH398" s="21">
        <v>294.07828999999998</v>
      </c>
      <c r="DI398" s="21">
        <v>289.50626</v>
      </c>
    </row>
    <row r="399" spans="2:113" x14ac:dyDescent="0.25">
      <c r="B399" s="58" t="s">
        <v>530</v>
      </c>
      <c r="C399" s="21">
        <v>-12386.533009999999</v>
      </c>
      <c r="D399" s="21">
        <v>-12206.887930000001</v>
      </c>
      <c r="E399" s="21">
        <v>-12024.087649999999</v>
      </c>
      <c r="F399" s="21">
        <v>-11869.64106</v>
      </c>
      <c r="G399" s="21">
        <v>-25241.618869999998</v>
      </c>
      <c r="H399" s="21">
        <v>-24875.559659999999</v>
      </c>
      <c r="I399" s="21">
        <v>-24503.01525</v>
      </c>
      <c r="J399" s="21">
        <v>-24188.305670000002</v>
      </c>
      <c r="K399" s="21">
        <v>-29450.05084</v>
      </c>
      <c r="L399" s="21">
        <v>-29022.944899999999</v>
      </c>
      <c r="M399" s="21">
        <v>-28588.29984</v>
      </c>
      <c r="N399" s="21">
        <v>-28221.10829</v>
      </c>
      <c r="O399" s="21">
        <v>-363.17297000000002</v>
      </c>
      <c r="P399" s="21">
        <v>-369.41896000000003</v>
      </c>
      <c r="Q399" s="21">
        <v>-352.39564999999999</v>
      </c>
      <c r="R399" s="21">
        <v>-344.68105000000003</v>
      </c>
      <c r="S399" s="21">
        <v>-531.77967999999998</v>
      </c>
      <c r="T399" s="21">
        <v>-535.59577000000002</v>
      </c>
      <c r="U399" s="21">
        <v>-515.88702000000001</v>
      </c>
      <c r="V399" s="21">
        <v>-505.63796000000002</v>
      </c>
      <c r="W399" s="21">
        <v>-30621.049060000001</v>
      </c>
      <c r="X399" s="21">
        <v>-30176.96746</v>
      </c>
      <c r="Y399" s="21">
        <v>-29725.010200000001</v>
      </c>
      <c r="Z399" s="21">
        <v>-29343.23373</v>
      </c>
      <c r="AA399" s="21">
        <v>-100.73188</v>
      </c>
      <c r="AB399" s="21">
        <v>-106.18518</v>
      </c>
      <c r="AC399" s="21">
        <v>-97.826530000000005</v>
      </c>
      <c r="AD399" s="21">
        <v>-95.749219999999994</v>
      </c>
      <c r="AE399" s="21">
        <v>-149.09845000000001</v>
      </c>
      <c r="AF399" s="21">
        <v>-151.97107</v>
      </c>
      <c r="AG399" s="21">
        <v>-144.71476999999999</v>
      </c>
      <c r="AH399" s="21">
        <v>-142.22537</v>
      </c>
      <c r="AI399" s="21">
        <v>-279.71382</v>
      </c>
      <c r="AJ399" s="21">
        <v>-280.53487000000001</v>
      </c>
      <c r="AK399" s="21">
        <v>-271.48799000000002</v>
      </c>
      <c r="AL399" s="21">
        <v>-267.33703000000003</v>
      </c>
      <c r="AM399" s="21">
        <v>-310.50457</v>
      </c>
      <c r="AN399" s="21">
        <v>-311.62842999999998</v>
      </c>
      <c r="AO399" s="21">
        <v>-301.38261999999997</v>
      </c>
      <c r="AP399" s="21">
        <v>-296.75907999999998</v>
      </c>
      <c r="AQ399" s="21">
        <v>-602.77526</v>
      </c>
      <c r="AR399" s="21">
        <v>-599.07574999999997</v>
      </c>
      <c r="AS399" s="21">
        <v>-584.96468000000004</v>
      </c>
      <c r="AT399" s="21">
        <v>-576.63906999999995</v>
      </c>
      <c r="AU399" s="21">
        <v>-692.04263000000003</v>
      </c>
      <c r="AV399" s="21">
        <v>-687.21619999999996</v>
      </c>
      <c r="AW399" s="21">
        <v>-671.60969999999998</v>
      </c>
      <c r="AX399" s="21">
        <v>-662.13580000000002</v>
      </c>
      <c r="AY399" s="21">
        <v>-1207.62228</v>
      </c>
      <c r="AZ399" s="21">
        <v>-1189.83869</v>
      </c>
      <c r="BA399" s="21">
        <v>-1171.74767</v>
      </c>
      <c r="BB399" s="21">
        <v>-1156.4199000000001</v>
      </c>
      <c r="BC399" s="21">
        <v>-268.55261999999999</v>
      </c>
      <c r="BD399" s="21">
        <v>-279.70267999999999</v>
      </c>
      <c r="BE399" s="21">
        <v>-260.11112000000003</v>
      </c>
      <c r="BF399" s="21">
        <v>-253.10722000000001</v>
      </c>
      <c r="BG399" s="21">
        <v>-55.260869999999997</v>
      </c>
      <c r="BH399" s="21">
        <v>-68.219890000000007</v>
      </c>
      <c r="BI399" s="21">
        <v>-53.48789</v>
      </c>
      <c r="BJ399" s="21">
        <v>-51.188800000000001</v>
      </c>
      <c r="BK399" s="21">
        <v>-500.01652999999999</v>
      </c>
      <c r="BL399" s="21">
        <v>-503.3347</v>
      </c>
      <c r="BM399" s="21">
        <v>-485.20308999999997</v>
      </c>
      <c r="BN399" s="21">
        <v>-477.57810999999998</v>
      </c>
      <c r="BO399" s="21">
        <v>-17.588930000000001</v>
      </c>
      <c r="BP399" s="21">
        <v>-2.96658</v>
      </c>
      <c r="BQ399" s="21">
        <v>-0.1328</v>
      </c>
      <c r="BR399" s="21">
        <v>-318.01567999999997</v>
      </c>
      <c r="BS399" s="21">
        <v>-326.44828000000001</v>
      </c>
      <c r="BT399" s="21">
        <v>-308.66003999999998</v>
      </c>
      <c r="BU399" s="21">
        <v>-301.33864</v>
      </c>
      <c r="BV399" s="21">
        <v>-432.53572000000003</v>
      </c>
      <c r="BW399" s="21">
        <v>-438.90827000000002</v>
      </c>
      <c r="BX399" s="21">
        <v>-419.61536999999998</v>
      </c>
      <c r="BY399" s="21">
        <v>-410.64040999999997</v>
      </c>
      <c r="BZ399" s="21">
        <v>-350.73975999999999</v>
      </c>
      <c r="CA399" s="21">
        <v>-358.31277</v>
      </c>
      <c r="CB399" s="21">
        <v>-340.38117</v>
      </c>
      <c r="CC399" s="21">
        <v>-332.61545999999998</v>
      </c>
      <c r="CD399" s="21">
        <v>-344.51245</v>
      </c>
      <c r="CE399" s="21">
        <v>-351.59091000000001</v>
      </c>
      <c r="CF399" s="21">
        <v>-334.42406</v>
      </c>
      <c r="CG399" s="21">
        <v>-326.88422000000003</v>
      </c>
      <c r="CH399" s="21">
        <v>-441.07979</v>
      </c>
      <c r="CI399" s="21">
        <v>-447.08535999999998</v>
      </c>
      <c r="CJ399" s="21">
        <v>-428.24286999999998</v>
      </c>
      <c r="CK399" s="21">
        <v>-419.18970999999999</v>
      </c>
      <c r="CL399" s="21">
        <v>-530.91995999999995</v>
      </c>
      <c r="CM399" s="21">
        <v>-535.19633999999996</v>
      </c>
      <c r="CN399" s="21">
        <v>-515.54651999999999</v>
      </c>
      <c r="CO399" s="21">
        <v>-505.23191000000003</v>
      </c>
      <c r="CP399" s="21">
        <v>-532.35805000000005</v>
      </c>
      <c r="CQ399" s="21">
        <v>-536.56916000000001</v>
      </c>
      <c r="CR399" s="21">
        <v>-516.86757</v>
      </c>
      <c r="CS399" s="21">
        <v>-506.52242999999999</v>
      </c>
      <c r="CT399" s="21">
        <v>-284.69736999999998</v>
      </c>
      <c r="CU399" s="21">
        <v>-290.48306000000002</v>
      </c>
      <c r="CV399" s="21">
        <v>-276.12054999999998</v>
      </c>
      <c r="CW399" s="21">
        <v>-269.90138999999999</v>
      </c>
      <c r="CX399" s="21">
        <v>-220.4991</v>
      </c>
      <c r="CY399" s="21">
        <v>-226.64904000000001</v>
      </c>
      <c r="CZ399" s="21">
        <v>-214.00800000000001</v>
      </c>
      <c r="DA399" s="21">
        <v>-210.10714999999999</v>
      </c>
      <c r="DB399" s="21">
        <v>-377.17304000000001</v>
      </c>
      <c r="DC399" s="21">
        <v>-383.64976000000001</v>
      </c>
      <c r="DD399" s="21">
        <v>-366.10854</v>
      </c>
      <c r="DE399" s="21">
        <v>-358.10669000000001</v>
      </c>
      <c r="DF399" s="21">
        <v>-416.41804999999999</v>
      </c>
      <c r="DG399" s="21">
        <v>-419.78251</v>
      </c>
      <c r="DH399" s="21">
        <v>-404.30471</v>
      </c>
      <c r="DI399" s="21">
        <v>-396.20373999999998</v>
      </c>
    </row>
    <row r="400" spans="2:113" x14ac:dyDescent="0.25">
      <c r="B400" s="58" t="s">
        <v>531</v>
      </c>
      <c r="C400" s="21">
        <v>4682.0914199999997</v>
      </c>
      <c r="D400" s="21">
        <v>4614.1858400000001</v>
      </c>
      <c r="E400" s="21">
        <v>4545.0875999999998</v>
      </c>
      <c r="F400" s="21">
        <v>4486.7070199999998</v>
      </c>
      <c r="G400" s="21">
        <v>11108.08057</v>
      </c>
      <c r="H400" s="21">
        <v>10946.988880000001</v>
      </c>
      <c r="I400" s="21">
        <v>10783.043240000001</v>
      </c>
      <c r="J400" s="21">
        <v>10644.54898</v>
      </c>
      <c r="K400" s="21">
        <v>2223.7791299999999</v>
      </c>
      <c r="L400" s="21">
        <v>2191.52828</v>
      </c>
      <c r="M400" s="21">
        <v>2158.7081400000002</v>
      </c>
      <c r="N400" s="21">
        <v>2130.98144</v>
      </c>
      <c r="O400" s="21">
        <v>-6.6817299999999999</v>
      </c>
      <c r="P400" s="21">
        <v>-17.90241</v>
      </c>
      <c r="Q400" s="21">
        <v>-6.0267499999999998</v>
      </c>
      <c r="R400" s="21">
        <v>-3.6878000000000002</v>
      </c>
      <c r="S400" s="21">
        <v>-180.52117999999999</v>
      </c>
      <c r="T400" s="21">
        <v>-189.23899</v>
      </c>
      <c r="U400" s="21">
        <v>-174.60231999999999</v>
      </c>
      <c r="V400" s="21">
        <v>-169.65002000000001</v>
      </c>
      <c r="W400" s="21">
        <v>1613.89384</v>
      </c>
      <c r="X400" s="21">
        <v>1590.4883600000001</v>
      </c>
      <c r="Y400" s="21">
        <v>1566.66778</v>
      </c>
      <c r="Z400" s="21">
        <v>1546.54611</v>
      </c>
      <c r="AA400" s="21">
        <v>-35.129309999999997</v>
      </c>
      <c r="AB400" s="21">
        <v>-41.556170000000002</v>
      </c>
      <c r="AC400" s="21">
        <v>-34.169539999999998</v>
      </c>
      <c r="AD400" s="21">
        <v>-32.93242</v>
      </c>
      <c r="AE400" s="21">
        <v>10.02483</v>
      </c>
      <c r="AF400" s="21">
        <v>4.7972900000000003</v>
      </c>
      <c r="AG400" s="21">
        <v>9.7003000000000004</v>
      </c>
      <c r="AH400" s="21">
        <v>10.149039999999999</v>
      </c>
      <c r="AI400" s="21">
        <v>-7.9989999999999997</v>
      </c>
      <c r="AJ400" s="21">
        <v>-12.83784</v>
      </c>
      <c r="AK400" s="21">
        <v>-7.8110499999999998</v>
      </c>
      <c r="AL400" s="21">
        <v>-7.1442800000000002</v>
      </c>
      <c r="AM400" s="21">
        <v>-73.004829999999998</v>
      </c>
      <c r="AN400" s="21">
        <v>-77.634709999999998</v>
      </c>
      <c r="AO400" s="21">
        <v>-70.909559999999999</v>
      </c>
      <c r="AP400" s="21">
        <v>-69.326539999999994</v>
      </c>
      <c r="AQ400" s="21">
        <v>-554.91895</v>
      </c>
      <c r="AR400" s="21">
        <v>-551.93079</v>
      </c>
      <c r="AS400" s="21">
        <v>-538.52709000000004</v>
      </c>
      <c r="AT400" s="21">
        <v>-530.81515000000002</v>
      </c>
      <c r="AU400" s="21">
        <v>-270.17827</v>
      </c>
      <c r="AV400" s="21">
        <v>-271.57251000000002</v>
      </c>
      <c r="AW400" s="21">
        <v>-262.21821</v>
      </c>
      <c r="AX400" s="21">
        <v>-258.14711999999997</v>
      </c>
      <c r="AY400" s="21">
        <v>-1093.6415</v>
      </c>
      <c r="AZ400" s="21">
        <v>-1077.5364099999999</v>
      </c>
      <c r="BA400" s="21">
        <v>-1061.1529</v>
      </c>
      <c r="BB400" s="21">
        <v>-1047.2718299999999</v>
      </c>
      <c r="BC400" s="21">
        <v>-24.52196</v>
      </c>
      <c r="BD400" s="21">
        <v>-39.089359999999999</v>
      </c>
      <c r="BE400" s="21">
        <v>-23.021360000000001</v>
      </c>
      <c r="BF400" s="21">
        <v>-19.697099999999999</v>
      </c>
      <c r="BG400" s="21">
        <v>-31.938330000000001</v>
      </c>
      <c r="BH400" s="21">
        <v>-45.25356</v>
      </c>
      <c r="BI400" s="21">
        <v>-30.8672</v>
      </c>
      <c r="BJ400" s="21">
        <v>-28.86618</v>
      </c>
      <c r="BK400" s="21">
        <v>20.195160000000001</v>
      </c>
      <c r="BL400" s="21">
        <v>9.2028700000000008</v>
      </c>
      <c r="BM400" s="21">
        <v>19.625029999999999</v>
      </c>
      <c r="BN400" s="21">
        <v>20.59216</v>
      </c>
      <c r="BO400" s="21">
        <v>-17.24259</v>
      </c>
      <c r="BP400" s="21">
        <v>-2.6253099999999998</v>
      </c>
      <c r="BQ400" s="21">
        <v>0.20316999999999999</v>
      </c>
      <c r="BR400" s="21">
        <v>-4.9832000000000001</v>
      </c>
      <c r="BS400" s="21">
        <v>-17.789110000000001</v>
      </c>
      <c r="BT400" s="21">
        <v>-4.5209000000000001</v>
      </c>
      <c r="BU400" s="21">
        <v>-1.9197599999999999</v>
      </c>
      <c r="BV400" s="21">
        <v>-35.682780000000001</v>
      </c>
      <c r="BW400" s="21">
        <v>-47.5931</v>
      </c>
      <c r="BX400" s="21">
        <v>-34.030650000000001</v>
      </c>
      <c r="BY400" s="21">
        <v>-31.03998</v>
      </c>
      <c r="BZ400" s="21">
        <v>-5.1782899999999996</v>
      </c>
      <c r="CA400" s="21">
        <v>-17.5747</v>
      </c>
      <c r="CB400" s="21">
        <v>-4.6329099999999999</v>
      </c>
      <c r="CC400" s="21">
        <v>-2.07802</v>
      </c>
      <c r="CD400" s="21">
        <v>-48.655349999999999</v>
      </c>
      <c r="CE400" s="21">
        <v>-59.867249999999999</v>
      </c>
      <c r="CF400" s="21">
        <v>-46.97242</v>
      </c>
      <c r="CG400" s="21">
        <v>-43.893839999999997</v>
      </c>
      <c r="CH400" s="21">
        <v>-122.12333</v>
      </c>
      <c r="CI400" s="21">
        <v>-132.58446000000001</v>
      </c>
      <c r="CJ400" s="21">
        <v>-118.34754</v>
      </c>
      <c r="CK400" s="21">
        <v>-114.10397</v>
      </c>
      <c r="CL400" s="21">
        <v>-258.43378999999999</v>
      </c>
      <c r="CM400" s="21">
        <v>-266.51798000000002</v>
      </c>
      <c r="CN400" s="21">
        <v>-250.80270999999999</v>
      </c>
      <c r="CO400" s="21">
        <v>-244.59692000000001</v>
      </c>
      <c r="CP400" s="21">
        <v>-224.60875999999999</v>
      </c>
      <c r="CQ400" s="21">
        <v>-233.11590000000001</v>
      </c>
      <c r="CR400" s="21">
        <v>-217.85811000000001</v>
      </c>
      <c r="CS400" s="21">
        <v>-212.15360999999999</v>
      </c>
      <c r="CT400" s="21">
        <v>-27.363440000000001</v>
      </c>
      <c r="CU400" s="21">
        <v>-36.741430000000001</v>
      </c>
      <c r="CV400" s="21">
        <v>-26.094729999999998</v>
      </c>
      <c r="CW400" s="21">
        <v>-23.755990000000001</v>
      </c>
      <c r="CX400" s="21">
        <v>-1.7021500000000001</v>
      </c>
      <c r="CY400" s="21">
        <v>-11.09254</v>
      </c>
      <c r="CZ400" s="21">
        <v>-1.68632</v>
      </c>
      <c r="DA400" s="21">
        <v>-0.59147000000000005</v>
      </c>
      <c r="DB400" s="21">
        <v>-24.1252</v>
      </c>
      <c r="DC400" s="21">
        <v>-35.529000000000003</v>
      </c>
      <c r="DD400" s="21">
        <v>-23.08569</v>
      </c>
      <c r="DE400" s="21">
        <v>-20.40757</v>
      </c>
      <c r="DF400" s="21">
        <v>-136.29024999999999</v>
      </c>
      <c r="DG400" s="21">
        <v>-143.56399999999999</v>
      </c>
      <c r="DH400" s="21">
        <v>-132.13115999999999</v>
      </c>
      <c r="DI400" s="21">
        <v>-128.25434000000001</v>
      </c>
    </row>
    <row r="401" spans="2:113" x14ac:dyDescent="0.25">
      <c r="B401" s="58" t="s">
        <v>532</v>
      </c>
      <c r="C401" s="21">
        <v>10258.427470000001</v>
      </c>
      <c r="D401" s="21">
        <v>10109.646849999999</v>
      </c>
      <c r="E401" s="21">
        <v>9958.2531199999994</v>
      </c>
      <c r="F401" s="21">
        <v>9830.3417000000009</v>
      </c>
      <c r="G401" s="21">
        <v>17400.920580000002</v>
      </c>
      <c r="H401" s="21">
        <v>17148.568810000001</v>
      </c>
      <c r="I401" s="21">
        <v>16891.746309999999</v>
      </c>
      <c r="J401" s="21">
        <v>16674.79365</v>
      </c>
      <c r="K401" s="21">
        <v>15546.258239999999</v>
      </c>
      <c r="L401" s="21">
        <v>15320.79516</v>
      </c>
      <c r="M401" s="21">
        <v>15091.352279999999</v>
      </c>
      <c r="N401" s="21">
        <v>14897.51714</v>
      </c>
      <c r="O401" s="21">
        <v>96.76925</v>
      </c>
      <c r="P401" s="21">
        <v>95.432839999999999</v>
      </c>
      <c r="Q401" s="21">
        <v>94.021450000000002</v>
      </c>
      <c r="R401" s="21">
        <v>92.559629999999999</v>
      </c>
      <c r="S401" s="21">
        <v>-54.332590000000003</v>
      </c>
      <c r="T401" s="21">
        <v>-53.58502</v>
      </c>
      <c r="U401" s="21">
        <v>-52.793370000000003</v>
      </c>
      <c r="V401" s="21">
        <v>-51.972700000000003</v>
      </c>
      <c r="W401" s="21">
        <v>15454.07876</v>
      </c>
      <c r="X401" s="21">
        <v>15229.95606</v>
      </c>
      <c r="Y401" s="21">
        <v>15001.858620000001</v>
      </c>
      <c r="Z401" s="21">
        <v>14809.18058</v>
      </c>
      <c r="AA401" s="21">
        <v>11.405379999999999</v>
      </c>
      <c r="AB401" s="21">
        <v>11.235900000000001</v>
      </c>
      <c r="AC401" s="21">
        <v>11.06648</v>
      </c>
      <c r="AD401" s="21">
        <v>10.920949999999999</v>
      </c>
      <c r="AE401" s="21">
        <v>19.094619999999999</v>
      </c>
      <c r="AF401" s="21">
        <v>18.81212</v>
      </c>
      <c r="AG401" s="21">
        <v>18.528939999999999</v>
      </c>
      <c r="AH401" s="21">
        <v>18.284420000000001</v>
      </c>
      <c r="AI401" s="21">
        <v>70.925749999999994</v>
      </c>
      <c r="AJ401" s="21">
        <v>69.879859999999994</v>
      </c>
      <c r="AK401" s="21">
        <v>68.827539999999999</v>
      </c>
      <c r="AL401" s="21">
        <v>67.918130000000005</v>
      </c>
      <c r="AM401" s="21">
        <v>205.30953</v>
      </c>
      <c r="AN401" s="21">
        <v>202.29029</v>
      </c>
      <c r="AO401" s="21">
        <v>199.23819</v>
      </c>
      <c r="AP401" s="21">
        <v>196.60924</v>
      </c>
      <c r="AQ401" s="21">
        <v>-152.55430000000001</v>
      </c>
      <c r="AR401" s="21">
        <v>-150.30781999999999</v>
      </c>
      <c r="AS401" s="21">
        <v>-148.04634999999999</v>
      </c>
      <c r="AT401" s="21">
        <v>-146.08870999999999</v>
      </c>
      <c r="AU401" s="21">
        <v>20.9466</v>
      </c>
      <c r="AV401" s="21">
        <v>20.63738</v>
      </c>
      <c r="AW401" s="21">
        <v>20.32611</v>
      </c>
      <c r="AX401" s="21">
        <v>20.058219999999999</v>
      </c>
      <c r="AY401" s="21">
        <v>-623.10690999999997</v>
      </c>
      <c r="AZ401" s="21">
        <v>-613.93097</v>
      </c>
      <c r="BA401" s="21">
        <v>-604.59639000000004</v>
      </c>
      <c r="BB401" s="21">
        <v>-596.68759</v>
      </c>
      <c r="BC401" s="21">
        <v>27.723780000000001</v>
      </c>
      <c r="BD401" s="21">
        <v>27.337800000000001</v>
      </c>
      <c r="BE401" s="21">
        <v>26.932919999999999</v>
      </c>
      <c r="BF401" s="21">
        <v>26.514060000000001</v>
      </c>
      <c r="BG401" s="21">
        <v>4.7449300000000001</v>
      </c>
      <c r="BH401" s="21">
        <v>4.6715799999999996</v>
      </c>
      <c r="BI401" s="21">
        <v>4.60114</v>
      </c>
      <c r="BJ401" s="21">
        <v>4.5416699999999999</v>
      </c>
      <c r="BK401" s="21">
        <v>175.08824000000001</v>
      </c>
      <c r="BL401" s="21">
        <v>172.51321999999999</v>
      </c>
      <c r="BM401" s="21">
        <v>169.91114999999999</v>
      </c>
      <c r="BN401" s="21">
        <v>167.67035999999999</v>
      </c>
      <c r="BO401" s="21">
        <v>7.3539999999999994E-2</v>
      </c>
      <c r="BP401" s="21">
        <v>7.177E-2</v>
      </c>
      <c r="BQ401" s="21">
        <v>7.0540000000000005E-2</v>
      </c>
      <c r="BR401" s="21">
        <v>41.972270000000002</v>
      </c>
      <c r="BS401" s="21">
        <v>41.390810000000002</v>
      </c>
      <c r="BT401" s="21">
        <v>40.778300000000002</v>
      </c>
      <c r="BU401" s="21">
        <v>40.144210000000001</v>
      </c>
      <c r="BV401" s="21">
        <v>71.27225</v>
      </c>
      <c r="BW401" s="21">
        <v>70.287310000000005</v>
      </c>
      <c r="BX401" s="21">
        <v>69.247609999999995</v>
      </c>
      <c r="BY401" s="21">
        <v>68.170940000000002</v>
      </c>
      <c r="BZ401" s="21">
        <v>132.14542</v>
      </c>
      <c r="CA401" s="21">
        <v>130.32092</v>
      </c>
      <c r="CB401" s="21">
        <v>128.3937</v>
      </c>
      <c r="CC401" s="21">
        <v>126.39749</v>
      </c>
      <c r="CD401" s="21">
        <v>182.0787</v>
      </c>
      <c r="CE401" s="21">
        <v>179.56503000000001</v>
      </c>
      <c r="CF401" s="21">
        <v>176.90984</v>
      </c>
      <c r="CG401" s="21">
        <v>174.15935999999999</v>
      </c>
      <c r="CH401" s="21">
        <v>110.35836999999999</v>
      </c>
      <c r="CI401" s="21">
        <v>108.83378</v>
      </c>
      <c r="CJ401" s="21">
        <v>107.22425</v>
      </c>
      <c r="CK401" s="21">
        <v>105.55714</v>
      </c>
      <c r="CL401" s="21">
        <v>-37.881549999999997</v>
      </c>
      <c r="CM401" s="21">
        <v>-37.361530000000002</v>
      </c>
      <c r="CN401" s="21">
        <v>-36.809739999999998</v>
      </c>
      <c r="CO401" s="21">
        <v>-36.237589999999997</v>
      </c>
      <c r="CP401" s="21">
        <v>16.566649999999999</v>
      </c>
      <c r="CQ401" s="21">
        <v>16.33633</v>
      </c>
      <c r="CR401" s="21">
        <v>16.094259999999998</v>
      </c>
      <c r="CS401" s="21">
        <v>15.84395</v>
      </c>
      <c r="CT401" s="21">
        <v>155.25558000000001</v>
      </c>
      <c r="CU401" s="21">
        <v>153.11277000000001</v>
      </c>
      <c r="CV401" s="21">
        <v>150.84873999999999</v>
      </c>
      <c r="CW401" s="21">
        <v>148.50344999999999</v>
      </c>
      <c r="CX401" s="21">
        <v>23.53819</v>
      </c>
      <c r="CY401" s="21">
        <v>23.189150000000001</v>
      </c>
      <c r="CZ401" s="21">
        <v>22.840199999999999</v>
      </c>
      <c r="DA401" s="21">
        <v>22.53905</v>
      </c>
      <c r="DB401" s="21">
        <v>52.49147</v>
      </c>
      <c r="DC401" s="21">
        <v>51.76567</v>
      </c>
      <c r="DD401" s="21">
        <v>50.99982</v>
      </c>
      <c r="DE401" s="21">
        <v>50.20684</v>
      </c>
      <c r="DF401" s="21">
        <v>5.4348900000000002</v>
      </c>
      <c r="DG401" s="21">
        <v>5.3584800000000001</v>
      </c>
      <c r="DH401" s="21">
        <v>5.2788199999999996</v>
      </c>
      <c r="DI401" s="21">
        <v>5.1966799999999997</v>
      </c>
    </row>
    <row r="402" spans="2:113" x14ac:dyDescent="0.25">
      <c r="B402" s="58" t="s">
        <v>533</v>
      </c>
      <c r="C402" s="21">
        <v>836.56840999999997</v>
      </c>
      <c r="D402" s="21">
        <v>824.43543999999997</v>
      </c>
      <c r="E402" s="21">
        <v>812.08938000000001</v>
      </c>
      <c r="F402" s="21">
        <v>801.65827999999999</v>
      </c>
      <c r="G402" s="21">
        <v>-14040.788920000001</v>
      </c>
      <c r="H402" s="21">
        <v>-13837.16648</v>
      </c>
      <c r="I402" s="21">
        <v>-13629.936610000001</v>
      </c>
      <c r="J402" s="21">
        <v>-13454.87767</v>
      </c>
      <c r="K402" s="21">
        <v>-5294.60862</v>
      </c>
      <c r="L402" s="21">
        <v>-5217.8223799999996</v>
      </c>
      <c r="M402" s="21">
        <v>-5139.68073</v>
      </c>
      <c r="N402" s="21">
        <v>-5073.6660499999998</v>
      </c>
      <c r="O402" s="21">
        <v>-185.36850999999999</v>
      </c>
      <c r="P402" s="21">
        <v>-182.81207000000001</v>
      </c>
      <c r="Q402" s="21">
        <v>-180.10998000000001</v>
      </c>
      <c r="R402" s="21">
        <v>-177.30994999999999</v>
      </c>
      <c r="S402" s="21">
        <v>-73.571650000000005</v>
      </c>
      <c r="T402" s="21">
        <v>-72.557100000000005</v>
      </c>
      <c r="U402" s="21">
        <v>-71.484979999999993</v>
      </c>
      <c r="V402" s="21">
        <v>-70.373720000000006</v>
      </c>
      <c r="W402" s="21">
        <v>-5532.3296899999996</v>
      </c>
      <c r="X402" s="21">
        <v>-5452.0971099999997</v>
      </c>
      <c r="Y402" s="21">
        <v>-5370.4416300000003</v>
      </c>
      <c r="Z402" s="21">
        <v>-5301.46576</v>
      </c>
      <c r="AA402" s="21">
        <v>6.2054900000000002</v>
      </c>
      <c r="AB402" s="21">
        <v>6.1135400000000004</v>
      </c>
      <c r="AC402" s="21">
        <v>6.0213700000000001</v>
      </c>
      <c r="AD402" s="21">
        <v>5.94245</v>
      </c>
      <c r="AE402" s="21">
        <v>-132.17765</v>
      </c>
      <c r="AF402" s="21">
        <v>-130.23104000000001</v>
      </c>
      <c r="AG402" s="21">
        <v>-128.27062000000001</v>
      </c>
      <c r="AH402" s="21">
        <v>-126.57441</v>
      </c>
      <c r="AI402" s="21">
        <v>-136.82651000000001</v>
      </c>
      <c r="AJ402" s="21">
        <v>-134.8116</v>
      </c>
      <c r="AK402" s="21">
        <v>-132.78142</v>
      </c>
      <c r="AL402" s="21">
        <v>-131.0258</v>
      </c>
      <c r="AM402" s="21">
        <v>27.36084</v>
      </c>
      <c r="AN402" s="21">
        <v>26.958110000000001</v>
      </c>
      <c r="AO402" s="21">
        <v>26.551400000000001</v>
      </c>
      <c r="AP402" s="21">
        <v>26.201460000000001</v>
      </c>
      <c r="AQ402" s="21">
        <v>129.58930000000001</v>
      </c>
      <c r="AR402" s="21">
        <v>127.67943</v>
      </c>
      <c r="AS402" s="21">
        <v>125.75843999999999</v>
      </c>
      <c r="AT402" s="21">
        <v>124.09635</v>
      </c>
      <c r="AU402" s="21">
        <v>139.03017</v>
      </c>
      <c r="AV402" s="21">
        <v>136.98715999999999</v>
      </c>
      <c r="AW402" s="21">
        <v>134.92086</v>
      </c>
      <c r="AX402" s="21">
        <v>133.14008000000001</v>
      </c>
      <c r="AY402" s="21">
        <v>-1704.61105</v>
      </c>
      <c r="AZ402" s="21">
        <v>-1679.50875</v>
      </c>
      <c r="BA402" s="21">
        <v>-1653.9725000000001</v>
      </c>
      <c r="BB402" s="21">
        <v>-1632.3366799999999</v>
      </c>
      <c r="BC402" s="21">
        <v>-151.54656</v>
      </c>
      <c r="BD402" s="21">
        <v>-149.45681999999999</v>
      </c>
      <c r="BE402" s="21">
        <v>-147.24802</v>
      </c>
      <c r="BF402" s="21">
        <v>-144.95894000000001</v>
      </c>
      <c r="BG402" s="21">
        <v>4.8167</v>
      </c>
      <c r="BH402" s="21">
        <v>4.7446200000000003</v>
      </c>
      <c r="BI402" s="21">
        <v>4.6730400000000003</v>
      </c>
      <c r="BJ402" s="21">
        <v>4.6126500000000004</v>
      </c>
      <c r="BK402" s="21">
        <v>-268.46818000000002</v>
      </c>
      <c r="BL402" s="21">
        <v>-264.52517999999998</v>
      </c>
      <c r="BM402" s="21">
        <v>-260.53518000000003</v>
      </c>
      <c r="BN402" s="21">
        <v>-257.09694000000002</v>
      </c>
      <c r="BO402" s="21">
        <v>3.9449999999999999E-2</v>
      </c>
      <c r="BP402" s="21">
        <v>3.8190000000000002E-2</v>
      </c>
      <c r="BQ402" s="21">
        <v>3.7479999999999999E-2</v>
      </c>
      <c r="BR402" s="21">
        <v>-219.85294999999999</v>
      </c>
      <c r="BS402" s="21">
        <v>-216.821</v>
      </c>
      <c r="BT402" s="21">
        <v>-213.61619999999999</v>
      </c>
      <c r="BU402" s="21">
        <v>-210.29528999999999</v>
      </c>
      <c r="BV402" s="21">
        <v>-207.08555000000001</v>
      </c>
      <c r="BW402" s="21">
        <v>-204.2296</v>
      </c>
      <c r="BX402" s="21">
        <v>-201.21092999999999</v>
      </c>
      <c r="BY402" s="21">
        <v>-198.08286000000001</v>
      </c>
      <c r="BZ402" s="21">
        <v>-164.09365</v>
      </c>
      <c r="CA402" s="21">
        <v>-161.83063999999999</v>
      </c>
      <c r="CB402" s="21">
        <v>-159.43879000000001</v>
      </c>
      <c r="CC402" s="21">
        <v>-156.96014</v>
      </c>
      <c r="CD402" s="21">
        <v>-69.393839999999997</v>
      </c>
      <c r="CE402" s="21">
        <v>-68.436999999999998</v>
      </c>
      <c r="CF402" s="21">
        <v>-67.425809999999998</v>
      </c>
      <c r="CG402" s="21">
        <v>-66.377669999999995</v>
      </c>
      <c r="CH402" s="21">
        <v>-122.03811</v>
      </c>
      <c r="CI402" s="21">
        <v>-120.35522</v>
      </c>
      <c r="CJ402" s="21">
        <v>-118.5765</v>
      </c>
      <c r="CK402" s="21">
        <v>-116.73314000000001</v>
      </c>
      <c r="CL402" s="21">
        <v>-44.423909999999999</v>
      </c>
      <c r="CM402" s="21">
        <v>-43.811450000000001</v>
      </c>
      <c r="CN402" s="21">
        <v>-43.16431</v>
      </c>
      <c r="CO402" s="21">
        <v>-42.493360000000003</v>
      </c>
      <c r="CP402" s="21">
        <v>-32.725439999999999</v>
      </c>
      <c r="CQ402" s="21">
        <v>-32.274239999999999</v>
      </c>
      <c r="CR402" s="21">
        <v>-31.79766</v>
      </c>
      <c r="CS402" s="21">
        <v>-31.30341</v>
      </c>
      <c r="CT402" s="21">
        <v>-75.759709999999998</v>
      </c>
      <c r="CU402" s="21">
        <v>-74.714960000000005</v>
      </c>
      <c r="CV402" s="21">
        <v>-73.610870000000006</v>
      </c>
      <c r="CW402" s="21">
        <v>-72.466539999999995</v>
      </c>
      <c r="CX402" s="21">
        <v>-163.91038</v>
      </c>
      <c r="CY402" s="21">
        <v>-161.49643</v>
      </c>
      <c r="CZ402" s="21">
        <v>-159.06609</v>
      </c>
      <c r="DA402" s="21">
        <v>-156.96231</v>
      </c>
      <c r="DB402" s="21">
        <v>-209.22397000000001</v>
      </c>
      <c r="DC402" s="21">
        <v>-206.33851999999999</v>
      </c>
      <c r="DD402" s="21">
        <v>-203.28863999999999</v>
      </c>
      <c r="DE402" s="21">
        <v>-200.12826000000001</v>
      </c>
      <c r="DF402" s="21">
        <v>-73.121989999999997</v>
      </c>
      <c r="DG402" s="21">
        <v>-72.113609999999994</v>
      </c>
      <c r="DH402" s="21">
        <v>-71.04795</v>
      </c>
      <c r="DI402" s="21">
        <v>-69.943460000000002</v>
      </c>
    </row>
    <row r="403" spans="2:113" x14ac:dyDescent="0.25">
      <c r="B403" s="58" t="s">
        <v>534</v>
      </c>
      <c r="C403" s="21">
        <v>21342.01283</v>
      </c>
      <c r="D403" s="21">
        <v>21032.484100000001</v>
      </c>
      <c r="E403" s="21">
        <v>20717.518980000001</v>
      </c>
      <c r="F403" s="21">
        <v>20451.407309999999</v>
      </c>
      <c r="G403" s="21">
        <v>29446.04736</v>
      </c>
      <c r="H403" s="21">
        <v>29019.014660000001</v>
      </c>
      <c r="I403" s="21">
        <v>28584.416529999999</v>
      </c>
      <c r="J403" s="21">
        <v>28217.286619999999</v>
      </c>
      <c r="K403" s="21">
        <v>54445.14415</v>
      </c>
      <c r="L403" s="21">
        <v>53655.541279999998</v>
      </c>
      <c r="M403" s="21">
        <v>52852.000630000002</v>
      </c>
      <c r="N403" s="21">
        <v>52173.163200000003</v>
      </c>
      <c r="O403" s="21">
        <v>323.05725000000001</v>
      </c>
      <c r="P403" s="21">
        <v>318.58645000000001</v>
      </c>
      <c r="Q403" s="21">
        <v>313.87603000000001</v>
      </c>
      <c r="R403" s="21">
        <v>308.99619999999999</v>
      </c>
      <c r="S403" s="21">
        <v>902.79259000000002</v>
      </c>
      <c r="T403" s="21">
        <v>890.32614999999998</v>
      </c>
      <c r="U403" s="21">
        <v>877.16332</v>
      </c>
      <c r="V403" s="21">
        <v>863.52620999999999</v>
      </c>
      <c r="W403" s="21">
        <v>56573.565179999998</v>
      </c>
      <c r="X403" s="21">
        <v>55753.107340000002</v>
      </c>
      <c r="Y403" s="21">
        <v>54918.098940000003</v>
      </c>
      <c r="Z403" s="21">
        <v>54212.752240000002</v>
      </c>
      <c r="AA403" s="21">
        <v>112.93456999999999</v>
      </c>
      <c r="AB403" s="21">
        <v>111.26331999999999</v>
      </c>
      <c r="AC403" s="21">
        <v>109.58531000000001</v>
      </c>
      <c r="AD403" s="21">
        <v>108.13897</v>
      </c>
      <c r="AE403" s="21">
        <v>119.89116</v>
      </c>
      <c r="AF403" s="21">
        <v>118.11787</v>
      </c>
      <c r="AG403" s="21">
        <v>116.33983000000001</v>
      </c>
      <c r="AH403" s="21">
        <v>114.80221</v>
      </c>
      <c r="AI403" s="21">
        <v>220.50745000000001</v>
      </c>
      <c r="AJ403" s="21">
        <v>217.25246999999999</v>
      </c>
      <c r="AK403" s="21">
        <v>213.98084</v>
      </c>
      <c r="AL403" s="21">
        <v>211.15269000000001</v>
      </c>
      <c r="AM403" s="21">
        <v>745.44043999999997</v>
      </c>
      <c r="AN403" s="21">
        <v>734.47470999999996</v>
      </c>
      <c r="AO403" s="21">
        <v>723.39310999999998</v>
      </c>
      <c r="AP403" s="21">
        <v>713.84664999999995</v>
      </c>
      <c r="AQ403" s="21">
        <v>1395.8688099999999</v>
      </c>
      <c r="AR403" s="21">
        <v>1375.2946400000001</v>
      </c>
      <c r="AS403" s="21">
        <v>1354.60274</v>
      </c>
      <c r="AT403" s="21">
        <v>1336.69516</v>
      </c>
      <c r="AU403" s="21">
        <v>1592.63319</v>
      </c>
      <c r="AV403" s="21">
        <v>1569.22703</v>
      </c>
      <c r="AW403" s="21">
        <v>1545.5566799999999</v>
      </c>
      <c r="AX403" s="21">
        <v>1525.15263</v>
      </c>
      <c r="AY403" s="21">
        <v>-3421.3758899999998</v>
      </c>
      <c r="AZ403" s="21">
        <v>-3370.9923100000001</v>
      </c>
      <c r="BA403" s="21">
        <v>-3319.7377299999998</v>
      </c>
      <c r="BB403" s="21">
        <v>-3276.3118300000001</v>
      </c>
      <c r="BC403" s="21">
        <v>253.41473999999999</v>
      </c>
      <c r="BD403" s="21">
        <v>249.88958</v>
      </c>
      <c r="BE403" s="21">
        <v>246.19457</v>
      </c>
      <c r="BF403" s="21">
        <v>242.36690999999999</v>
      </c>
      <c r="BG403" s="21">
        <v>42.673749999999998</v>
      </c>
      <c r="BH403" s="21">
        <v>42.02516</v>
      </c>
      <c r="BI403" s="21">
        <v>41.390999999999998</v>
      </c>
      <c r="BJ403" s="21">
        <v>40.84657</v>
      </c>
      <c r="BK403" s="21">
        <v>485.94367999999997</v>
      </c>
      <c r="BL403" s="21">
        <v>478.78800000000001</v>
      </c>
      <c r="BM403" s="21">
        <v>471.56621999999999</v>
      </c>
      <c r="BN403" s="21">
        <v>465.34563000000003</v>
      </c>
      <c r="BO403" s="21">
        <v>0.60063</v>
      </c>
      <c r="BP403" s="21">
        <v>0.59108000000000005</v>
      </c>
      <c r="BQ403" s="21">
        <v>0.58177000000000001</v>
      </c>
      <c r="BR403" s="21">
        <v>247.14454000000001</v>
      </c>
      <c r="BS403" s="21">
        <v>243.71429000000001</v>
      </c>
      <c r="BT403" s="21">
        <v>240.11069000000001</v>
      </c>
      <c r="BU403" s="21">
        <v>236.37764000000001</v>
      </c>
      <c r="BV403" s="21">
        <v>309.45913000000002</v>
      </c>
      <c r="BW403" s="21">
        <v>305.17441000000002</v>
      </c>
      <c r="BX403" s="21">
        <v>300.66221999999999</v>
      </c>
      <c r="BY403" s="21">
        <v>295.98779999999999</v>
      </c>
      <c r="BZ403" s="21">
        <v>425.46607</v>
      </c>
      <c r="CA403" s="21">
        <v>419.58129000000002</v>
      </c>
      <c r="CB403" s="21">
        <v>413.37774000000002</v>
      </c>
      <c r="CC403" s="21">
        <v>406.95096999999998</v>
      </c>
      <c r="CD403" s="21">
        <v>613.97900000000004</v>
      </c>
      <c r="CE403" s="21">
        <v>605.49037999999996</v>
      </c>
      <c r="CF403" s="21">
        <v>596.53845999999999</v>
      </c>
      <c r="CG403" s="21">
        <v>587.26412000000005</v>
      </c>
      <c r="CH403" s="21">
        <v>735.053</v>
      </c>
      <c r="CI403" s="21">
        <v>724.89389000000006</v>
      </c>
      <c r="CJ403" s="21">
        <v>714.17673000000002</v>
      </c>
      <c r="CK403" s="21">
        <v>703.07349999999997</v>
      </c>
      <c r="CL403" s="21">
        <v>951.75589000000002</v>
      </c>
      <c r="CM403" s="21">
        <v>938.60877000000005</v>
      </c>
      <c r="CN403" s="21">
        <v>924.73213999999996</v>
      </c>
      <c r="CO403" s="21">
        <v>910.35547999999994</v>
      </c>
      <c r="CP403" s="21">
        <v>984.01575000000003</v>
      </c>
      <c r="CQ403" s="21">
        <v>970.42853000000002</v>
      </c>
      <c r="CR403" s="21">
        <v>956.08148000000006</v>
      </c>
      <c r="CS403" s="21">
        <v>941.21744999999999</v>
      </c>
      <c r="CT403" s="21">
        <v>491.79203999999999</v>
      </c>
      <c r="CU403" s="21">
        <v>484.99612999999999</v>
      </c>
      <c r="CV403" s="21">
        <v>477.82564000000002</v>
      </c>
      <c r="CW403" s="21">
        <v>470.39693</v>
      </c>
      <c r="CX403" s="21">
        <v>197.58479</v>
      </c>
      <c r="CY403" s="21">
        <v>194.66052999999999</v>
      </c>
      <c r="CZ403" s="21">
        <v>191.73115000000001</v>
      </c>
      <c r="DA403" s="21">
        <v>189.19711000000001</v>
      </c>
      <c r="DB403" s="21">
        <v>262.47653000000003</v>
      </c>
      <c r="DC403" s="21">
        <v>258.84070000000003</v>
      </c>
      <c r="DD403" s="21">
        <v>255.01352</v>
      </c>
      <c r="DE403" s="21">
        <v>251.0488</v>
      </c>
      <c r="DF403" s="21">
        <v>732.37001999999995</v>
      </c>
      <c r="DG403" s="21">
        <v>722.25683000000004</v>
      </c>
      <c r="DH403" s="21">
        <v>711.57878000000005</v>
      </c>
      <c r="DI403" s="21">
        <v>700.51598999999999</v>
      </c>
    </row>
    <row r="404" spans="2:113" x14ac:dyDescent="0.25">
      <c r="B404" s="58" t="s">
        <v>535</v>
      </c>
      <c r="C404" s="21">
        <v>9423.5532299999995</v>
      </c>
      <c r="D404" s="21">
        <v>9286.8809999999994</v>
      </c>
      <c r="E404" s="21">
        <v>9147.8083399999996</v>
      </c>
      <c r="F404" s="21">
        <v>9030.3068899999998</v>
      </c>
      <c r="G404" s="21">
        <v>20748.119890000002</v>
      </c>
      <c r="H404" s="21">
        <v>20447.226340000001</v>
      </c>
      <c r="I404" s="21">
        <v>20141.002079999998</v>
      </c>
      <c r="J404" s="21">
        <v>19882.316920000001</v>
      </c>
      <c r="K404" s="21">
        <v>37637.326000000001</v>
      </c>
      <c r="L404" s="21">
        <v>37091.48227</v>
      </c>
      <c r="M404" s="21">
        <v>36536.003510000002</v>
      </c>
      <c r="N404" s="21">
        <v>36066.7307</v>
      </c>
      <c r="O404" s="21">
        <v>237.17648</v>
      </c>
      <c r="P404" s="21">
        <v>246.5847</v>
      </c>
      <c r="Q404" s="21">
        <v>244.88509999999999</v>
      </c>
      <c r="R404" s="21">
        <v>256.46105</v>
      </c>
      <c r="S404" s="21">
        <v>523.6191</v>
      </c>
      <c r="T404" s="21">
        <v>529.02937999999995</v>
      </c>
      <c r="U404" s="21">
        <v>523.14863000000003</v>
      </c>
      <c r="V404" s="21">
        <v>530.42912000000001</v>
      </c>
      <c r="W404" s="21">
        <v>39314.648439999997</v>
      </c>
      <c r="X404" s="21">
        <v>38744.487959999999</v>
      </c>
      <c r="Y404" s="21">
        <v>38164.215859999997</v>
      </c>
      <c r="Z404" s="21">
        <v>37674.049509999997</v>
      </c>
      <c r="AA404" s="21">
        <v>13.042260000000001</v>
      </c>
      <c r="AB404" s="21">
        <v>20.424530000000001</v>
      </c>
      <c r="AC404" s="21">
        <v>20.54196</v>
      </c>
      <c r="AD404" s="21">
        <v>29.080279999999998</v>
      </c>
      <c r="AE404" s="21">
        <v>41.060429999999997</v>
      </c>
      <c r="AF404" s="21">
        <v>45.996209999999998</v>
      </c>
      <c r="AG404" s="21">
        <v>45.616410000000002</v>
      </c>
      <c r="AH404" s="21">
        <v>51.458469999999998</v>
      </c>
      <c r="AI404" s="21">
        <v>187.55399</v>
      </c>
      <c r="AJ404" s="21">
        <v>190.20532</v>
      </c>
      <c r="AK404" s="21">
        <v>187.64904000000001</v>
      </c>
      <c r="AL404" s="21">
        <v>191.47220999999999</v>
      </c>
      <c r="AM404" s="21">
        <v>523.57291999999995</v>
      </c>
      <c r="AN404" s="21">
        <v>522.12387999999999</v>
      </c>
      <c r="AO404" s="21">
        <v>514.59717000000001</v>
      </c>
      <c r="AP404" s="21">
        <v>515.09848</v>
      </c>
      <c r="AQ404" s="21">
        <v>925.10374000000002</v>
      </c>
      <c r="AR404" s="21">
        <v>917.19887000000006</v>
      </c>
      <c r="AS404" s="21">
        <v>903.72307000000001</v>
      </c>
      <c r="AT404" s="21">
        <v>898.47170000000006</v>
      </c>
      <c r="AU404" s="21">
        <v>887.55679999999995</v>
      </c>
      <c r="AV404" s="21">
        <v>880.42537000000004</v>
      </c>
      <c r="AW404" s="21">
        <v>867.47879</v>
      </c>
      <c r="AX404" s="21">
        <v>862.93861000000004</v>
      </c>
      <c r="AY404" s="21">
        <v>254.55107000000001</v>
      </c>
      <c r="AZ404" s="21">
        <v>250.80251999999999</v>
      </c>
      <c r="BA404" s="21">
        <v>246.98916</v>
      </c>
      <c r="BB404" s="21">
        <v>243.75827000000001</v>
      </c>
      <c r="BC404" s="21">
        <v>34.263060000000003</v>
      </c>
      <c r="BD404" s="21">
        <v>50.525489999999998</v>
      </c>
      <c r="BE404" s="21">
        <v>52.335070000000002</v>
      </c>
      <c r="BF404" s="21">
        <v>71.891019999999997</v>
      </c>
      <c r="BG404" s="21">
        <v>20.778880000000001</v>
      </c>
      <c r="BH404" s="21">
        <v>35.54054</v>
      </c>
      <c r="BI404" s="21">
        <v>35.86656</v>
      </c>
      <c r="BJ404" s="21">
        <v>53.21631</v>
      </c>
      <c r="BK404" s="21">
        <v>438.58055000000002</v>
      </c>
      <c r="BL404" s="21">
        <v>443.83742999999998</v>
      </c>
      <c r="BM404" s="21">
        <v>437.80838</v>
      </c>
      <c r="BN404" s="21">
        <v>445.75549999999998</v>
      </c>
      <c r="BO404" s="21">
        <v>19.140920000000001</v>
      </c>
      <c r="BP404" s="21">
        <v>21.2668</v>
      </c>
      <c r="BQ404" s="21">
        <v>39.983139999999999</v>
      </c>
      <c r="BR404" s="21">
        <v>92.136399999999995</v>
      </c>
      <c r="BS404" s="21">
        <v>105.27128999999999</v>
      </c>
      <c r="BT404" s="21">
        <v>105.86251</v>
      </c>
      <c r="BU404" s="21">
        <v>121.65452000000001</v>
      </c>
      <c r="BV404" s="21">
        <v>182.06792999999999</v>
      </c>
      <c r="BW404" s="21">
        <v>193.44986</v>
      </c>
      <c r="BX404" s="21">
        <v>192.71422999999999</v>
      </c>
      <c r="BY404" s="21">
        <v>206.57477</v>
      </c>
      <c r="BZ404" s="21">
        <v>303.27231999999998</v>
      </c>
      <c r="CA404" s="21">
        <v>313.06952999999999</v>
      </c>
      <c r="CB404" s="21">
        <v>310.58546999999999</v>
      </c>
      <c r="CC404" s="21">
        <v>322.77481</v>
      </c>
      <c r="CD404" s="21">
        <v>365.68475999999998</v>
      </c>
      <c r="CE404" s="21">
        <v>373.98737</v>
      </c>
      <c r="CF404" s="21">
        <v>370.44898000000001</v>
      </c>
      <c r="CG404" s="21">
        <v>380.94461999999999</v>
      </c>
      <c r="CH404" s="21">
        <v>490.41924</v>
      </c>
      <c r="CI404" s="21">
        <v>497.32535999999999</v>
      </c>
      <c r="CJ404" s="21">
        <v>492.01213999999999</v>
      </c>
      <c r="CK404" s="21">
        <v>501.03917999999999</v>
      </c>
      <c r="CL404" s="21">
        <v>583.92687000000001</v>
      </c>
      <c r="CM404" s="21">
        <v>589.02300000000002</v>
      </c>
      <c r="CN404" s="21">
        <v>582.27661000000001</v>
      </c>
      <c r="CO404" s="21">
        <v>589.27403000000004</v>
      </c>
      <c r="CP404" s="21">
        <v>588.43379000000004</v>
      </c>
      <c r="CQ404" s="21">
        <v>593.41087000000005</v>
      </c>
      <c r="CR404" s="21">
        <v>586.64955999999995</v>
      </c>
      <c r="CS404" s="21">
        <v>593.50679000000002</v>
      </c>
      <c r="CT404" s="21">
        <v>310.98930999999999</v>
      </c>
      <c r="CU404" s="21">
        <v>317.65348999999998</v>
      </c>
      <c r="CV404" s="21">
        <v>314.63035000000002</v>
      </c>
      <c r="CW404" s="21">
        <v>323.00574999999998</v>
      </c>
      <c r="CX404" s="21">
        <v>36.763840000000002</v>
      </c>
      <c r="CY404" s="21">
        <v>46.490830000000003</v>
      </c>
      <c r="CZ404" s="21">
        <v>46.37135</v>
      </c>
      <c r="DA404" s="21">
        <v>57.738280000000003</v>
      </c>
      <c r="DB404" s="21">
        <v>132.0187</v>
      </c>
      <c r="DC404" s="21">
        <v>143.33732000000001</v>
      </c>
      <c r="DD404" s="21">
        <v>143.22349</v>
      </c>
      <c r="DE404" s="21">
        <v>156.86976999999999</v>
      </c>
      <c r="DF404" s="21">
        <v>453.09805</v>
      </c>
      <c r="DG404" s="21">
        <v>457.16798</v>
      </c>
      <c r="DH404" s="21">
        <v>451.99171999999999</v>
      </c>
      <c r="DI404" s="21">
        <v>457.52157999999997</v>
      </c>
    </row>
    <row r="405" spans="2:113" x14ac:dyDescent="0.25">
      <c r="B405" s="58" t="s">
        <v>536</v>
      </c>
      <c r="C405" s="21">
        <v>-27116.93936</v>
      </c>
      <c r="D405" s="21">
        <v>-26723.65538</v>
      </c>
      <c r="E405" s="21">
        <v>-26323.46398</v>
      </c>
      <c r="F405" s="21">
        <v>-25985.345259999998</v>
      </c>
      <c r="G405" s="21">
        <v>-66290.171749999994</v>
      </c>
      <c r="H405" s="21">
        <v>-65328.817900000002</v>
      </c>
      <c r="I405" s="21">
        <v>-64350.432439999997</v>
      </c>
      <c r="J405" s="21">
        <v>-63523.934249999998</v>
      </c>
      <c r="K405" s="21">
        <v>-70265.040529999998</v>
      </c>
      <c r="L405" s="21">
        <v>-69246.006070000003</v>
      </c>
      <c r="M405" s="21">
        <v>-68208.983999999997</v>
      </c>
      <c r="N405" s="21">
        <v>-67332.89963</v>
      </c>
      <c r="O405" s="21">
        <v>-877.49084000000005</v>
      </c>
      <c r="P405" s="21">
        <v>-852.85055</v>
      </c>
      <c r="Q405" s="21">
        <v>-838.32339999999999</v>
      </c>
      <c r="R405" s="21">
        <v>-810.41191000000003</v>
      </c>
      <c r="S405" s="21">
        <v>-1030.7598599999999</v>
      </c>
      <c r="T405" s="21">
        <v>-1004.1205</v>
      </c>
      <c r="U405" s="21">
        <v>-987.37127999999996</v>
      </c>
      <c r="V405" s="21">
        <v>-957.18890999999996</v>
      </c>
      <c r="W405" s="21">
        <v>-72542.649579999998</v>
      </c>
      <c r="X405" s="21">
        <v>-71490.600179999994</v>
      </c>
      <c r="Y405" s="21">
        <v>-70419.89301</v>
      </c>
      <c r="Z405" s="21">
        <v>-69515.4473</v>
      </c>
      <c r="AA405" s="21">
        <v>-196.54706999999999</v>
      </c>
      <c r="AB405" s="21">
        <v>-186.07330999999999</v>
      </c>
      <c r="AC405" s="21">
        <v>-182.84210999999999</v>
      </c>
      <c r="AD405" s="21">
        <v>-171.88070999999999</v>
      </c>
      <c r="AE405" s="21">
        <v>-495.11727000000002</v>
      </c>
      <c r="AF405" s="21">
        <v>-482.29489999999998</v>
      </c>
      <c r="AG405" s="21">
        <v>-474.72376000000003</v>
      </c>
      <c r="AH405" s="21">
        <v>-462.21436999999997</v>
      </c>
      <c r="AI405" s="21">
        <v>-593.98045000000002</v>
      </c>
      <c r="AJ405" s="21">
        <v>-579.84100999999998</v>
      </c>
      <c r="AK405" s="21">
        <v>-570.80321000000004</v>
      </c>
      <c r="AL405" s="21">
        <v>-557.17462999999998</v>
      </c>
      <c r="AM405" s="21">
        <v>-949.98778000000004</v>
      </c>
      <c r="AN405" s="21">
        <v>-929.82984999999996</v>
      </c>
      <c r="AO405" s="21">
        <v>-915.45358999999996</v>
      </c>
      <c r="AP405" s="21">
        <v>-896.36364000000003</v>
      </c>
      <c r="AQ405" s="21">
        <v>-1128.9143899999999</v>
      </c>
      <c r="AR405" s="21">
        <v>-1106.6371200000001</v>
      </c>
      <c r="AS405" s="21">
        <v>-1089.66895</v>
      </c>
      <c r="AT405" s="21">
        <v>-1068.86482</v>
      </c>
      <c r="AU405" s="21">
        <v>-1491.29511</v>
      </c>
      <c r="AV405" s="21">
        <v>-1463.5729699999999</v>
      </c>
      <c r="AW405" s="21">
        <v>-1441.1686500000001</v>
      </c>
      <c r="AX405" s="21">
        <v>-1415.5499600000001</v>
      </c>
      <c r="AY405" s="21">
        <v>3768.6931800000002</v>
      </c>
      <c r="AZ405" s="21">
        <v>3713.1949599999998</v>
      </c>
      <c r="BA405" s="21">
        <v>3656.7373200000002</v>
      </c>
      <c r="BB405" s="21">
        <v>3608.9030899999998</v>
      </c>
      <c r="BC405" s="21">
        <v>-807.66615000000002</v>
      </c>
      <c r="BD405" s="21">
        <v>-779.86296000000004</v>
      </c>
      <c r="BE405" s="21">
        <v>-765.79634999999996</v>
      </c>
      <c r="BF405" s="21">
        <v>-734.07527000000005</v>
      </c>
      <c r="BG405" s="21">
        <v>-52.145000000000003</v>
      </c>
      <c r="BH405" s="21">
        <v>-36.275759999999998</v>
      </c>
      <c r="BI405" s="21">
        <v>-34.866160000000001</v>
      </c>
      <c r="BJ405" s="21">
        <v>-17.094729999999998</v>
      </c>
      <c r="BK405" s="21">
        <v>-1267.76286</v>
      </c>
      <c r="BL405" s="21">
        <v>-1237.48675</v>
      </c>
      <c r="BM405" s="21">
        <v>-1218.1599200000001</v>
      </c>
      <c r="BN405" s="21">
        <v>-1188.8441800000001</v>
      </c>
      <c r="BO405" s="21">
        <v>18.056190000000001</v>
      </c>
      <c r="BP405" s="21">
        <v>20.1965</v>
      </c>
      <c r="BQ405" s="21">
        <v>38.543810000000001</v>
      </c>
      <c r="BR405" s="21">
        <v>-888.80981999999995</v>
      </c>
      <c r="BS405" s="21">
        <v>-862.25432999999998</v>
      </c>
      <c r="BT405" s="21">
        <v>-847.38184000000001</v>
      </c>
      <c r="BU405" s="21">
        <v>-817.29277000000002</v>
      </c>
      <c r="BV405" s="21">
        <v>-897.77164000000005</v>
      </c>
      <c r="BW405" s="21">
        <v>-871.62983999999994</v>
      </c>
      <c r="BX405" s="21">
        <v>-856.64554999999996</v>
      </c>
      <c r="BY405" s="21">
        <v>-826.99949000000004</v>
      </c>
      <c r="BZ405" s="21">
        <v>-1007.67309</v>
      </c>
      <c r="CA405" s="21">
        <v>-979.96380999999997</v>
      </c>
      <c r="CB405" s="21">
        <v>-963.36366999999996</v>
      </c>
      <c r="CC405" s="21">
        <v>-931.94056</v>
      </c>
      <c r="CD405" s="21">
        <v>-1105.82978</v>
      </c>
      <c r="CE405" s="21">
        <v>-1077.41777</v>
      </c>
      <c r="CF405" s="21">
        <v>-1059.53251</v>
      </c>
      <c r="CG405" s="21">
        <v>-1027.3892900000001</v>
      </c>
      <c r="CH405" s="21">
        <v>-1091.38482</v>
      </c>
      <c r="CI405" s="21">
        <v>-1062.8638100000001</v>
      </c>
      <c r="CJ405" s="21">
        <v>-1045.1476700000001</v>
      </c>
      <c r="CK405" s="21">
        <v>-1012.83442</v>
      </c>
      <c r="CL405" s="21">
        <v>-1099.9626000000001</v>
      </c>
      <c r="CM405" s="21">
        <v>-1071.8607300000001</v>
      </c>
      <c r="CN405" s="21">
        <v>-1054.0914299999999</v>
      </c>
      <c r="CO405" s="21">
        <v>-1022.2705099999999</v>
      </c>
      <c r="CP405" s="21">
        <v>-1184.1846</v>
      </c>
      <c r="CQ405" s="21">
        <v>-1155.0008600000001</v>
      </c>
      <c r="CR405" s="21">
        <v>-1135.9562599999999</v>
      </c>
      <c r="CS405" s="21">
        <v>-1102.9492</v>
      </c>
      <c r="CT405" s="21">
        <v>-942.89842999999996</v>
      </c>
      <c r="CU405" s="21">
        <v>-919.10738000000003</v>
      </c>
      <c r="CV405" s="21">
        <v>-903.87616000000003</v>
      </c>
      <c r="CW405" s="21">
        <v>-877.04312000000004</v>
      </c>
      <c r="CX405" s="21">
        <v>-724.82227</v>
      </c>
      <c r="CY405" s="21">
        <v>-703.88619000000006</v>
      </c>
      <c r="CZ405" s="21">
        <v>-692.71568000000002</v>
      </c>
      <c r="DA405" s="21">
        <v>-671.95893999999998</v>
      </c>
      <c r="DB405" s="21">
        <v>-849.42970000000003</v>
      </c>
      <c r="DC405" s="21">
        <v>-824.69488999999999</v>
      </c>
      <c r="DD405" s="21">
        <v>-810.52135999999996</v>
      </c>
      <c r="DE405" s="21">
        <v>-782.53907000000004</v>
      </c>
      <c r="DF405" s="21">
        <v>-865.75409000000002</v>
      </c>
      <c r="DG405" s="21">
        <v>-843.67273</v>
      </c>
      <c r="DH405" s="21">
        <v>-829.64905999999996</v>
      </c>
      <c r="DI405" s="21">
        <v>-804.67695000000003</v>
      </c>
    </row>
    <row r="406" spans="2:113" x14ac:dyDescent="0.25">
      <c r="B406" s="58" t="s">
        <v>537</v>
      </c>
      <c r="C406" s="21">
        <v>-19688.252059999999</v>
      </c>
      <c r="D406" s="21">
        <v>-19402.708259999999</v>
      </c>
      <c r="E406" s="21">
        <v>-19112.14932</v>
      </c>
      <c r="F406" s="21">
        <v>-18866.658240000001</v>
      </c>
      <c r="G406" s="21">
        <v>-61211.432009999997</v>
      </c>
      <c r="H406" s="21">
        <v>-60323.731090000001</v>
      </c>
      <c r="I406" s="21">
        <v>-59420.30343</v>
      </c>
      <c r="J406" s="21">
        <v>-58657.126369999998</v>
      </c>
      <c r="K406" s="21">
        <v>-69629.900769999993</v>
      </c>
      <c r="L406" s="21">
        <v>-68620.077569999994</v>
      </c>
      <c r="M406" s="21">
        <v>-67592.429350000006</v>
      </c>
      <c r="N406" s="21">
        <v>-66724.264079999994</v>
      </c>
      <c r="O406" s="21">
        <v>-822.24742000000003</v>
      </c>
      <c r="P406" s="21">
        <v>-811.29827999999998</v>
      </c>
      <c r="Q406" s="21">
        <v>-798.88719000000003</v>
      </c>
      <c r="R406" s="21">
        <v>-786.46721000000002</v>
      </c>
      <c r="S406" s="21">
        <v>-1026.59283</v>
      </c>
      <c r="T406" s="21">
        <v>-1012.82156</v>
      </c>
      <c r="U406" s="21">
        <v>-997.42299000000003</v>
      </c>
      <c r="V406" s="21">
        <v>-981.91642000000002</v>
      </c>
      <c r="W406" s="21">
        <v>-72154.109670000005</v>
      </c>
      <c r="X406" s="21">
        <v>-71107.695070000002</v>
      </c>
      <c r="Y406" s="21">
        <v>-70042.722630000004</v>
      </c>
      <c r="Z406" s="21">
        <v>-69143.121150000006</v>
      </c>
      <c r="AA406" s="21">
        <v>-130.78241</v>
      </c>
      <c r="AB406" s="21">
        <v>-129.10059000000001</v>
      </c>
      <c r="AC406" s="21">
        <v>-126.90371</v>
      </c>
      <c r="AD406" s="21">
        <v>-125.22774</v>
      </c>
      <c r="AE406" s="21">
        <v>-428.92093</v>
      </c>
      <c r="AF406" s="21">
        <v>-422.77904999999998</v>
      </c>
      <c r="AG406" s="21">
        <v>-416.23088999999999</v>
      </c>
      <c r="AH406" s="21">
        <v>-410.72773000000001</v>
      </c>
      <c r="AI406" s="21">
        <v>-579.65147000000002</v>
      </c>
      <c r="AJ406" s="21">
        <v>-571.28553999999997</v>
      </c>
      <c r="AK406" s="21">
        <v>-562.50426000000004</v>
      </c>
      <c r="AL406" s="21">
        <v>-555.06820000000005</v>
      </c>
      <c r="AM406" s="21">
        <v>-1001.2799199999999</v>
      </c>
      <c r="AN406" s="21">
        <v>-986.75937999999996</v>
      </c>
      <c r="AO406" s="21">
        <v>-971.66735000000006</v>
      </c>
      <c r="AP406" s="21">
        <v>-958.84357999999997</v>
      </c>
      <c r="AQ406" s="21">
        <v>-1314.49776</v>
      </c>
      <c r="AR406" s="21">
        <v>-1295.30978</v>
      </c>
      <c r="AS406" s="21">
        <v>-1275.63283</v>
      </c>
      <c r="AT406" s="21">
        <v>-1258.7683400000001</v>
      </c>
      <c r="AU406" s="21">
        <v>-1355.2641799999999</v>
      </c>
      <c r="AV406" s="21">
        <v>-1335.5388499999999</v>
      </c>
      <c r="AW406" s="21">
        <v>-1315.20066</v>
      </c>
      <c r="AX406" s="21">
        <v>-1297.83734</v>
      </c>
      <c r="AY406" s="21">
        <v>5930.5823</v>
      </c>
      <c r="AZ406" s="21">
        <v>5843.2478499999997</v>
      </c>
      <c r="BA406" s="21">
        <v>5754.4036100000003</v>
      </c>
      <c r="BB406" s="21">
        <v>5679.1295499999997</v>
      </c>
      <c r="BC406" s="21">
        <v>-640.36567000000002</v>
      </c>
      <c r="BD406" s="21">
        <v>-632.04771000000005</v>
      </c>
      <c r="BE406" s="21">
        <v>-622.15159000000006</v>
      </c>
      <c r="BF406" s="21">
        <v>-612.48200999999995</v>
      </c>
      <c r="BG406" s="21">
        <v>-44.209789999999998</v>
      </c>
      <c r="BH406" s="21">
        <v>-44.042499999999997</v>
      </c>
      <c r="BI406" s="21">
        <v>-42.87106</v>
      </c>
      <c r="BJ406" s="21">
        <v>-42.305639999999997</v>
      </c>
      <c r="BK406" s="21">
        <v>-1249.2535</v>
      </c>
      <c r="BL406" s="21">
        <v>-1231.27223</v>
      </c>
      <c r="BM406" s="21">
        <v>-1212.3116399999999</v>
      </c>
      <c r="BN406" s="21">
        <v>-1196.31682</v>
      </c>
      <c r="BO406" s="21">
        <v>-1.2146600000000001</v>
      </c>
      <c r="BP406" s="21">
        <v>-0.67905000000000004</v>
      </c>
      <c r="BQ406" s="21">
        <v>-0.66861000000000004</v>
      </c>
      <c r="BR406" s="21">
        <v>-767.37103999999999</v>
      </c>
      <c r="BS406" s="21">
        <v>-757.22946000000002</v>
      </c>
      <c r="BT406" s="21">
        <v>-745.57246999999995</v>
      </c>
      <c r="BU406" s="21">
        <v>-733.98298</v>
      </c>
      <c r="BV406" s="21">
        <v>-814.09144000000003</v>
      </c>
      <c r="BW406" s="21">
        <v>-803.29301999999996</v>
      </c>
      <c r="BX406" s="21">
        <v>-790.95330999999999</v>
      </c>
      <c r="BY406" s="21">
        <v>-778.65668000000005</v>
      </c>
      <c r="BZ406" s="21">
        <v>-966.16133000000002</v>
      </c>
      <c r="CA406" s="21">
        <v>-953.26700000000005</v>
      </c>
      <c r="CB406" s="21">
        <v>-938.72113000000002</v>
      </c>
      <c r="CC406" s="21">
        <v>-924.12720000000002</v>
      </c>
      <c r="CD406" s="21">
        <v>-1099.10428</v>
      </c>
      <c r="CE406" s="21">
        <v>-1084.3512000000001</v>
      </c>
      <c r="CF406" s="21">
        <v>-1067.89526</v>
      </c>
      <c r="CG406" s="21">
        <v>-1051.2947999999999</v>
      </c>
      <c r="CH406" s="21">
        <v>-1127.9951699999999</v>
      </c>
      <c r="CI406" s="21">
        <v>-1112.85275</v>
      </c>
      <c r="CJ406" s="21">
        <v>-1095.9656600000001</v>
      </c>
      <c r="CK406" s="21">
        <v>-1078.9289000000001</v>
      </c>
      <c r="CL406" s="21">
        <v>-1131.09059</v>
      </c>
      <c r="CM406" s="21">
        <v>-1115.8888899999999</v>
      </c>
      <c r="CN406" s="21">
        <v>-1098.97424</v>
      </c>
      <c r="CO406" s="21">
        <v>-1081.8906500000001</v>
      </c>
      <c r="CP406" s="21">
        <v>-1167.65012</v>
      </c>
      <c r="CQ406" s="21">
        <v>-1151.9468199999999</v>
      </c>
      <c r="CR406" s="21">
        <v>-1134.4948999999999</v>
      </c>
      <c r="CS406" s="21">
        <v>-1116.8573200000001</v>
      </c>
      <c r="CT406" s="21">
        <v>-943.16025000000002</v>
      </c>
      <c r="CU406" s="21">
        <v>-930.48861999999997</v>
      </c>
      <c r="CV406" s="21">
        <v>-916.36964</v>
      </c>
      <c r="CW406" s="21">
        <v>-902.12316999999996</v>
      </c>
      <c r="CX406" s="21">
        <v>-596.11468000000002</v>
      </c>
      <c r="CY406" s="21">
        <v>-587.65984000000003</v>
      </c>
      <c r="CZ406" s="21">
        <v>-578.47391000000005</v>
      </c>
      <c r="DA406" s="21">
        <v>-570.82525999999996</v>
      </c>
      <c r="DB406" s="21">
        <v>-754.88861999999995</v>
      </c>
      <c r="DC406" s="21">
        <v>-744.88369999999998</v>
      </c>
      <c r="DD406" s="21">
        <v>-733.44543999999996</v>
      </c>
      <c r="DE406" s="21">
        <v>-722.04286000000002</v>
      </c>
      <c r="DF406" s="21">
        <v>-892.59434999999996</v>
      </c>
      <c r="DG406" s="21">
        <v>-880.59986000000004</v>
      </c>
      <c r="DH406" s="21">
        <v>-867.24900000000002</v>
      </c>
      <c r="DI406" s="21">
        <v>-853.76619000000005</v>
      </c>
    </row>
    <row r="407" spans="2:113" x14ac:dyDescent="0.25">
      <c r="B407" s="58" t="s">
        <v>538</v>
      </c>
      <c r="C407" s="21">
        <v>5139.6743500000002</v>
      </c>
      <c r="D407" s="21">
        <v>5065.1323199999997</v>
      </c>
      <c r="E407" s="21">
        <v>4989.2810799999997</v>
      </c>
      <c r="F407" s="21">
        <v>4925.1949400000003</v>
      </c>
      <c r="G407" s="21">
        <v>9190.8534799999998</v>
      </c>
      <c r="H407" s="21">
        <v>9057.5658100000001</v>
      </c>
      <c r="I407" s="21">
        <v>8921.9167799999996</v>
      </c>
      <c r="J407" s="21">
        <v>8807.3262799999993</v>
      </c>
      <c r="K407" s="21">
        <v>7014.4136699999999</v>
      </c>
      <c r="L407" s="21">
        <v>6912.6855699999996</v>
      </c>
      <c r="M407" s="21">
        <v>6809.1617999999999</v>
      </c>
      <c r="N407" s="21">
        <v>6721.7041099999997</v>
      </c>
      <c r="O407" s="21">
        <v>79.5488</v>
      </c>
      <c r="P407" s="21">
        <v>78.450379999999996</v>
      </c>
      <c r="Q407" s="21">
        <v>77.291690000000003</v>
      </c>
      <c r="R407" s="21">
        <v>76.402479999999997</v>
      </c>
      <c r="S407" s="21">
        <v>53.714680000000001</v>
      </c>
      <c r="T407" s="21">
        <v>52.972580000000001</v>
      </c>
      <c r="U407" s="21">
        <v>52.189219999999999</v>
      </c>
      <c r="V407" s="21">
        <v>51.689770000000003</v>
      </c>
      <c r="W407" s="21">
        <v>6785.1905299999999</v>
      </c>
      <c r="X407" s="21">
        <v>6686.7883400000001</v>
      </c>
      <c r="Y407" s="21">
        <v>6586.64102</v>
      </c>
      <c r="Z407" s="21">
        <v>6502.0447599999998</v>
      </c>
      <c r="AA407" s="21">
        <v>8.8290100000000002</v>
      </c>
      <c r="AB407" s="21">
        <v>8.6977399999999996</v>
      </c>
      <c r="AC407" s="21">
        <v>8.5666100000000007</v>
      </c>
      <c r="AD407" s="21">
        <v>8.7070500000000006</v>
      </c>
      <c r="AE407" s="21">
        <v>18.331430000000001</v>
      </c>
      <c r="AF407" s="21">
        <v>18.060390000000002</v>
      </c>
      <c r="AG407" s="21">
        <v>17.78867</v>
      </c>
      <c r="AH407" s="21">
        <v>17.739000000000001</v>
      </c>
      <c r="AI407" s="21">
        <v>61.855510000000002</v>
      </c>
      <c r="AJ407" s="21">
        <v>60.943420000000003</v>
      </c>
      <c r="AK407" s="21">
        <v>60.025860000000002</v>
      </c>
      <c r="AL407" s="21">
        <v>59.413670000000003</v>
      </c>
      <c r="AM407" s="21">
        <v>31.785609999999998</v>
      </c>
      <c r="AN407" s="21">
        <v>31.317219999999999</v>
      </c>
      <c r="AO407" s="21">
        <v>30.844740000000002</v>
      </c>
      <c r="AP407" s="21">
        <v>30.646809999999999</v>
      </c>
      <c r="AQ407" s="21">
        <v>-36.808309999999999</v>
      </c>
      <c r="AR407" s="21">
        <v>-36.267009999999999</v>
      </c>
      <c r="AS407" s="21">
        <v>-35.721130000000002</v>
      </c>
      <c r="AT407" s="21">
        <v>-35.057609999999997</v>
      </c>
      <c r="AU407" s="21">
        <v>136.58122</v>
      </c>
      <c r="AV407" s="21">
        <v>134.57353000000001</v>
      </c>
      <c r="AW407" s="21">
        <v>132.54365000000001</v>
      </c>
      <c r="AX407" s="21">
        <v>130.99122</v>
      </c>
      <c r="AY407" s="21">
        <v>3217.5391100000002</v>
      </c>
      <c r="AZ407" s="21">
        <v>3170.15726</v>
      </c>
      <c r="BA407" s="21">
        <v>3121.9562799999999</v>
      </c>
      <c r="BB407" s="21">
        <v>3081.1175899999998</v>
      </c>
      <c r="BC407" s="21">
        <v>24.54467</v>
      </c>
      <c r="BD407" s="21">
        <v>24.203530000000001</v>
      </c>
      <c r="BE407" s="21">
        <v>23.845030000000001</v>
      </c>
      <c r="BF407" s="21">
        <v>23.884419999999999</v>
      </c>
      <c r="BG407" s="21">
        <v>3.4609100000000002</v>
      </c>
      <c r="BH407" s="21">
        <v>3.4070800000000001</v>
      </c>
      <c r="BI407" s="21">
        <v>3.3557800000000002</v>
      </c>
      <c r="BJ407" s="21">
        <v>3.8225899999999999</v>
      </c>
      <c r="BK407" s="21">
        <v>134.54709</v>
      </c>
      <c r="BL407" s="21">
        <v>132.56818000000001</v>
      </c>
      <c r="BM407" s="21">
        <v>130.56864999999999</v>
      </c>
      <c r="BN407" s="21">
        <v>129.23956000000001</v>
      </c>
      <c r="BO407" s="21">
        <v>5.339E-2</v>
      </c>
      <c r="BP407" s="21">
        <v>5.3519999999999998E-2</v>
      </c>
      <c r="BQ407" s="21">
        <v>0.44022</v>
      </c>
      <c r="BR407" s="21">
        <v>42.107050000000001</v>
      </c>
      <c r="BS407" s="21">
        <v>41.524450000000002</v>
      </c>
      <c r="BT407" s="21">
        <v>40.909990000000001</v>
      </c>
      <c r="BU407" s="21">
        <v>40.628149999999998</v>
      </c>
      <c r="BV407" s="21">
        <v>71.595680000000002</v>
      </c>
      <c r="BW407" s="21">
        <v>70.606830000000002</v>
      </c>
      <c r="BX407" s="21">
        <v>69.563770000000005</v>
      </c>
      <c r="BY407" s="21">
        <v>68.824860000000001</v>
      </c>
      <c r="BZ407" s="21">
        <v>81.635289999999998</v>
      </c>
      <c r="CA407" s="21">
        <v>80.50797</v>
      </c>
      <c r="CB407" s="21">
        <v>79.318979999999996</v>
      </c>
      <c r="CC407" s="21">
        <v>78.431290000000004</v>
      </c>
      <c r="CD407" s="21">
        <v>63.140810000000002</v>
      </c>
      <c r="CE407" s="21">
        <v>62.2682</v>
      </c>
      <c r="CF407" s="21">
        <v>61.347119999999997</v>
      </c>
      <c r="CG407" s="21">
        <v>60.722540000000002</v>
      </c>
      <c r="CH407" s="21">
        <v>-26.306719999999999</v>
      </c>
      <c r="CI407" s="21">
        <v>-25.945740000000001</v>
      </c>
      <c r="CJ407" s="21">
        <v>-25.562709999999999</v>
      </c>
      <c r="CK407" s="21">
        <v>-24.828340000000001</v>
      </c>
      <c r="CL407" s="21">
        <v>26.723369999999999</v>
      </c>
      <c r="CM407" s="21">
        <v>26.35303</v>
      </c>
      <c r="CN407" s="21">
        <v>25.96292</v>
      </c>
      <c r="CO407" s="21">
        <v>25.88335</v>
      </c>
      <c r="CP407" s="21">
        <v>45.882890000000003</v>
      </c>
      <c r="CQ407" s="21">
        <v>45.248750000000001</v>
      </c>
      <c r="CR407" s="21">
        <v>44.581040000000002</v>
      </c>
      <c r="CS407" s="21">
        <v>44.211089999999999</v>
      </c>
      <c r="CT407" s="21">
        <v>63.42465</v>
      </c>
      <c r="CU407" s="21">
        <v>62.548789999999997</v>
      </c>
      <c r="CV407" s="21">
        <v>61.624650000000003</v>
      </c>
      <c r="CW407" s="21">
        <v>60.935630000000003</v>
      </c>
      <c r="CX407" s="21">
        <v>21.553830000000001</v>
      </c>
      <c r="CY407" s="21">
        <v>21.23442</v>
      </c>
      <c r="CZ407" s="21">
        <v>20.915220000000001</v>
      </c>
      <c r="DA407" s="21">
        <v>20.98357</v>
      </c>
      <c r="DB407" s="21">
        <v>56.586739999999999</v>
      </c>
      <c r="DC407" s="21">
        <v>55.804960000000001</v>
      </c>
      <c r="DD407" s="21">
        <v>54.980840000000001</v>
      </c>
      <c r="DE407" s="21">
        <v>54.448749999999997</v>
      </c>
      <c r="DF407" s="21">
        <v>8.0057399999999994</v>
      </c>
      <c r="DG407" s="21">
        <v>7.8942800000000002</v>
      </c>
      <c r="DH407" s="21">
        <v>7.7784599999999999</v>
      </c>
      <c r="DI407" s="21">
        <v>7.9114199999999997</v>
      </c>
    </row>
    <row r="408" spans="2:113" x14ac:dyDescent="0.25">
      <c r="B408" s="58" t="s">
        <v>539</v>
      </c>
      <c r="C408" s="21">
        <v>6320.3932699999996</v>
      </c>
      <c r="D408" s="21">
        <v>6228.7269699999997</v>
      </c>
      <c r="E408" s="21">
        <v>6135.4507000000003</v>
      </c>
      <c r="F408" s="21">
        <v>6056.6422700000003</v>
      </c>
      <c r="G408" s="21">
        <v>30080.548930000001</v>
      </c>
      <c r="H408" s="21">
        <v>29644.314559999999</v>
      </c>
      <c r="I408" s="21">
        <v>29200.351739999998</v>
      </c>
      <c r="J408" s="21">
        <v>28825.31093</v>
      </c>
      <c r="K408" s="21">
        <v>41543.327469999997</v>
      </c>
      <c r="L408" s="21">
        <v>40940.836080000001</v>
      </c>
      <c r="M408" s="21">
        <v>40327.709730000002</v>
      </c>
      <c r="N408" s="21">
        <v>39809.735800000002</v>
      </c>
      <c r="O408" s="21">
        <v>381.2747</v>
      </c>
      <c r="P408" s="21">
        <v>376.43299000000002</v>
      </c>
      <c r="Q408" s="21">
        <v>370.44371999999998</v>
      </c>
      <c r="R408" s="21">
        <v>364.68444</v>
      </c>
      <c r="S408" s="21">
        <v>583.33772999999997</v>
      </c>
      <c r="T408" s="21">
        <v>575.70721000000003</v>
      </c>
      <c r="U408" s="21">
        <v>566.76170999999999</v>
      </c>
      <c r="V408" s="21">
        <v>557.95032000000003</v>
      </c>
      <c r="W408" s="21">
        <v>42358.472020000001</v>
      </c>
      <c r="X408" s="21">
        <v>41744.168489999996</v>
      </c>
      <c r="Y408" s="21">
        <v>41118.97049</v>
      </c>
      <c r="Z408" s="21">
        <v>40590.854429999999</v>
      </c>
      <c r="AA408" s="21">
        <v>-10.70553</v>
      </c>
      <c r="AB408" s="21">
        <v>-10.29486</v>
      </c>
      <c r="AC408" s="21">
        <v>-10.389609999999999</v>
      </c>
      <c r="AD408" s="21">
        <v>-10.25163</v>
      </c>
      <c r="AE408" s="21">
        <v>138.57194999999999</v>
      </c>
      <c r="AF408" s="21">
        <v>136.71593999999999</v>
      </c>
      <c r="AG408" s="21">
        <v>134.47308000000001</v>
      </c>
      <c r="AH408" s="21">
        <v>132.69574</v>
      </c>
      <c r="AI408" s="21">
        <v>284.76728000000003</v>
      </c>
      <c r="AJ408" s="21">
        <v>280.75385</v>
      </c>
      <c r="AK408" s="21">
        <v>276.34642000000002</v>
      </c>
      <c r="AL408" s="21">
        <v>272.69387</v>
      </c>
      <c r="AM408" s="21">
        <v>633.43262000000004</v>
      </c>
      <c r="AN408" s="21">
        <v>624.33108000000004</v>
      </c>
      <c r="AO408" s="21">
        <v>614.70483000000002</v>
      </c>
      <c r="AP408" s="21">
        <v>606.59301000000005</v>
      </c>
      <c r="AQ408" s="21">
        <v>783.04053999999996</v>
      </c>
      <c r="AR408" s="21">
        <v>771.69433000000004</v>
      </c>
      <c r="AS408" s="21">
        <v>759.89218000000005</v>
      </c>
      <c r="AT408" s="21">
        <v>749.84675000000004</v>
      </c>
      <c r="AU408" s="21">
        <v>1076.90571</v>
      </c>
      <c r="AV408" s="21">
        <v>1061.2836</v>
      </c>
      <c r="AW408" s="21">
        <v>1045.07861</v>
      </c>
      <c r="AX408" s="21">
        <v>1031.2823599999999</v>
      </c>
      <c r="AY408" s="21">
        <v>1194.15138</v>
      </c>
      <c r="AZ408" s="21">
        <v>1176.5661700000001</v>
      </c>
      <c r="BA408" s="21">
        <v>1158.67695</v>
      </c>
      <c r="BB408" s="21">
        <v>1143.5201500000001</v>
      </c>
      <c r="BC408" s="21">
        <v>138.44507999999999</v>
      </c>
      <c r="BD408" s="21">
        <v>137.09206</v>
      </c>
      <c r="BE408" s="21">
        <v>134.50783999999999</v>
      </c>
      <c r="BF408" s="21">
        <v>132.41923</v>
      </c>
      <c r="BG408" s="21">
        <v>-6.21129</v>
      </c>
      <c r="BH408" s="21">
        <v>-5.6135999999999999</v>
      </c>
      <c r="BI408" s="21">
        <v>-6.0356500000000004</v>
      </c>
      <c r="BJ408" s="21">
        <v>-5.9540300000000004</v>
      </c>
      <c r="BK408" s="21">
        <v>670.34401000000003</v>
      </c>
      <c r="BL408" s="21">
        <v>660.88894000000005</v>
      </c>
      <c r="BM408" s="21">
        <v>650.52885000000003</v>
      </c>
      <c r="BN408" s="21">
        <v>641.94762000000003</v>
      </c>
      <c r="BO408" s="21">
        <v>0.48272999999999999</v>
      </c>
      <c r="BP408" s="21">
        <v>-4.3470000000000002E-2</v>
      </c>
      <c r="BQ408" s="21">
        <v>-4.2909999999999997E-2</v>
      </c>
      <c r="BR408" s="21">
        <v>246.31849</v>
      </c>
      <c r="BS408" s="21">
        <v>243.39608999999999</v>
      </c>
      <c r="BT408" s="21">
        <v>239.32917</v>
      </c>
      <c r="BU408" s="21">
        <v>235.60986</v>
      </c>
      <c r="BV408" s="21">
        <v>308.44357000000002</v>
      </c>
      <c r="BW408" s="21">
        <v>304.64607000000001</v>
      </c>
      <c r="BX408" s="21">
        <v>299.67140000000001</v>
      </c>
      <c r="BY408" s="21">
        <v>295.01238999999998</v>
      </c>
      <c r="BZ408" s="21">
        <v>494.34019999999998</v>
      </c>
      <c r="CA408" s="21">
        <v>487.98201</v>
      </c>
      <c r="CB408" s="21">
        <v>480.30630000000002</v>
      </c>
      <c r="CC408" s="21">
        <v>472.839</v>
      </c>
      <c r="CD408" s="21">
        <v>612.47110999999995</v>
      </c>
      <c r="CE408" s="21">
        <v>604.46454000000006</v>
      </c>
      <c r="CF408" s="21">
        <v>595.09346000000005</v>
      </c>
      <c r="CG408" s="21">
        <v>585.84329000000002</v>
      </c>
      <c r="CH408" s="21">
        <v>511.03005000000002</v>
      </c>
      <c r="CI408" s="21">
        <v>504.43212</v>
      </c>
      <c r="CJ408" s="21">
        <v>496.53043000000002</v>
      </c>
      <c r="CK408" s="21">
        <v>488.81268999999998</v>
      </c>
      <c r="CL408" s="21">
        <v>609.36167</v>
      </c>
      <c r="CM408" s="21">
        <v>601.39048000000003</v>
      </c>
      <c r="CN408" s="21">
        <v>592.07225000000005</v>
      </c>
      <c r="CO408" s="21">
        <v>582.8691</v>
      </c>
      <c r="CP408" s="21">
        <v>665.57192999999995</v>
      </c>
      <c r="CQ408" s="21">
        <v>656.82245</v>
      </c>
      <c r="CR408" s="21">
        <v>646.68006000000003</v>
      </c>
      <c r="CS408" s="21">
        <v>636.62620000000004</v>
      </c>
      <c r="CT408" s="21">
        <v>538.35239000000001</v>
      </c>
      <c r="CU408" s="21">
        <v>531.28805999999997</v>
      </c>
      <c r="CV408" s="21">
        <v>523.06241999999997</v>
      </c>
      <c r="CW408" s="21">
        <v>514.93043999999998</v>
      </c>
      <c r="CX408" s="21">
        <v>155.23276999999999</v>
      </c>
      <c r="CY408" s="21">
        <v>153.28910999999999</v>
      </c>
      <c r="CZ408" s="21">
        <v>150.63879</v>
      </c>
      <c r="DA408" s="21">
        <v>148.64805000000001</v>
      </c>
      <c r="DB408" s="21">
        <v>262.40640999999999</v>
      </c>
      <c r="DC408" s="21">
        <v>259.21913999999998</v>
      </c>
      <c r="DD408" s="21">
        <v>254.95459</v>
      </c>
      <c r="DE408" s="21">
        <v>250.99078</v>
      </c>
      <c r="DF408" s="21">
        <v>469.14722</v>
      </c>
      <c r="DG408" s="21">
        <v>463.01548000000003</v>
      </c>
      <c r="DH408" s="21">
        <v>455.8304</v>
      </c>
      <c r="DI408" s="21">
        <v>448.74365</v>
      </c>
    </row>
    <row r="409" spans="2:113" x14ac:dyDescent="0.25">
      <c r="B409" s="58" t="s">
        <v>540</v>
      </c>
      <c r="C409" s="21">
        <v>-17631.799190000002</v>
      </c>
      <c r="D409" s="21">
        <v>-17376.08065</v>
      </c>
      <c r="E409" s="21">
        <v>-17115.87081</v>
      </c>
      <c r="F409" s="21">
        <v>-16896.02146</v>
      </c>
      <c r="G409" s="21">
        <v>-31963.501700000001</v>
      </c>
      <c r="H409" s="21">
        <v>-31499.960360000001</v>
      </c>
      <c r="I409" s="21">
        <v>-31028.20679</v>
      </c>
      <c r="J409" s="21">
        <v>-30629.689539999999</v>
      </c>
      <c r="K409" s="21">
        <v>-22274.058209999999</v>
      </c>
      <c r="L409" s="21">
        <v>-21951.023700000002</v>
      </c>
      <c r="M409" s="21">
        <v>-21622.287110000001</v>
      </c>
      <c r="N409" s="21">
        <v>-21344.567859999999</v>
      </c>
      <c r="O409" s="21">
        <v>-347.81299999999999</v>
      </c>
      <c r="P409" s="21">
        <v>-350.07339999999999</v>
      </c>
      <c r="Q409" s="21">
        <v>-340.85135000000002</v>
      </c>
      <c r="R409" s="21">
        <v>-359.11018999999999</v>
      </c>
      <c r="S409" s="21">
        <v>-268.04743999999999</v>
      </c>
      <c r="T409" s="21">
        <v>-271.36372</v>
      </c>
      <c r="U409" s="21">
        <v>-263.12912999999998</v>
      </c>
      <c r="V409" s="21">
        <v>-282.58715000000001</v>
      </c>
      <c r="W409" s="21">
        <v>-22608.3174</v>
      </c>
      <c r="X409" s="21">
        <v>-22280.440399999999</v>
      </c>
      <c r="Y409" s="21">
        <v>-21946.748589999999</v>
      </c>
      <c r="Z409" s="21">
        <v>-21664.873090000001</v>
      </c>
      <c r="AA409" s="21">
        <v>-128.14911000000001</v>
      </c>
      <c r="AB409" s="21">
        <v>-130.54234</v>
      </c>
      <c r="AC409" s="21">
        <v>-125.7689</v>
      </c>
      <c r="AD409" s="21">
        <v>-141.69662</v>
      </c>
      <c r="AE409" s="21">
        <v>-179.62945999999999</v>
      </c>
      <c r="AF409" s="21">
        <v>-180.11019999999999</v>
      </c>
      <c r="AG409" s="21">
        <v>-175.34322</v>
      </c>
      <c r="AH409" s="21">
        <v>-185.87988999999999</v>
      </c>
      <c r="AI409" s="21">
        <v>-255.9933</v>
      </c>
      <c r="AJ409" s="21">
        <v>-255.27198999999999</v>
      </c>
      <c r="AK409" s="21">
        <v>-249.43494999999999</v>
      </c>
      <c r="AL409" s="21">
        <v>-258.68610999999999</v>
      </c>
      <c r="AM409" s="21">
        <v>-66.183890000000005</v>
      </c>
      <c r="AN409" s="21">
        <v>-68.726709999999997</v>
      </c>
      <c r="AO409" s="21">
        <v>-65.38409</v>
      </c>
      <c r="AP409" s="21">
        <v>-79.030969999999996</v>
      </c>
      <c r="AQ409" s="21">
        <v>-185.11913000000001</v>
      </c>
      <c r="AR409" s="21">
        <v>-185.59976</v>
      </c>
      <c r="AS409" s="21">
        <v>-180.69399000000001</v>
      </c>
      <c r="AT409" s="21">
        <v>-191.56656000000001</v>
      </c>
      <c r="AU409" s="21">
        <v>-52.8536</v>
      </c>
      <c r="AV409" s="21">
        <v>-55.38897</v>
      </c>
      <c r="AW409" s="21">
        <v>-52.36703</v>
      </c>
      <c r="AX409" s="21">
        <v>-65.376630000000006</v>
      </c>
      <c r="AY409" s="21">
        <v>5043.9471899999999</v>
      </c>
      <c r="AZ409" s="21">
        <v>4969.6694299999999</v>
      </c>
      <c r="BA409" s="21">
        <v>4894.1076000000003</v>
      </c>
      <c r="BB409" s="21">
        <v>4830.0871800000004</v>
      </c>
      <c r="BC409" s="21">
        <v>-335.31821000000002</v>
      </c>
      <c r="BD409" s="21">
        <v>-340.00808999999998</v>
      </c>
      <c r="BE409" s="21">
        <v>-329.45366000000001</v>
      </c>
      <c r="BF409" s="21">
        <v>-355.48640999999998</v>
      </c>
      <c r="BG409" s="21">
        <v>-57.479399999999998</v>
      </c>
      <c r="BH409" s="21">
        <v>-65.136610000000005</v>
      </c>
      <c r="BI409" s="21">
        <v>-58.46528</v>
      </c>
      <c r="BJ409" s="21">
        <v>-93.225909999999999</v>
      </c>
      <c r="BK409" s="21">
        <v>-440.84827000000001</v>
      </c>
      <c r="BL409" s="21">
        <v>-440.95548000000002</v>
      </c>
      <c r="BM409" s="21">
        <v>-429.92799000000002</v>
      </c>
      <c r="BN409" s="21">
        <v>-451.54482000000002</v>
      </c>
      <c r="BO409" s="21">
        <v>-11.3935</v>
      </c>
      <c r="BP409" s="21">
        <v>-6.1775399999999996</v>
      </c>
      <c r="BQ409" s="21">
        <v>-35.44652</v>
      </c>
      <c r="BR409" s="21">
        <v>-363.25238000000002</v>
      </c>
      <c r="BS409" s="21">
        <v>-366.27300000000002</v>
      </c>
      <c r="BT409" s="21">
        <v>-356.22183999999999</v>
      </c>
      <c r="BU409" s="21">
        <v>-377.44369999999998</v>
      </c>
      <c r="BV409" s="21">
        <v>-438.30709000000002</v>
      </c>
      <c r="BW409" s="21">
        <v>-439.99669999999998</v>
      </c>
      <c r="BX409" s="21">
        <v>-428.98122999999998</v>
      </c>
      <c r="BY409" s="21">
        <v>-448.13215000000002</v>
      </c>
      <c r="BZ409" s="21">
        <v>-301.51280000000003</v>
      </c>
      <c r="CA409" s="21">
        <v>-305.13911999999999</v>
      </c>
      <c r="CB409" s="21">
        <v>-296.20985000000002</v>
      </c>
      <c r="CC409" s="21">
        <v>-317.67788000000002</v>
      </c>
      <c r="CD409" s="21">
        <v>-211.07150999999999</v>
      </c>
      <c r="CE409" s="21">
        <v>-215.58632</v>
      </c>
      <c r="CF409" s="21">
        <v>-208.10944000000001</v>
      </c>
      <c r="CG409" s="21">
        <v>-229.77692999999999</v>
      </c>
      <c r="CH409" s="21">
        <v>-284.51580000000001</v>
      </c>
      <c r="CI409" s="21">
        <v>-288.18187999999998</v>
      </c>
      <c r="CJ409" s="21">
        <v>-279.53620000000001</v>
      </c>
      <c r="CK409" s="21">
        <v>-300.68860999999998</v>
      </c>
      <c r="CL409" s="21">
        <v>-286.43416999999999</v>
      </c>
      <c r="CM409" s="21">
        <v>-289.77411999999998</v>
      </c>
      <c r="CN409" s="21">
        <v>-281.27780000000001</v>
      </c>
      <c r="CO409" s="21">
        <v>-301.41145999999998</v>
      </c>
      <c r="CP409" s="21">
        <v>-262.57884999999999</v>
      </c>
      <c r="CQ409" s="21">
        <v>-266.22372999999999</v>
      </c>
      <c r="CR409" s="21">
        <v>-258.16707000000002</v>
      </c>
      <c r="CS409" s="21">
        <v>-278.55549000000002</v>
      </c>
      <c r="CT409" s="21">
        <v>-179.42504</v>
      </c>
      <c r="CU409" s="21">
        <v>-183.04839999999999</v>
      </c>
      <c r="CV409" s="21">
        <v>-176.78801000000001</v>
      </c>
      <c r="CW409" s="21">
        <v>-194.36051</v>
      </c>
      <c r="CX409" s="21">
        <v>-277.01236999999998</v>
      </c>
      <c r="CY409" s="21">
        <v>-278.72877999999997</v>
      </c>
      <c r="CZ409" s="21">
        <v>-270.71863999999999</v>
      </c>
      <c r="DA409" s="21">
        <v>-291.04383000000001</v>
      </c>
      <c r="DB409" s="21">
        <v>-400.74529000000001</v>
      </c>
      <c r="DC409" s="21">
        <v>-402.53802999999999</v>
      </c>
      <c r="DD409" s="21">
        <v>-392.42388</v>
      </c>
      <c r="DE409" s="21">
        <v>-410.65037999999998</v>
      </c>
      <c r="DF409" s="21">
        <v>-215.69864000000001</v>
      </c>
      <c r="DG409" s="21">
        <v>-218.45088000000001</v>
      </c>
      <c r="DH409" s="21">
        <v>-211.97077999999999</v>
      </c>
      <c r="DI409" s="21">
        <v>-227.85284999999999</v>
      </c>
    </row>
    <row r="410" spans="2:113" x14ac:dyDescent="0.25">
      <c r="B410" s="58" t="s">
        <v>541</v>
      </c>
      <c r="C410" s="21">
        <v>-6747.2836600000001</v>
      </c>
      <c r="D410" s="21">
        <v>-6649.4260599999998</v>
      </c>
      <c r="E410" s="21">
        <v>-6549.8497500000003</v>
      </c>
      <c r="F410" s="21">
        <v>-6465.7184600000001</v>
      </c>
      <c r="G410" s="21">
        <v>-26053.498680000001</v>
      </c>
      <c r="H410" s="21">
        <v>-25675.665420000001</v>
      </c>
      <c r="I410" s="21">
        <v>-25291.138370000001</v>
      </c>
      <c r="J410" s="21">
        <v>-24966.306359999999</v>
      </c>
      <c r="K410" s="21">
        <v>-27553.557489999999</v>
      </c>
      <c r="L410" s="21">
        <v>-27153.955859999998</v>
      </c>
      <c r="M410" s="21">
        <v>-26747.300609999998</v>
      </c>
      <c r="N410" s="21">
        <v>-26403.755079999999</v>
      </c>
      <c r="O410" s="21">
        <v>-437.62231000000003</v>
      </c>
      <c r="P410" s="21">
        <v>-438.64337</v>
      </c>
      <c r="Q410" s="21">
        <v>-428.11635999999999</v>
      </c>
      <c r="R410" s="21">
        <v>-444.99396999999999</v>
      </c>
      <c r="S410" s="21">
        <v>-490.30986000000001</v>
      </c>
      <c r="T410" s="21">
        <v>-490.54862000000003</v>
      </c>
      <c r="U410" s="21">
        <v>-479.08461999999997</v>
      </c>
      <c r="V410" s="21">
        <v>-495.12452000000002</v>
      </c>
      <c r="W410" s="21">
        <v>-28085.839019999999</v>
      </c>
      <c r="X410" s="21">
        <v>-27678.524290000001</v>
      </c>
      <c r="Y410" s="21">
        <v>-27263.985949999998</v>
      </c>
      <c r="Z410" s="21">
        <v>-26913.817920000001</v>
      </c>
      <c r="AA410" s="21">
        <v>-75.72336</v>
      </c>
      <c r="AB410" s="21">
        <v>-78.89349</v>
      </c>
      <c r="AC410" s="21">
        <v>-74.898070000000004</v>
      </c>
      <c r="AD410" s="21">
        <v>-91.503050000000002</v>
      </c>
      <c r="AE410" s="21">
        <v>-171.79321999999999</v>
      </c>
      <c r="AF410" s="21">
        <v>-172.39269999999999</v>
      </c>
      <c r="AG410" s="21">
        <v>-167.74177</v>
      </c>
      <c r="AH410" s="21">
        <v>-178.37976</v>
      </c>
      <c r="AI410" s="21">
        <v>-333.21713</v>
      </c>
      <c r="AJ410" s="21">
        <v>-331.35937000000001</v>
      </c>
      <c r="AK410" s="21">
        <v>-324.37783999999999</v>
      </c>
      <c r="AL410" s="21">
        <v>-332.63013999999998</v>
      </c>
      <c r="AM410" s="21">
        <v>-346.50380999999999</v>
      </c>
      <c r="AN410" s="21">
        <v>-344.92273999999998</v>
      </c>
      <c r="AO410" s="21">
        <v>-337.41771</v>
      </c>
      <c r="AP410" s="21">
        <v>-347.44461000000001</v>
      </c>
      <c r="AQ410" s="21">
        <v>-436.05950999999999</v>
      </c>
      <c r="AR410" s="21">
        <v>-432.83940000000001</v>
      </c>
      <c r="AS410" s="21">
        <v>-424.21809999999999</v>
      </c>
      <c r="AT410" s="21">
        <v>-431.84453999999999</v>
      </c>
      <c r="AU410" s="21">
        <v>-678.61321999999996</v>
      </c>
      <c r="AV410" s="21">
        <v>-671.94331999999997</v>
      </c>
      <c r="AW410" s="21">
        <v>-659.63194999999996</v>
      </c>
      <c r="AX410" s="21">
        <v>-664.55781999999999</v>
      </c>
      <c r="AY410" s="21">
        <v>4343.1066099999998</v>
      </c>
      <c r="AZ410" s="21">
        <v>4279.1495100000002</v>
      </c>
      <c r="BA410" s="21">
        <v>4214.0867600000001</v>
      </c>
      <c r="BB410" s="21">
        <v>4158.9617699999999</v>
      </c>
      <c r="BC410" s="21">
        <v>-262.26916</v>
      </c>
      <c r="BD410" s="21">
        <v>-267.98662000000002</v>
      </c>
      <c r="BE410" s="21">
        <v>-258.49333999999999</v>
      </c>
      <c r="BF410" s="21">
        <v>-285.64924000000002</v>
      </c>
      <c r="BG410" s="21">
        <v>-36.557859999999998</v>
      </c>
      <c r="BH410" s="21">
        <v>-44.532400000000003</v>
      </c>
      <c r="BI410" s="21">
        <v>-38.171680000000002</v>
      </c>
      <c r="BJ410" s="21">
        <v>-73.202010000000001</v>
      </c>
      <c r="BK410" s="21">
        <v>-669.61904000000004</v>
      </c>
      <c r="BL410" s="21">
        <v>-666.36662999999999</v>
      </c>
      <c r="BM410" s="21">
        <v>-651.94304</v>
      </c>
      <c r="BN410" s="21">
        <v>-670.60640999999998</v>
      </c>
      <c r="BO410" s="21">
        <v>-11.108510000000001</v>
      </c>
      <c r="BP410" s="21">
        <v>-5.8967499999999999</v>
      </c>
      <c r="BQ410" s="21">
        <v>-35.170180000000002</v>
      </c>
      <c r="BR410" s="21">
        <v>-344.44556</v>
      </c>
      <c r="BS410" s="21">
        <v>-347.73714999999999</v>
      </c>
      <c r="BT410" s="21">
        <v>-337.95907999999997</v>
      </c>
      <c r="BU410" s="21">
        <v>-359.47</v>
      </c>
      <c r="BV410" s="21">
        <v>-454.87450000000001</v>
      </c>
      <c r="BW410" s="21">
        <v>-456.34186999999997</v>
      </c>
      <c r="BX410" s="21">
        <v>-445.08557000000002</v>
      </c>
      <c r="BY410" s="21">
        <v>-463.98160000000001</v>
      </c>
      <c r="BZ410" s="21">
        <v>-457.80907999999999</v>
      </c>
      <c r="CA410" s="21">
        <v>-459.27409999999998</v>
      </c>
      <c r="CB410" s="21">
        <v>-448.07384999999999</v>
      </c>
      <c r="CC410" s="21">
        <v>-467.13819999999998</v>
      </c>
      <c r="CD410" s="21">
        <v>-425.57360999999997</v>
      </c>
      <c r="CE410" s="21">
        <v>-427.12114000000003</v>
      </c>
      <c r="CF410" s="21">
        <v>-416.52755000000002</v>
      </c>
      <c r="CG410" s="21">
        <v>-434.89623999999998</v>
      </c>
      <c r="CH410" s="21">
        <v>-513.36900000000003</v>
      </c>
      <c r="CI410" s="21">
        <v>-513.86892999999998</v>
      </c>
      <c r="CJ410" s="21">
        <v>-501.89803000000001</v>
      </c>
      <c r="CK410" s="21">
        <v>-519.53093000000001</v>
      </c>
      <c r="CL410" s="21">
        <v>-476.64895999999999</v>
      </c>
      <c r="CM410" s="21">
        <v>-477.35858999999999</v>
      </c>
      <c r="CN410" s="21">
        <v>-466.09845000000001</v>
      </c>
      <c r="CO410" s="21">
        <v>-483.30680000000001</v>
      </c>
      <c r="CP410" s="21">
        <v>-512.38820999999996</v>
      </c>
      <c r="CQ410" s="21">
        <v>-512.57353000000001</v>
      </c>
      <c r="CR410" s="21">
        <v>-500.88722000000001</v>
      </c>
      <c r="CS410" s="21">
        <v>-517.43389999999999</v>
      </c>
      <c r="CT410" s="21">
        <v>-378.58940999999999</v>
      </c>
      <c r="CU410" s="21">
        <v>-379.45488999999998</v>
      </c>
      <c r="CV410" s="21">
        <v>-370.30068999999997</v>
      </c>
      <c r="CW410" s="21">
        <v>-384.81029999999998</v>
      </c>
      <c r="CX410" s="21">
        <v>-233.64686</v>
      </c>
      <c r="CY410" s="21">
        <v>-236.00904</v>
      </c>
      <c r="CZ410" s="21">
        <v>-228.64106000000001</v>
      </c>
      <c r="DA410" s="21">
        <v>-249.52717000000001</v>
      </c>
      <c r="DB410" s="21">
        <v>-395.48581000000001</v>
      </c>
      <c r="DC410" s="21">
        <v>-397.35879999999997</v>
      </c>
      <c r="DD410" s="21">
        <v>-387.32096000000001</v>
      </c>
      <c r="DE410" s="21">
        <v>-405.62822999999997</v>
      </c>
      <c r="DF410" s="21">
        <v>-420.61759000000001</v>
      </c>
      <c r="DG410" s="21">
        <v>-420.53172000000001</v>
      </c>
      <c r="DH410" s="21">
        <v>-411.07422000000003</v>
      </c>
      <c r="DI410" s="21">
        <v>-423.80489999999998</v>
      </c>
    </row>
    <row r="411" spans="2:113" x14ac:dyDescent="0.25">
      <c r="B411" s="58" t="s">
        <v>542</v>
      </c>
      <c r="C411" s="21">
        <v>-8434.4752399999998</v>
      </c>
      <c r="D411" s="21">
        <v>-8312.1478700000007</v>
      </c>
      <c r="E411" s="21">
        <v>-8187.6720100000002</v>
      </c>
      <c r="F411" s="21">
        <v>-8082.5032799999999</v>
      </c>
      <c r="G411" s="21">
        <v>-35405.531219999997</v>
      </c>
      <c r="H411" s="21">
        <v>-34892.072849999997</v>
      </c>
      <c r="I411" s="21">
        <v>-34369.517910000002</v>
      </c>
      <c r="J411" s="21">
        <v>-33928.08584</v>
      </c>
      <c r="K411" s="21">
        <v>-44905.261299999998</v>
      </c>
      <c r="L411" s="21">
        <v>-44254.012710000003</v>
      </c>
      <c r="M411" s="21">
        <v>-43591.268519999998</v>
      </c>
      <c r="N411" s="21">
        <v>-43031.377050000003</v>
      </c>
      <c r="O411" s="21">
        <v>-596.02710000000002</v>
      </c>
      <c r="P411" s="21">
        <v>-587.79310999999996</v>
      </c>
      <c r="Q411" s="21">
        <v>-579.11199999999997</v>
      </c>
      <c r="R411" s="21">
        <v>-571.13486</v>
      </c>
      <c r="S411" s="21">
        <v>-769.04538000000002</v>
      </c>
      <c r="T411" s="21">
        <v>-758.42526999999995</v>
      </c>
      <c r="U411" s="21">
        <v>-747.21506999999997</v>
      </c>
      <c r="V411" s="21">
        <v>-736.62106000000006</v>
      </c>
      <c r="W411" s="21">
        <v>-46554.51627</v>
      </c>
      <c r="X411" s="21">
        <v>-45879.359640000002</v>
      </c>
      <c r="Y411" s="21">
        <v>-45192.229319999999</v>
      </c>
      <c r="Z411" s="21">
        <v>-44611.797899999998</v>
      </c>
      <c r="AA411" s="21">
        <v>-94.109470000000002</v>
      </c>
      <c r="AB411" s="21">
        <v>-92.717200000000005</v>
      </c>
      <c r="AC411" s="21">
        <v>-91.318929999999995</v>
      </c>
      <c r="AD411" s="21">
        <v>-90.948899999999995</v>
      </c>
      <c r="AE411" s="21">
        <v>-245.88231999999999</v>
      </c>
      <c r="AF411" s="21">
        <v>-242.25457</v>
      </c>
      <c r="AG411" s="21">
        <v>-238.60852</v>
      </c>
      <c r="AH411" s="21">
        <v>-236.06468000000001</v>
      </c>
      <c r="AI411" s="21">
        <v>-442.89346999999998</v>
      </c>
      <c r="AJ411" s="21">
        <v>-436.36434000000003</v>
      </c>
      <c r="AK411" s="21">
        <v>-429.79392000000001</v>
      </c>
      <c r="AL411" s="21">
        <v>-424.70803999999998</v>
      </c>
      <c r="AM411" s="21">
        <v>-630.61527000000001</v>
      </c>
      <c r="AN411" s="21">
        <v>-621.33914000000004</v>
      </c>
      <c r="AO411" s="21">
        <v>-611.96455000000003</v>
      </c>
      <c r="AP411" s="21">
        <v>-604.57447000000002</v>
      </c>
      <c r="AQ411" s="21">
        <v>-895.11698999999999</v>
      </c>
      <c r="AR411" s="21">
        <v>-881.92255</v>
      </c>
      <c r="AS411" s="21">
        <v>-868.65463999999997</v>
      </c>
      <c r="AT411" s="21">
        <v>-857.79764</v>
      </c>
      <c r="AU411" s="21">
        <v>-1379.39383</v>
      </c>
      <c r="AV411" s="21">
        <v>-1359.1222499999999</v>
      </c>
      <c r="AW411" s="21">
        <v>-1338.6211699999999</v>
      </c>
      <c r="AX411" s="21">
        <v>-1321.5903800000001</v>
      </c>
      <c r="AY411" s="21">
        <v>1217.83338</v>
      </c>
      <c r="AZ411" s="21">
        <v>1199.89942</v>
      </c>
      <c r="BA411" s="21">
        <v>1181.65543</v>
      </c>
      <c r="BB411" s="21">
        <v>1166.19805</v>
      </c>
      <c r="BC411" s="21">
        <v>-371.02999</v>
      </c>
      <c r="BD411" s="21">
        <v>-365.88587000000001</v>
      </c>
      <c r="BE411" s="21">
        <v>-360.47764999999998</v>
      </c>
      <c r="BF411" s="21">
        <v>-356.21073999999999</v>
      </c>
      <c r="BG411" s="21">
        <v>-32.981059999999999</v>
      </c>
      <c r="BH411" s="21">
        <v>-32.479190000000003</v>
      </c>
      <c r="BI411" s="21">
        <v>-31.989159999999998</v>
      </c>
      <c r="BJ411" s="21">
        <v>-33.243940000000002</v>
      </c>
      <c r="BK411" s="21">
        <v>-925.27179000000001</v>
      </c>
      <c r="BL411" s="21">
        <v>-911.66531999999995</v>
      </c>
      <c r="BM411" s="21">
        <v>-897.91429000000005</v>
      </c>
      <c r="BN411" s="21">
        <v>-887.35581999999999</v>
      </c>
      <c r="BO411" s="21">
        <v>-0.49636999999999998</v>
      </c>
      <c r="BP411" s="21">
        <v>-0.49759999999999999</v>
      </c>
      <c r="BQ411" s="21">
        <v>-1.77268</v>
      </c>
      <c r="BR411" s="21">
        <v>-476.22953000000001</v>
      </c>
      <c r="BS411" s="21">
        <v>-469.64202</v>
      </c>
      <c r="BT411" s="21">
        <v>-462.69976000000003</v>
      </c>
      <c r="BU411" s="21">
        <v>-456.67045000000002</v>
      </c>
      <c r="BV411" s="21">
        <v>-594.47739000000001</v>
      </c>
      <c r="BW411" s="21">
        <v>-586.26343999999995</v>
      </c>
      <c r="BX411" s="21">
        <v>-577.60365000000002</v>
      </c>
      <c r="BY411" s="21">
        <v>-569.74987999999996</v>
      </c>
      <c r="BZ411" s="21">
        <v>-665.41512999999998</v>
      </c>
      <c r="CA411" s="21">
        <v>-656.22275000000002</v>
      </c>
      <c r="CB411" s="21">
        <v>-646.53094999999996</v>
      </c>
      <c r="CC411" s="21">
        <v>-637.61415999999997</v>
      </c>
      <c r="CD411" s="21">
        <v>-690.71717999999998</v>
      </c>
      <c r="CE411" s="21">
        <v>-681.17247999999995</v>
      </c>
      <c r="CF411" s="21">
        <v>-671.10296000000005</v>
      </c>
      <c r="CG411" s="21">
        <v>-661.74794999999995</v>
      </c>
      <c r="CH411" s="21">
        <v>-840.58546000000001</v>
      </c>
      <c r="CI411" s="21">
        <v>-828.97324000000003</v>
      </c>
      <c r="CJ411" s="21">
        <v>-816.71870000000001</v>
      </c>
      <c r="CK411" s="21">
        <v>-805.12472000000002</v>
      </c>
      <c r="CL411" s="21">
        <v>-790.46700999999996</v>
      </c>
      <c r="CM411" s="21">
        <v>-779.54670999999996</v>
      </c>
      <c r="CN411" s="21">
        <v>-768.02284999999995</v>
      </c>
      <c r="CO411" s="21">
        <v>-757.14333999999997</v>
      </c>
      <c r="CP411" s="21">
        <v>-884.82335</v>
      </c>
      <c r="CQ411" s="21">
        <v>-872.60596999999996</v>
      </c>
      <c r="CR411" s="21">
        <v>-859.71505000000002</v>
      </c>
      <c r="CS411" s="21">
        <v>-847.40786000000003</v>
      </c>
      <c r="CT411" s="21">
        <v>-603.57065999999998</v>
      </c>
      <c r="CU411" s="21">
        <v>-595.23451</v>
      </c>
      <c r="CV411" s="21">
        <v>-586.44033999999999</v>
      </c>
      <c r="CW411" s="21">
        <v>-578.20576000000005</v>
      </c>
      <c r="CX411" s="21">
        <v>-335.71776</v>
      </c>
      <c r="CY411" s="21">
        <v>-330.76121999999998</v>
      </c>
      <c r="CZ411" s="21">
        <v>-325.78519</v>
      </c>
      <c r="DA411" s="21">
        <v>-322.61396000000002</v>
      </c>
      <c r="DB411" s="21">
        <v>-522.21807000000001</v>
      </c>
      <c r="DC411" s="21">
        <v>-515.00151000000005</v>
      </c>
      <c r="DD411" s="21">
        <v>-507.39557000000002</v>
      </c>
      <c r="DE411" s="21">
        <v>-500.56851</v>
      </c>
      <c r="DF411" s="21">
        <v>-681.71373000000006</v>
      </c>
      <c r="DG411" s="21">
        <v>-672.30057999999997</v>
      </c>
      <c r="DH411" s="21">
        <v>-662.36851999999999</v>
      </c>
      <c r="DI411" s="21">
        <v>-652.90305999999998</v>
      </c>
    </row>
    <row r="412" spans="2:113" x14ac:dyDescent="0.25">
      <c r="B412" s="58" t="s">
        <v>543</v>
      </c>
      <c r="C412" s="21">
        <v>562.71325000000002</v>
      </c>
      <c r="D412" s="21">
        <v>554.55206999999996</v>
      </c>
      <c r="E412" s="21">
        <v>546.24756000000002</v>
      </c>
      <c r="F412" s="21">
        <v>539.23113999999998</v>
      </c>
      <c r="G412" s="21">
        <v>-7893.6655099999998</v>
      </c>
      <c r="H412" s="21">
        <v>-7779.1899299999995</v>
      </c>
      <c r="I412" s="21">
        <v>-7662.6862700000001</v>
      </c>
      <c r="J412" s="21">
        <v>-7564.2689600000003</v>
      </c>
      <c r="K412" s="21">
        <v>-18336.096109999999</v>
      </c>
      <c r="L412" s="21">
        <v>-18070.172780000001</v>
      </c>
      <c r="M412" s="21">
        <v>-17799.555469999999</v>
      </c>
      <c r="N412" s="21">
        <v>-17570.935839999998</v>
      </c>
      <c r="O412" s="21">
        <v>-165.71636000000001</v>
      </c>
      <c r="P412" s="21">
        <v>-163.11753999999999</v>
      </c>
      <c r="Q412" s="21">
        <v>-160.71084999999999</v>
      </c>
      <c r="R412" s="21">
        <v>-158.72108</v>
      </c>
      <c r="S412" s="21">
        <v>-350.92216999999999</v>
      </c>
      <c r="T412" s="21">
        <v>-345.77197999999999</v>
      </c>
      <c r="U412" s="21">
        <v>-340.66181999999998</v>
      </c>
      <c r="V412" s="21">
        <v>-335.87263999999999</v>
      </c>
      <c r="W412" s="21">
        <v>-19828.717059999999</v>
      </c>
      <c r="X412" s="21">
        <v>-19541.15119</v>
      </c>
      <c r="Y412" s="21">
        <v>-19248.485430000001</v>
      </c>
      <c r="Z412" s="21">
        <v>-19001.265370000001</v>
      </c>
      <c r="AA412" s="21">
        <v>-22.258569999999999</v>
      </c>
      <c r="AB412" s="21">
        <v>-21.74145</v>
      </c>
      <c r="AC412" s="21">
        <v>-21.413679999999999</v>
      </c>
      <c r="AD412" s="21">
        <v>-21.54307</v>
      </c>
      <c r="AE412" s="21">
        <v>-89.407520000000005</v>
      </c>
      <c r="AF412" s="21">
        <v>-87.951669999999993</v>
      </c>
      <c r="AG412" s="21">
        <v>-86.628129999999999</v>
      </c>
      <c r="AH412" s="21">
        <v>-85.784270000000006</v>
      </c>
      <c r="AI412" s="21">
        <v>-120.34707</v>
      </c>
      <c r="AJ412" s="21">
        <v>-118.43901</v>
      </c>
      <c r="AK412" s="21">
        <v>-116.65593</v>
      </c>
      <c r="AL412" s="21">
        <v>-115.40822</v>
      </c>
      <c r="AM412" s="21">
        <v>-311.41879</v>
      </c>
      <c r="AN412" s="21">
        <v>-306.68579</v>
      </c>
      <c r="AO412" s="21">
        <v>-302.05869000000001</v>
      </c>
      <c r="AP412" s="21">
        <v>-298.41136</v>
      </c>
      <c r="AQ412" s="21">
        <v>-704.06073000000004</v>
      </c>
      <c r="AR412" s="21">
        <v>-693.54539999999997</v>
      </c>
      <c r="AS412" s="21">
        <v>-683.11131</v>
      </c>
      <c r="AT412" s="21">
        <v>-674.38990000000001</v>
      </c>
      <c r="AU412" s="21">
        <v>-1144.6214</v>
      </c>
      <c r="AV412" s="21">
        <v>-1127.66067</v>
      </c>
      <c r="AW412" s="21">
        <v>-1110.6510599999999</v>
      </c>
      <c r="AX412" s="21">
        <v>-1096.3051</v>
      </c>
      <c r="AY412" s="21">
        <v>583.39264000000003</v>
      </c>
      <c r="AZ412" s="21">
        <v>574.80152999999996</v>
      </c>
      <c r="BA412" s="21">
        <v>566.06191000000001</v>
      </c>
      <c r="BB412" s="21">
        <v>558.65718000000004</v>
      </c>
      <c r="BC412" s="21">
        <v>-128.33885000000001</v>
      </c>
      <c r="BD412" s="21">
        <v>-126.15719</v>
      </c>
      <c r="BE412" s="21">
        <v>-124.29321</v>
      </c>
      <c r="BF412" s="21">
        <v>-123.02204</v>
      </c>
      <c r="BG412" s="21">
        <v>-6.9761100000000003</v>
      </c>
      <c r="BH412" s="21">
        <v>-6.4972899999999996</v>
      </c>
      <c r="BI412" s="21">
        <v>-6.3995199999999999</v>
      </c>
      <c r="BJ412" s="21">
        <v>-7.1415199999999999</v>
      </c>
      <c r="BK412" s="21">
        <v>-246.94524999999999</v>
      </c>
      <c r="BL412" s="21">
        <v>-243.02547000000001</v>
      </c>
      <c r="BM412" s="21">
        <v>-239.36</v>
      </c>
      <c r="BN412" s="21">
        <v>-236.83858000000001</v>
      </c>
      <c r="BO412" s="21">
        <v>0.31627</v>
      </c>
      <c r="BP412" s="21">
        <v>0.30676999999999999</v>
      </c>
      <c r="BQ412" s="21">
        <v>-0.33084999999999998</v>
      </c>
      <c r="BR412" s="21">
        <v>-161.09862000000001</v>
      </c>
      <c r="BS412" s="21">
        <v>-158.52090999999999</v>
      </c>
      <c r="BT412" s="21">
        <v>-156.17830000000001</v>
      </c>
      <c r="BU412" s="21">
        <v>-154.32642000000001</v>
      </c>
      <c r="BV412" s="21">
        <v>-174.21679</v>
      </c>
      <c r="BW412" s="21">
        <v>-171.47041999999999</v>
      </c>
      <c r="BX412" s="21">
        <v>-168.93970999999999</v>
      </c>
      <c r="BY412" s="21">
        <v>-166.87124</v>
      </c>
      <c r="BZ412" s="21">
        <v>-210.40061</v>
      </c>
      <c r="CA412" s="21">
        <v>-207.15364</v>
      </c>
      <c r="CB412" s="21">
        <v>-204.09640999999999</v>
      </c>
      <c r="CC412" s="21">
        <v>-201.48580999999999</v>
      </c>
      <c r="CD412" s="21">
        <v>-292.63839000000002</v>
      </c>
      <c r="CE412" s="21">
        <v>-288.27440000000001</v>
      </c>
      <c r="CF412" s="21">
        <v>-284.01348000000002</v>
      </c>
      <c r="CG412" s="21">
        <v>-280.13238999999999</v>
      </c>
      <c r="CH412" s="21">
        <v>-327.10478999999998</v>
      </c>
      <c r="CI412" s="21">
        <v>-322.25806</v>
      </c>
      <c r="CJ412" s="21">
        <v>-317.49475999999999</v>
      </c>
      <c r="CK412" s="21">
        <v>-313.10608999999999</v>
      </c>
      <c r="CL412" s="21">
        <v>-419.15634999999997</v>
      </c>
      <c r="CM412" s="21">
        <v>-413.05365</v>
      </c>
      <c r="CN412" s="21">
        <v>-406.94801999999999</v>
      </c>
      <c r="CO412" s="21">
        <v>-401.14681000000002</v>
      </c>
      <c r="CP412" s="21">
        <v>-524.28386</v>
      </c>
      <c r="CQ412" s="21">
        <v>-516.73215000000005</v>
      </c>
      <c r="CR412" s="21">
        <v>-509.09809999999999</v>
      </c>
      <c r="CS412" s="21">
        <v>-501.70762999999999</v>
      </c>
      <c r="CT412" s="21">
        <v>-241.20231000000001</v>
      </c>
      <c r="CU412" s="21">
        <v>-237.60581999999999</v>
      </c>
      <c r="CV412" s="21">
        <v>-234.09637000000001</v>
      </c>
      <c r="CW412" s="21">
        <v>-230.89449999999999</v>
      </c>
      <c r="CX412" s="21">
        <v>-121.55204000000001</v>
      </c>
      <c r="CY412" s="21">
        <v>-119.50391999999999</v>
      </c>
      <c r="CZ412" s="21">
        <v>-117.70647</v>
      </c>
      <c r="DA412" s="21">
        <v>-116.71073</v>
      </c>
      <c r="DB412" s="21">
        <v>-161.74933999999999</v>
      </c>
      <c r="DC412" s="21">
        <v>-159.1934</v>
      </c>
      <c r="DD412" s="21">
        <v>-156.84422000000001</v>
      </c>
      <c r="DE412" s="21">
        <v>-154.93149</v>
      </c>
      <c r="DF412" s="21">
        <v>-289.19598999999999</v>
      </c>
      <c r="DG412" s="21">
        <v>-284.95404000000002</v>
      </c>
      <c r="DH412" s="21">
        <v>-280.74524000000002</v>
      </c>
      <c r="DI412" s="21">
        <v>-276.79342000000003</v>
      </c>
    </row>
    <row r="413" spans="2:113" x14ac:dyDescent="0.25">
      <c r="B413" s="58" t="s">
        <v>544</v>
      </c>
      <c r="C413" s="21">
        <v>18327.52015</v>
      </c>
      <c r="D413" s="21">
        <v>18061.7114</v>
      </c>
      <c r="E413" s="21">
        <v>17791.234120000001</v>
      </c>
      <c r="F413" s="21">
        <v>17562.709889999998</v>
      </c>
      <c r="G413" s="21">
        <v>42116.577989999998</v>
      </c>
      <c r="H413" s="21">
        <v>41505.794609999997</v>
      </c>
      <c r="I413" s="21">
        <v>40884.190439999998</v>
      </c>
      <c r="J413" s="21">
        <v>40359.08582</v>
      </c>
      <c r="K413" s="21">
        <v>39017.498769999998</v>
      </c>
      <c r="L413" s="21">
        <v>38451.638769999998</v>
      </c>
      <c r="M413" s="21">
        <v>37875.790419999998</v>
      </c>
      <c r="N413" s="21">
        <v>37389.309229999999</v>
      </c>
      <c r="O413" s="21">
        <v>502.51997999999998</v>
      </c>
      <c r="P413" s="21">
        <v>485.57330999999999</v>
      </c>
      <c r="Q413" s="21">
        <v>471.06457999999998</v>
      </c>
      <c r="R413" s="21">
        <v>459.02231</v>
      </c>
      <c r="S413" s="21">
        <v>466.36664999999999</v>
      </c>
      <c r="T413" s="21">
        <v>449.99468999999999</v>
      </c>
      <c r="U413" s="21">
        <v>435.87500999999997</v>
      </c>
      <c r="V413" s="21">
        <v>424.38794000000001</v>
      </c>
      <c r="W413" s="21">
        <v>39272.124779999998</v>
      </c>
      <c r="X413" s="21">
        <v>38702.580990000002</v>
      </c>
      <c r="Y413" s="21">
        <v>38122.936520000003</v>
      </c>
      <c r="Z413" s="21">
        <v>37633.300349999998</v>
      </c>
      <c r="AA413" s="21">
        <v>84.896330000000006</v>
      </c>
      <c r="AB413" s="21">
        <v>77.66046</v>
      </c>
      <c r="AC413" s="21">
        <v>72.30771</v>
      </c>
      <c r="AD413" s="21">
        <v>68.591160000000002</v>
      </c>
      <c r="AE413" s="21">
        <v>190.33226999999999</v>
      </c>
      <c r="AF413" s="21">
        <v>183.14554999999999</v>
      </c>
      <c r="AG413" s="21">
        <v>177.31321</v>
      </c>
      <c r="AH413" s="21">
        <v>172.94596000000001</v>
      </c>
      <c r="AI413" s="21">
        <v>366.62153000000001</v>
      </c>
      <c r="AJ413" s="21">
        <v>356.93745999999999</v>
      </c>
      <c r="AK413" s="21">
        <v>348.56585000000001</v>
      </c>
      <c r="AL413" s="21">
        <v>341.97897</v>
      </c>
      <c r="AM413" s="21">
        <v>313.58420000000001</v>
      </c>
      <c r="AN413" s="21">
        <v>304.04644999999999</v>
      </c>
      <c r="AO413" s="21">
        <v>296.01625000000001</v>
      </c>
      <c r="AP413" s="21">
        <v>289.82817999999997</v>
      </c>
      <c r="AQ413" s="21">
        <v>352.28944999999999</v>
      </c>
      <c r="AR413" s="21">
        <v>342.59611999999998</v>
      </c>
      <c r="AS413" s="21">
        <v>334.27330999999998</v>
      </c>
      <c r="AT413" s="21">
        <v>327.76445999999999</v>
      </c>
      <c r="AU413" s="21">
        <v>250.66045</v>
      </c>
      <c r="AV413" s="21">
        <v>242.33024</v>
      </c>
      <c r="AW413" s="21">
        <v>235.41162</v>
      </c>
      <c r="AX413" s="21">
        <v>230.14841000000001</v>
      </c>
      <c r="AY413" s="21">
        <v>-12.68108</v>
      </c>
      <c r="AZ413" s="21">
        <v>-12.494339999999999</v>
      </c>
      <c r="BA413" s="21">
        <v>-12.30437</v>
      </c>
      <c r="BB413" s="21">
        <v>-12.143409999999999</v>
      </c>
      <c r="BC413" s="21">
        <v>301.74529000000001</v>
      </c>
      <c r="BD413" s="21">
        <v>284.33654999999999</v>
      </c>
      <c r="BE413" s="21">
        <v>270.35048</v>
      </c>
      <c r="BF413" s="21">
        <v>259.90640999999999</v>
      </c>
      <c r="BG413" s="21">
        <v>18.7193</v>
      </c>
      <c r="BH413" s="21">
        <v>6.5226100000000002</v>
      </c>
      <c r="BI413" s="21">
        <v>-2.0474999999999999</v>
      </c>
      <c r="BJ413" s="21">
        <v>-7.6117900000000001</v>
      </c>
      <c r="BK413" s="21">
        <v>779.16171999999995</v>
      </c>
      <c r="BL413" s="21">
        <v>758.44892000000004</v>
      </c>
      <c r="BM413" s="21">
        <v>740.46148000000005</v>
      </c>
      <c r="BN413" s="21">
        <v>726.38225999999997</v>
      </c>
      <c r="BO413" s="21">
        <v>-14.49689</v>
      </c>
      <c r="BP413" s="21">
        <v>-23.320219999999999</v>
      </c>
      <c r="BQ413" s="21">
        <v>-28.782209999999999</v>
      </c>
      <c r="BR413" s="21">
        <v>379.95067999999998</v>
      </c>
      <c r="BS413" s="21">
        <v>363.32709999999997</v>
      </c>
      <c r="BT413" s="21">
        <v>349.73291999999998</v>
      </c>
      <c r="BU413" s="21">
        <v>338.95690999999999</v>
      </c>
      <c r="BV413" s="21">
        <v>487.94044000000002</v>
      </c>
      <c r="BW413" s="21">
        <v>470.23430000000002</v>
      </c>
      <c r="BX413" s="21">
        <v>455.18770999999998</v>
      </c>
      <c r="BY413" s="21">
        <v>442.93946</v>
      </c>
      <c r="BZ413" s="21">
        <v>517.35113000000001</v>
      </c>
      <c r="CA413" s="21">
        <v>499.18196</v>
      </c>
      <c r="CB413" s="21">
        <v>483.77850000000001</v>
      </c>
      <c r="CC413" s="21">
        <v>471.04138999999998</v>
      </c>
      <c r="CD413" s="21">
        <v>412.00225</v>
      </c>
      <c r="CE413" s="21">
        <v>395.79964999999999</v>
      </c>
      <c r="CF413" s="21">
        <v>382.34568999999999</v>
      </c>
      <c r="CG413" s="21">
        <v>371.43806999999998</v>
      </c>
      <c r="CH413" s="21">
        <v>524.05899999999997</v>
      </c>
      <c r="CI413" s="21">
        <v>506.05712</v>
      </c>
      <c r="CJ413" s="21">
        <v>490.78890000000001</v>
      </c>
      <c r="CK413" s="21">
        <v>478.06779</v>
      </c>
      <c r="CL413" s="21">
        <v>459.51715999999999</v>
      </c>
      <c r="CM413" s="21">
        <v>442.83434999999997</v>
      </c>
      <c r="CN413" s="21">
        <v>428.81049000000002</v>
      </c>
      <c r="CO413" s="21">
        <v>417.25272999999999</v>
      </c>
      <c r="CP413" s="21">
        <v>431.69614000000001</v>
      </c>
      <c r="CQ413" s="21">
        <v>415.45154000000002</v>
      </c>
      <c r="CR413" s="21">
        <v>401.82238999999998</v>
      </c>
      <c r="CS413" s="21">
        <v>390.69761999999997</v>
      </c>
      <c r="CT413" s="21">
        <v>379.35811999999999</v>
      </c>
      <c r="CU413" s="21">
        <v>365.49288000000001</v>
      </c>
      <c r="CV413" s="21">
        <v>353.72833000000003</v>
      </c>
      <c r="CW413" s="21">
        <v>344.16809999999998</v>
      </c>
      <c r="CX413" s="21">
        <v>264.60064999999997</v>
      </c>
      <c r="CY413" s="21">
        <v>252.58113</v>
      </c>
      <c r="CZ413" s="21">
        <v>243.07295999999999</v>
      </c>
      <c r="DA413" s="21">
        <v>236.09968000000001</v>
      </c>
      <c r="DB413" s="21">
        <v>423.29003999999998</v>
      </c>
      <c r="DC413" s="21">
        <v>407.07069000000001</v>
      </c>
      <c r="DD413" s="21">
        <v>393.51494000000002</v>
      </c>
      <c r="DE413" s="21">
        <v>382.52712000000002</v>
      </c>
      <c r="DF413" s="21">
        <v>416.51218999999998</v>
      </c>
      <c r="DG413" s="21">
        <v>402.64663000000002</v>
      </c>
      <c r="DH413" s="21">
        <v>390.78877</v>
      </c>
      <c r="DI413" s="21">
        <v>380.87518999999998</v>
      </c>
    </row>
    <row r="414" spans="2:113" x14ac:dyDescent="0.25">
      <c r="B414" s="58" t="s">
        <v>545</v>
      </c>
      <c r="C414" s="21">
        <v>-1491.7472399999999</v>
      </c>
      <c r="D414" s="21">
        <v>-1470.11204</v>
      </c>
      <c r="E414" s="21">
        <v>-1448.0968600000001</v>
      </c>
      <c r="F414" s="21">
        <v>-1429.49639</v>
      </c>
      <c r="G414" s="21">
        <v>-2273.8267999999998</v>
      </c>
      <c r="H414" s="21">
        <v>-2240.8512900000001</v>
      </c>
      <c r="I414" s="21">
        <v>-2207.2915800000001</v>
      </c>
      <c r="J414" s="21">
        <v>-2178.9417699999999</v>
      </c>
      <c r="K414" s="21">
        <v>-1588.2031999999999</v>
      </c>
      <c r="L414" s="21">
        <v>-1565.16993</v>
      </c>
      <c r="M414" s="21">
        <v>-1541.73008</v>
      </c>
      <c r="N414" s="21">
        <v>-1521.9279100000001</v>
      </c>
      <c r="O414" s="21">
        <v>-97.405349999999999</v>
      </c>
      <c r="P414" s="21">
        <v>-106.29828999999999</v>
      </c>
      <c r="Q414" s="21">
        <v>-112.00882</v>
      </c>
      <c r="R414" s="21">
        <v>-115.47748</v>
      </c>
      <c r="S414" s="21">
        <v>-113.82548</v>
      </c>
      <c r="T414" s="21">
        <v>-122.41606</v>
      </c>
      <c r="U414" s="21">
        <v>-128.02359999999999</v>
      </c>
      <c r="V414" s="21">
        <v>-131.23545999999999</v>
      </c>
      <c r="W414" s="21">
        <v>-2201.0450300000002</v>
      </c>
      <c r="X414" s="21">
        <v>-2169.1243800000002</v>
      </c>
      <c r="Y414" s="21">
        <v>-2136.6376399999999</v>
      </c>
      <c r="Z414" s="21">
        <v>-2109.1954900000001</v>
      </c>
      <c r="AA414" s="21">
        <v>-48.122520000000002</v>
      </c>
      <c r="AB414" s="21">
        <v>-53.57405</v>
      </c>
      <c r="AC414" s="21">
        <v>-56.944110000000002</v>
      </c>
      <c r="AD414" s="21">
        <v>-59.376489999999997</v>
      </c>
      <c r="AE414" s="21">
        <v>-76.367279999999994</v>
      </c>
      <c r="AF414" s="21">
        <v>-79.745419999999996</v>
      </c>
      <c r="AG414" s="21">
        <v>-81.613849999999999</v>
      </c>
      <c r="AH414" s="21">
        <v>-82.864189999999994</v>
      </c>
      <c r="AI414" s="21">
        <v>-55.029519999999998</v>
      </c>
      <c r="AJ414" s="21">
        <v>-58.614249999999998</v>
      </c>
      <c r="AK414" s="21">
        <v>-60.717619999999997</v>
      </c>
      <c r="AL414" s="21">
        <v>-62.190719999999999</v>
      </c>
      <c r="AM414" s="21">
        <v>-85.017200000000003</v>
      </c>
      <c r="AN414" s="21">
        <v>-88.826390000000004</v>
      </c>
      <c r="AO414" s="21">
        <v>-90.918760000000006</v>
      </c>
      <c r="AP414" s="21">
        <v>-92.34366</v>
      </c>
      <c r="AQ414" s="21">
        <v>-97.74794</v>
      </c>
      <c r="AR414" s="21">
        <v>-100.92724</v>
      </c>
      <c r="AS414" s="21">
        <v>-102.566</v>
      </c>
      <c r="AT414" s="21">
        <v>-103.61268</v>
      </c>
      <c r="AU414" s="21">
        <v>-114.09869</v>
      </c>
      <c r="AV414" s="21">
        <v>-117.19195999999999</v>
      </c>
      <c r="AW414" s="21">
        <v>-118.67816000000001</v>
      </c>
      <c r="AX414" s="21">
        <v>-119.58978999999999</v>
      </c>
      <c r="AY414" s="21">
        <v>2459.96011</v>
      </c>
      <c r="AZ414" s="21">
        <v>2423.7344499999999</v>
      </c>
      <c r="BA414" s="21">
        <v>2386.8825400000001</v>
      </c>
      <c r="BB414" s="21">
        <v>2355.6594399999999</v>
      </c>
      <c r="BC414" s="21">
        <v>-142.81217000000001</v>
      </c>
      <c r="BD414" s="21">
        <v>-154.40532999999999</v>
      </c>
      <c r="BE414" s="21">
        <v>-161.86646999999999</v>
      </c>
      <c r="BF414" s="21">
        <v>-166.24691999999999</v>
      </c>
      <c r="BG414" s="21">
        <v>-30.203980000000001</v>
      </c>
      <c r="BH414" s="21">
        <v>-42.029089999999997</v>
      </c>
      <c r="BI414" s="21">
        <v>-49.865070000000003</v>
      </c>
      <c r="BJ414" s="21">
        <v>-55.649909999999998</v>
      </c>
      <c r="BK414" s="21">
        <v>-123.02012000000001</v>
      </c>
      <c r="BL414" s="21">
        <v>-130.71707000000001</v>
      </c>
      <c r="BM414" s="21">
        <v>-135.2696</v>
      </c>
      <c r="BN414" s="21">
        <v>-138.43633</v>
      </c>
      <c r="BO414" s="21">
        <v>-15.649279999999999</v>
      </c>
      <c r="BP414" s="21">
        <v>-24.459209999999999</v>
      </c>
      <c r="BQ414" s="21">
        <v>-30.55444</v>
      </c>
      <c r="BR414" s="21">
        <v>-129.13817</v>
      </c>
      <c r="BS414" s="21">
        <v>-139.00491</v>
      </c>
      <c r="BT414" s="21">
        <v>-145.1285</v>
      </c>
      <c r="BU414" s="21">
        <v>-148.77633</v>
      </c>
      <c r="BV414" s="21">
        <v>-103.08242</v>
      </c>
      <c r="BW414" s="21">
        <v>-112.88697000000001</v>
      </c>
      <c r="BX414" s="21">
        <v>-119.26473</v>
      </c>
      <c r="BY414" s="21">
        <v>-123.12455</v>
      </c>
      <c r="BZ414" s="21">
        <v>-124.4568</v>
      </c>
      <c r="CA414" s="21">
        <v>-134.01935</v>
      </c>
      <c r="CB414" s="21">
        <v>-140.01043999999999</v>
      </c>
      <c r="CC414" s="21">
        <v>-143.59401</v>
      </c>
      <c r="CD414" s="21">
        <v>-147.72049999999999</v>
      </c>
      <c r="CE414" s="21">
        <v>-156.43582000000001</v>
      </c>
      <c r="CF414" s="21">
        <v>-161.67705000000001</v>
      </c>
      <c r="CG414" s="21">
        <v>-164.64713</v>
      </c>
      <c r="CH414" s="21">
        <v>-77.943560000000005</v>
      </c>
      <c r="CI414" s="21">
        <v>-87.876810000000006</v>
      </c>
      <c r="CJ414" s="21">
        <v>-94.312179999999998</v>
      </c>
      <c r="CK414" s="21">
        <v>-98.468779999999995</v>
      </c>
      <c r="CL414" s="21">
        <v>-121.10292</v>
      </c>
      <c r="CM414" s="21">
        <v>-130.00227000000001</v>
      </c>
      <c r="CN414" s="21">
        <v>-135.50703999999999</v>
      </c>
      <c r="CO414" s="21">
        <v>-138.80238</v>
      </c>
      <c r="CP414" s="21">
        <v>-122.81695000000001</v>
      </c>
      <c r="CQ414" s="21">
        <v>-131.64782</v>
      </c>
      <c r="CR414" s="21">
        <v>-137.14502999999999</v>
      </c>
      <c r="CS414" s="21">
        <v>-140.4024</v>
      </c>
      <c r="CT414" s="21">
        <v>-127.57062000000001</v>
      </c>
      <c r="CU414" s="21">
        <v>-134.63553999999999</v>
      </c>
      <c r="CV414" s="21">
        <v>-138.96476000000001</v>
      </c>
      <c r="CW414" s="21">
        <v>-141.28856999999999</v>
      </c>
      <c r="CX414" s="21">
        <v>-122.93747</v>
      </c>
      <c r="CY414" s="21">
        <v>-129.47416000000001</v>
      </c>
      <c r="CZ414" s="21">
        <v>-133.22359</v>
      </c>
      <c r="DA414" s="21">
        <v>-135.79303999999999</v>
      </c>
      <c r="DB414" s="21">
        <v>-106.28682000000001</v>
      </c>
      <c r="DC414" s="21">
        <v>-115.44213000000001</v>
      </c>
      <c r="DD414" s="21">
        <v>-121.23069</v>
      </c>
      <c r="DE414" s="21">
        <v>-124.72832</v>
      </c>
      <c r="DF414" s="21">
        <v>-67.653270000000006</v>
      </c>
      <c r="DG414" s="21">
        <v>-75.020229999999998</v>
      </c>
      <c r="DH414" s="21">
        <v>-79.777609999999996</v>
      </c>
      <c r="DI414" s="21">
        <v>-82.775239999999997</v>
      </c>
    </row>
    <row r="415" spans="2:113" x14ac:dyDescent="0.25">
      <c r="B415" s="58" t="s">
        <v>546</v>
      </c>
      <c r="C415" s="21">
        <v>-8843.4680200000003</v>
      </c>
      <c r="D415" s="21">
        <v>-8715.2089199999991</v>
      </c>
      <c r="E415" s="21">
        <v>-8584.6971400000002</v>
      </c>
      <c r="F415" s="21">
        <v>-8474.4287199999999</v>
      </c>
      <c r="G415" s="21">
        <v>-19281.693220000001</v>
      </c>
      <c r="H415" s="21">
        <v>-19002.0661</v>
      </c>
      <c r="I415" s="21">
        <v>-18717.48503</v>
      </c>
      <c r="J415" s="21">
        <v>-18477.08311</v>
      </c>
      <c r="K415" s="21">
        <v>-19274.916089999999</v>
      </c>
      <c r="L415" s="21">
        <v>-18995.37731</v>
      </c>
      <c r="M415" s="21">
        <v>-18710.904210000001</v>
      </c>
      <c r="N415" s="21">
        <v>-18470.579119999999</v>
      </c>
      <c r="O415" s="21">
        <v>-277.57006000000001</v>
      </c>
      <c r="P415" s="21">
        <v>-273.72811999999999</v>
      </c>
      <c r="Q415" s="21">
        <v>-269.68194999999997</v>
      </c>
      <c r="R415" s="21">
        <v>-265.48937999999998</v>
      </c>
      <c r="S415" s="21">
        <v>-418.62936999999999</v>
      </c>
      <c r="T415" s="21">
        <v>-412.84206999999998</v>
      </c>
      <c r="U415" s="21">
        <v>-406.73928999999998</v>
      </c>
      <c r="V415" s="21">
        <v>-400.41592000000003</v>
      </c>
      <c r="W415" s="21">
        <v>-20461.417959999999</v>
      </c>
      <c r="X415" s="21">
        <v>-20164.676360000001</v>
      </c>
      <c r="Y415" s="21">
        <v>-19862.672129999999</v>
      </c>
      <c r="Z415" s="21">
        <v>-19607.563689999999</v>
      </c>
      <c r="AA415" s="21">
        <v>-97.12791</v>
      </c>
      <c r="AB415" s="21">
        <v>-95.691230000000004</v>
      </c>
      <c r="AC415" s="21">
        <v>-94.24803</v>
      </c>
      <c r="AD415" s="21">
        <v>-93.003020000000006</v>
      </c>
      <c r="AE415" s="21">
        <v>-190.18673999999999</v>
      </c>
      <c r="AF415" s="21">
        <v>-187.37942000000001</v>
      </c>
      <c r="AG415" s="21">
        <v>-184.55876000000001</v>
      </c>
      <c r="AH415" s="21">
        <v>-182.11839000000001</v>
      </c>
      <c r="AI415" s="21">
        <v>-184.86481000000001</v>
      </c>
      <c r="AJ415" s="21">
        <v>-182.13629</v>
      </c>
      <c r="AK415" s="21">
        <v>-179.39346</v>
      </c>
      <c r="AL415" s="21">
        <v>-177.02166</v>
      </c>
      <c r="AM415" s="21">
        <v>-263.39118000000002</v>
      </c>
      <c r="AN415" s="21">
        <v>-259.51274999999998</v>
      </c>
      <c r="AO415" s="21">
        <v>-255.59724</v>
      </c>
      <c r="AP415" s="21">
        <v>-252.22353000000001</v>
      </c>
      <c r="AQ415" s="21">
        <v>-382.05747000000002</v>
      </c>
      <c r="AR415" s="21">
        <v>-376.42243000000002</v>
      </c>
      <c r="AS415" s="21">
        <v>-370.75896</v>
      </c>
      <c r="AT415" s="21">
        <v>-365.85703999999998</v>
      </c>
      <c r="AU415" s="21">
        <v>-444.13932999999997</v>
      </c>
      <c r="AV415" s="21">
        <v>-437.60727000000003</v>
      </c>
      <c r="AW415" s="21">
        <v>-431.00635</v>
      </c>
      <c r="AX415" s="21">
        <v>-425.31572</v>
      </c>
      <c r="AY415" s="21">
        <v>3804.3398099999999</v>
      </c>
      <c r="AZ415" s="21">
        <v>3748.3166500000002</v>
      </c>
      <c r="BA415" s="21">
        <v>3691.3249999999998</v>
      </c>
      <c r="BB415" s="21">
        <v>3643.0383200000001</v>
      </c>
      <c r="BC415" s="21">
        <v>-333.23203000000001</v>
      </c>
      <c r="BD415" s="21">
        <v>-328.60906999999997</v>
      </c>
      <c r="BE415" s="21">
        <v>-323.75173999999998</v>
      </c>
      <c r="BF415" s="21">
        <v>-318.71861000000001</v>
      </c>
      <c r="BG415" s="21">
        <v>-35.255249999999997</v>
      </c>
      <c r="BH415" s="21">
        <v>-34.719920000000002</v>
      </c>
      <c r="BI415" s="21">
        <v>-34.195909999999998</v>
      </c>
      <c r="BJ415" s="21">
        <v>-33.743949999999998</v>
      </c>
      <c r="BK415" s="21">
        <v>-344.55279000000002</v>
      </c>
      <c r="BL415" s="21">
        <v>-339.47764999999998</v>
      </c>
      <c r="BM415" s="21">
        <v>-334.3571</v>
      </c>
      <c r="BN415" s="21">
        <v>-329.94490999999999</v>
      </c>
      <c r="BO415" s="21">
        <v>-0.51558000000000004</v>
      </c>
      <c r="BP415" s="21">
        <v>-0.50863000000000003</v>
      </c>
      <c r="BQ415" s="21">
        <v>-0.50083999999999995</v>
      </c>
      <c r="BR415" s="21">
        <v>-345.48892000000001</v>
      </c>
      <c r="BS415" s="21">
        <v>-340.70447999999999</v>
      </c>
      <c r="BT415" s="21">
        <v>-335.66822000000002</v>
      </c>
      <c r="BU415" s="21">
        <v>-330.44979999999998</v>
      </c>
      <c r="BV415" s="21">
        <v>-336.99178999999998</v>
      </c>
      <c r="BW415" s="21">
        <v>-332.32898999999998</v>
      </c>
      <c r="BX415" s="21">
        <v>-327.41654</v>
      </c>
      <c r="BY415" s="21">
        <v>-322.32639</v>
      </c>
      <c r="BZ415" s="21">
        <v>-306.30401999999998</v>
      </c>
      <c r="CA415" s="21">
        <v>-302.06438000000003</v>
      </c>
      <c r="CB415" s="21">
        <v>-297.59935999999999</v>
      </c>
      <c r="CC415" s="21">
        <v>-292.97275999999999</v>
      </c>
      <c r="CD415" s="21">
        <v>-360.95578</v>
      </c>
      <c r="CE415" s="21">
        <v>-355.95898</v>
      </c>
      <c r="CF415" s="21">
        <v>-350.69716</v>
      </c>
      <c r="CG415" s="21">
        <v>-345.24509</v>
      </c>
      <c r="CH415" s="21">
        <v>-364.38902000000002</v>
      </c>
      <c r="CI415" s="21">
        <v>-359.34429999999998</v>
      </c>
      <c r="CJ415" s="21">
        <v>-354.03244999999998</v>
      </c>
      <c r="CK415" s="21">
        <v>-348.52852000000001</v>
      </c>
      <c r="CL415" s="21">
        <v>-409.17138999999997</v>
      </c>
      <c r="CM415" s="21">
        <v>-403.50975</v>
      </c>
      <c r="CN415" s="21">
        <v>-397.54494</v>
      </c>
      <c r="CO415" s="21">
        <v>-391.36453</v>
      </c>
      <c r="CP415" s="21">
        <v>-407.55135999999999</v>
      </c>
      <c r="CQ415" s="21">
        <v>-401.91636</v>
      </c>
      <c r="CR415" s="21">
        <v>-395.97512</v>
      </c>
      <c r="CS415" s="21">
        <v>-389.81909999999999</v>
      </c>
      <c r="CT415" s="21">
        <v>-295.93187999999998</v>
      </c>
      <c r="CU415" s="21">
        <v>-291.83857999999998</v>
      </c>
      <c r="CV415" s="21">
        <v>-287.52461</v>
      </c>
      <c r="CW415" s="21">
        <v>-283.05462</v>
      </c>
      <c r="CX415" s="21">
        <v>-290.36601000000002</v>
      </c>
      <c r="CY415" s="21">
        <v>-286.07758000000001</v>
      </c>
      <c r="CZ415" s="21">
        <v>-281.77242999999999</v>
      </c>
      <c r="DA415" s="21">
        <v>-278.04640000000001</v>
      </c>
      <c r="DB415" s="21">
        <v>-329.59384</v>
      </c>
      <c r="DC415" s="21">
        <v>-325.03388000000001</v>
      </c>
      <c r="DD415" s="21">
        <v>-320.22924999999998</v>
      </c>
      <c r="DE415" s="21">
        <v>-315.25083000000001</v>
      </c>
      <c r="DF415" s="21">
        <v>-326.20400999999998</v>
      </c>
      <c r="DG415" s="21">
        <v>-321.69391999999999</v>
      </c>
      <c r="DH415" s="21">
        <v>-316.93855000000002</v>
      </c>
      <c r="DI415" s="21">
        <v>-312.01127000000002</v>
      </c>
    </row>
    <row r="416" spans="2:113" x14ac:dyDescent="0.25">
      <c r="B416" s="58" t="s">
        <v>547</v>
      </c>
      <c r="C416" s="21">
        <v>13820.67734</v>
      </c>
      <c r="D416" s="21">
        <v>13620.23249</v>
      </c>
      <c r="E416" s="21">
        <v>13416.26713</v>
      </c>
      <c r="F416" s="21">
        <v>13243.938319999999</v>
      </c>
      <c r="G416" s="21">
        <v>28578.779729999998</v>
      </c>
      <c r="H416" s="21">
        <v>28164.32432</v>
      </c>
      <c r="I416" s="21">
        <v>27742.526310000001</v>
      </c>
      <c r="J416" s="21">
        <v>27386.20939</v>
      </c>
      <c r="K416" s="21">
        <v>31524.37803</v>
      </c>
      <c r="L416" s="21">
        <v>31067.188699999999</v>
      </c>
      <c r="M416" s="21">
        <v>30601.929220000002</v>
      </c>
      <c r="N416" s="21">
        <v>30208.874370000001</v>
      </c>
      <c r="O416" s="21">
        <v>344.77722</v>
      </c>
      <c r="P416" s="21">
        <v>340.01420999999999</v>
      </c>
      <c r="Q416" s="21">
        <v>334.98286000000002</v>
      </c>
      <c r="R416" s="21">
        <v>329.23836</v>
      </c>
      <c r="S416" s="21">
        <v>374.29883999999998</v>
      </c>
      <c r="T416" s="21">
        <v>369.12873000000002</v>
      </c>
      <c r="U416" s="21">
        <v>363.6703</v>
      </c>
      <c r="V416" s="21">
        <v>357.48032999999998</v>
      </c>
      <c r="W416" s="21">
        <v>31890.9977</v>
      </c>
      <c r="X416" s="21">
        <v>31428.498670000001</v>
      </c>
      <c r="Y416" s="21">
        <v>30957.79736</v>
      </c>
      <c r="Z416" s="21">
        <v>30560.187450000001</v>
      </c>
      <c r="AA416" s="21">
        <v>54.589280000000002</v>
      </c>
      <c r="AB416" s="21">
        <v>53.780799999999999</v>
      </c>
      <c r="AC416" s="21">
        <v>52.969679999999997</v>
      </c>
      <c r="AD416" s="21">
        <v>51.83793</v>
      </c>
      <c r="AE416" s="21">
        <v>116.10890000000001</v>
      </c>
      <c r="AF416" s="21">
        <v>114.39458</v>
      </c>
      <c r="AG416" s="21">
        <v>112.67224</v>
      </c>
      <c r="AH416" s="21">
        <v>110.86609</v>
      </c>
      <c r="AI416" s="21">
        <v>249.70588000000001</v>
      </c>
      <c r="AJ416" s="21">
        <v>246.024</v>
      </c>
      <c r="AK416" s="21">
        <v>242.31863000000001</v>
      </c>
      <c r="AL416" s="21">
        <v>238.80584999999999</v>
      </c>
      <c r="AM416" s="21">
        <v>253.57873000000001</v>
      </c>
      <c r="AN416" s="21">
        <v>249.84671</v>
      </c>
      <c r="AO416" s="21">
        <v>246.07705000000001</v>
      </c>
      <c r="AP416" s="21">
        <v>242.47239999999999</v>
      </c>
      <c r="AQ416" s="21">
        <v>571.05588</v>
      </c>
      <c r="AR416" s="21">
        <v>562.63789999999995</v>
      </c>
      <c r="AS416" s="21">
        <v>554.17224999999996</v>
      </c>
      <c r="AT416" s="21">
        <v>546.51823999999999</v>
      </c>
      <c r="AU416" s="21">
        <v>664.46951000000001</v>
      </c>
      <c r="AV416" s="21">
        <v>654.70299</v>
      </c>
      <c r="AW416" s="21">
        <v>644.82736</v>
      </c>
      <c r="AX416" s="21">
        <v>635.97726</v>
      </c>
      <c r="AY416" s="21">
        <v>2001.9801199999999</v>
      </c>
      <c r="AZ416" s="21">
        <v>1972.49872</v>
      </c>
      <c r="BA416" s="21">
        <v>1942.50767</v>
      </c>
      <c r="BB416" s="21">
        <v>1917.0974900000001</v>
      </c>
      <c r="BC416" s="21">
        <v>180.64530999999999</v>
      </c>
      <c r="BD416" s="21">
        <v>178.13820999999999</v>
      </c>
      <c r="BE416" s="21">
        <v>175.50385</v>
      </c>
      <c r="BF416" s="21">
        <v>172.08013</v>
      </c>
      <c r="BG416" s="21">
        <v>20.24193</v>
      </c>
      <c r="BH416" s="21">
        <v>19.932729999999999</v>
      </c>
      <c r="BI416" s="21">
        <v>19.631869999999999</v>
      </c>
      <c r="BJ416" s="21">
        <v>18.506460000000001</v>
      </c>
      <c r="BK416" s="21">
        <v>560.59438</v>
      </c>
      <c r="BL416" s="21">
        <v>552.34956999999997</v>
      </c>
      <c r="BM416" s="21">
        <v>544.01815999999997</v>
      </c>
      <c r="BN416" s="21">
        <v>536.17115000000001</v>
      </c>
      <c r="BO416" s="21">
        <v>0.30387999999999998</v>
      </c>
      <c r="BP416" s="21">
        <v>0.29465999999999998</v>
      </c>
      <c r="BQ416" s="21">
        <v>-0.3735</v>
      </c>
      <c r="BR416" s="21">
        <v>231.01773</v>
      </c>
      <c r="BS416" s="21">
        <v>227.82031000000001</v>
      </c>
      <c r="BT416" s="21">
        <v>224.45160000000001</v>
      </c>
      <c r="BU416" s="21">
        <v>220.35552999999999</v>
      </c>
      <c r="BV416" s="21">
        <v>305.40374000000003</v>
      </c>
      <c r="BW416" s="21">
        <v>301.18301000000002</v>
      </c>
      <c r="BX416" s="21">
        <v>296.72636999999997</v>
      </c>
      <c r="BY416" s="21">
        <v>291.52519999999998</v>
      </c>
      <c r="BZ416" s="21">
        <v>352.26215999999999</v>
      </c>
      <c r="CA416" s="21">
        <v>347.39512000000002</v>
      </c>
      <c r="CB416" s="21">
        <v>342.25412999999998</v>
      </c>
      <c r="CC416" s="21">
        <v>336.33999</v>
      </c>
      <c r="CD416" s="21">
        <v>236.27662000000001</v>
      </c>
      <c r="CE416" s="21">
        <v>233.00720999999999</v>
      </c>
      <c r="CF416" s="21">
        <v>229.56187</v>
      </c>
      <c r="CG416" s="21">
        <v>225.42932999999999</v>
      </c>
      <c r="CH416" s="21">
        <v>343.06702000000001</v>
      </c>
      <c r="CI416" s="21">
        <v>338.32443000000001</v>
      </c>
      <c r="CJ416" s="21">
        <v>333.32209999999998</v>
      </c>
      <c r="CK416" s="21">
        <v>327.56198000000001</v>
      </c>
      <c r="CL416" s="21">
        <v>424.66028999999997</v>
      </c>
      <c r="CM416" s="21">
        <v>418.79277000000002</v>
      </c>
      <c r="CN416" s="21">
        <v>412.60084999999998</v>
      </c>
      <c r="CO416" s="21">
        <v>405.63004000000001</v>
      </c>
      <c r="CP416" s="21">
        <v>454.39787000000001</v>
      </c>
      <c r="CQ416" s="21">
        <v>448.12275</v>
      </c>
      <c r="CR416" s="21">
        <v>441.49275</v>
      </c>
      <c r="CS416" s="21">
        <v>434.07314000000002</v>
      </c>
      <c r="CT416" s="21">
        <v>222.48084</v>
      </c>
      <c r="CU416" s="21">
        <v>219.40562</v>
      </c>
      <c r="CV416" s="21">
        <v>216.15890999999999</v>
      </c>
      <c r="CW416" s="21">
        <v>212.33668</v>
      </c>
      <c r="CX416" s="21">
        <v>158.89121</v>
      </c>
      <c r="CY416" s="21">
        <v>156.54304999999999</v>
      </c>
      <c r="CZ416" s="21">
        <v>154.18648999999999</v>
      </c>
      <c r="DA416" s="21">
        <v>151.55959999999999</v>
      </c>
      <c r="DB416" s="21">
        <v>258.25585000000001</v>
      </c>
      <c r="DC416" s="21">
        <v>254.68584999999999</v>
      </c>
      <c r="DD416" s="21">
        <v>250.91643999999999</v>
      </c>
      <c r="DE416" s="21">
        <v>246.46172000000001</v>
      </c>
      <c r="DF416" s="21">
        <v>303.77776999999998</v>
      </c>
      <c r="DG416" s="21">
        <v>299.58170999999999</v>
      </c>
      <c r="DH416" s="21">
        <v>295.14897000000002</v>
      </c>
      <c r="DI416" s="21">
        <v>290.12380999999999</v>
      </c>
    </row>
    <row r="417" spans="2:113" x14ac:dyDescent="0.25">
      <c r="B417" s="58" t="s">
        <v>548</v>
      </c>
      <c r="C417" s="21">
        <v>32581.510170000001</v>
      </c>
      <c r="D417" s="21">
        <v>32108.972109999999</v>
      </c>
      <c r="E417" s="21">
        <v>31628.13465</v>
      </c>
      <c r="F417" s="21">
        <v>31221.878680000002</v>
      </c>
      <c r="G417" s="21">
        <v>63161.026919999997</v>
      </c>
      <c r="H417" s="21">
        <v>62245.05257</v>
      </c>
      <c r="I417" s="21">
        <v>61312.850579999998</v>
      </c>
      <c r="J417" s="21">
        <v>60525.366199999997</v>
      </c>
      <c r="K417" s="21">
        <v>67066.123319999999</v>
      </c>
      <c r="L417" s="21">
        <v>66093.481880000007</v>
      </c>
      <c r="M417" s="21">
        <v>65103.671730000002</v>
      </c>
      <c r="N417" s="21">
        <v>64267.47236</v>
      </c>
      <c r="O417" s="21">
        <v>662.52170000000001</v>
      </c>
      <c r="P417" s="21">
        <v>653.36183000000005</v>
      </c>
      <c r="Q417" s="21">
        <v>643.70221000000004</v>
      </c>
      <c r="R417" s="21">
        <v>633.69465000000002</v>
      </c>
      <c r="S417" s="21">
        <v>859.29052999999999</v>
      </c>
      <c r="T417" s="21">
        <v>847.41696000000002</v>
      </c>
      <c r="U417" s="21">
        <v>834.88849000000005</v>
      </c>
      <c r="V417" s="21">
        <v>821.90860999999995</v>
      </c>
      <c r="W417" s="21">
        <v>68437.675780000005</v>
      </c>
      <c r="X417" s="21">
        <v>67445.158739999999</v>
      </c>
      <c r="Y417" s="21">
        <v>66435.039720000001</v>
      </c>
      <c r="Z417" s="21">
        <v>65581.773910000004</v>
      </c>
      <c r="AA417" s="21">
        <v>152.85400000000001</v>
      </c>
      <c r="AB417" s="21">
        <v>150.59109000000001</v>
      </c>
      <c r="AC417" s="21">
        <v>148.31996000000001</v>
      </c>
      <c r="AD417" s="21">
        <v>146.36219</v>
      </c>
      <c r="AE417" s="21">
        <v>325.89886000000001</v>
      </c>
      <c r="AF417" s="21">
        <v>321.08769999999998</v>
      </c>
      <c r="AG417" s="21">
        <v>316.25432999999998</v>
      </c>
      <c r="AH417" s="21">
        <v>312.07375000000002</v>
      </c>
      <c r="AI417" s="21">
        <v>463.46323000000001</v>
      </c>
      <c r="AJ417" s="21">
        <v>456.62653</v>
      </c>
      <c r="AK417" s="21">
        <v>449.75011999999998</v>
      </c>
      <c r="AL417" s="21">
        <v>443.80538000000001</v>
      </c>
      <c r="AM417" s="21">
        <v>688.82996000000003</v>
      </c>
      <c r="AN417" s="21">
        <v>678.6925</v>
      </c>
      <c r="AO417" s="21">
        <v>668.45252000000005</v>
      </c>
      <c r="AP417" s="21">
        <v>659.63113999999996</v>
      </c>
      <c r="AQ417" s="21">
        <v>898.09795999999994</v>
      </c>
      <c r="AR417" s="21">
        <v>884.85470999999995</v>
      </c>
      <c r="AS417" s="21">
        <v>871.54170999999997</v>
      </c>
      <c r="AT417" s="21">
        <v>860.02023999999994</v>
      </c>
      <c r="AU417" s="21">
        <v>1232.2940100000001</v>
      </c>
      <c r="AV417" s="21">
        <v>1214.1774499999999</v>
      </c>
      <c r="AW417" s="21">
        <v>1195.8626999999999</v>
      </c>
      <c r="AX417" s="21">
        <v>1180.0753299999999</v>
      </c>
      <c r="AY417" s="21">
        <v>785.32476999999994</v>
      </c>
      <c r="AZ417" s="21">
        <v>773.75998000000004</v>
      </c>
      <c r="BA417" s="21">
        <v>761.99527</v>
      </c>
      <c r="BB417" s="21">
        <v>752.02751999999998</v>
      </c>
      <c r="BC417" s="21">
        <v>536.76826000000005</v>
      </c>
      <c r="BD417" s="21">
        <v>529.32099000000005</v>
      </c>
      <c r="BE417" s="21">
        <v>521.49496999999997</v>
      </c>
      <c r="BF417" s="21">
        <v>513.38728000000003</v>
      </c>
      <c r="BG417" s="21">
        <v>56.380009999999999</v>
      </c>
      <c r="BH417" s="21">
        <v>55.520409999999998</v>
      </c>
      <c r="BI417" s="21">
        <v>54.682560000000002</v>
      </c>
      <c r="BJ417" s="21">
        <v>53.962960000000002</v>
      </c>
      <c r="BK417" s="21">
        <v>966.96614999999997</v>
      </c>
      <c r="BL417" s="21">
        <v>952.73632999999995</v>
      </c>
      <c r="BM417" s="21">
        <v>938.36573999999996</v>
      </c>
      <c r="BN417" s="21">
        <v>925.98650999999995</v>
      </c>
      <c r="BO417" s="21">
        <v>0.84309999999999996</v>
      </c>
      <c r="BP417" s="21">
        <v>0.82996000000000003</v>
      </c>
      <c r="BQ417" s="21">
        <v>0.81694</v>
      </c>
      <c r="BR417" s="21">
        <v>612.18901000000005</v>
      </c>
      <c r="BS417" s="21">
        <v>603.71388999999999</v>
      </c>
      <c r="BT417" s="21">
        <v>594.78818000000001</v>
      </c>
      <c r="BU417" s="21">
        <v>585.54105000000004</v>
      </c>
      <c r="BV417" s="21">
        <v>683.15851999999995</v>
      </c>
      <c r="BW417" s="21">
        <v>673.71187999999995</v>
      </c>
      <c r="BX417" s="21">
        <v>663.75135</v>
      </c>
      <c r="BY417" s="21">
        <v>653.43209000000002</v>
      </c>
      <c r="BZ417" s="21">
        <v>709.96042999999997</v>
      </c>
      <c r="CA417" s="21">
        <v>700.14400999999998</v>
      </c>
      <c r="CB417" s="21">
        <v>689.79272000000003</v>
      </c>
      <c r="CC417" s="21">
        <v>679.06859999999995</v>
      </c>
      <c r="CD417" s="21">
        <v>686.94749000000002</v>
      </c>
      <c r="CE417" s="21">
        <v>677.44282999999996</v>
      </c>
      <c r="CF417" s="21">
        <v>667.42718000000002</v>
      </c>
      <c r="CG417" s="21">
        <v>657.05075999999997</v>
      </c>
      <c r="CH417" s="21">
        <v>834.92948999999999</v>
      </c>
      <c r="CI417" s="21">
        <v>823.38291000000004</v>
      </c>
      <c r="CJ417" s="21">
        <v>811.20970999999997</v>
      </c>
      <c r="CK417" s="21">
        <v>798.59793999999999</v>
      </c>
      <c r="CL417" s="21">
        <v>865.16693999999995</v>
      </c>
      <c r="CM417" s="21">
        <v>853.20446000000004</v>
      </c>
      <c r="CN417" s="21">
        <v>840.59041000000002</v>
      </c>
      <c r="CO417" s="21">
        <v>827.52188000000001</v>
      </c>
      <c r="CP417" s="21">
        <v>921.64570000000003</v>
      </c>
      <c r="CQ417" s="21">
        <v>908.91132000000005</v>
      </c>
      <c r="CR417" s="21">
        <v>895.47371999999996</v>
      </c>
      <c r="CS417" s="21">
        <v>881.55193999999995</v>
      </c>
      <c r="CT417" s="21">
        <v>580.39000999999996</v>
      </c>
      <c r="CU417" s="21">
        <v>572.36596999999995</v>
      </c>
      <c r="CV417" s="21">
        <v>563.90383999999995</v>
      </c>
      <c r="CW417" s="21">
        <v>555.13689999999997</v>
      </c>
      <c r="CX417" s="21">
        <v>472.24389000000002</v>
      </c>
      <c r="CY417" s="21">
        <v>465.26728000000003</v>
      </c>
      <c r="CZ417" s="21">
        <v>458.26558</v>
      </c>
      <c r="DA417" s="21">
        <v>452.20778999999999</v>
      </c>
      <c r="DB417" s="21">
        <v>624.45227999999997</v>
      </c>
      <c r="DC417" s="21">
        <v>615.81663000000003</v>
      </c>
      <c r="DD417" s="21">
        <v>606.71204</v>
      </c>
      <c r="DE417" s="21">
        <v>597.27955999999995</v>
      </c>
      <c r="DF417" s="21">
        <v>716.84568999999999</v>
      </c>
      <c r="DG417" s="21">
        <v>706.94078999999999</v>
      </c>
      <c r="DH417" s="21">
        <v>696.48916999999994</v>
      </c>
      <c r="DI417" s="21">
        <v>685.66097000000002</v>
      </c>
    </row>
    <row r="418" spans="2:113" x14ac:dyDescent="0.25">
      <c r="B418" s="58" t="s">
        <v>549</v>
      </c>
      <c r="C418" s="21">
        <v>38037.608090000002</v>
      </c>
      <c r="D418" s="21">
        <v>37485.938840000003</v>
      </c>
      <c r="E418" s="21">
        <v>36924.58036</v>
      </c>
      <c r="F418" s="21">
        <v>36450.29279</v>
      </c>
      <c r="G418" s="21">
        <v>65197.194360000001</v>
      </c>
      <c r="H418" s="21">
        <v>64251.69109</v>
      </c>
      <c r="I418" s="21">
        <v>63289.437039999997</v>
      </c>
      <c r="J418" s="21">
        <v>62476.56596</v>
      </c>
      <c r="K418" s="21">
        <v>65167.52248</v>
      </c>
      <c r="L418" s="21">
        <v>64222.415919999999</v>
      </c>
      <c r="M418" s="21">
        <v>63260.626680000001</v>
      </c>
      <c r="N418" s="21">
        <v>62448.099609999997</v>
      </c>
      <c r="O418" s="21">
        <v>632.77020000000005</v>
      </c>
      <c r="P418" s="21">
        <v>654.02494999999999</v>
      </c>
      <c r="Q418" s="21">
        <v>642.86626000000001</v>
      </c>
      <c r="R418" s="21">
        <v>639.16602</v>
      </c>
      <c r="S418" s="21">
        <v>692.38814000000002</v>
      </c>
      <c r="T418" s="21">
        <v>712.62765999999999</v>
      </c>
      <c r="U418" s="21">
        <v>700.52993000000004</v>
      </c>
      <c r="V418" s="21">
        <v>695.92930999999999</v>
      </c>
      <c r="W418" s="21">
        <v>66269.879159999997</v>
      </c>
      <c r="X418" s="21">
        <v>65308.800580000003</v>
      </c>
      <c r="Y418" s="21">
        <v>64330.67757</v>
      </c>
      <c r="Z418" s="21">
        <v>63504.43937</v>
      </c>
      <c r="AA418" s="21">
        <v>176.89449999999999</v>
      </c>
      <c r="AB418" s="21">
        <v>192.34684999999999</v>
      </c>
      <c r="AC418" s="21">
        <v>188.36923999999999</v>
      </c>
      <c r="AD418" s="21">
        <v>189.91201000000001</v>
      </c>
      <c r="AE418" s="21">
        <v>306.88857000000002</v>
      </c>
      <c r="AF418" s="21">
        <v>315.59140000000002</v>
      </c>
      <c r="AG418" s="21">
        <v>310.04070999999999</v>
      </c>
      <c r="AH418" s="21">
        <v>308.89357999999999</v>
      </c>
      <c r="AI418" s="21">
        <v>431.77908000000002</v>
      </c>
      <c r="AJ418" s="21">
        <v>438.33859999999999</v>
      </c>
      <c r="AK418" s="21">
        <v>430.96553999999998</v>
      </c>
      <c r="AL418" s="21">
        <v>428.15523000000002</v>
      </c>
      <c r="AM418" s="21">
        <v>732.13809000000003</v>
      </c>
      <c r="AN418" s="21">
        <v>736.27455999999995</v>
      </c>
      <c r="AO418" s="21">
        <v>724.27702999999997</v>
      </c>
      <c r="AP418" s="21">
        <v>718.05629999999996</v>
      </c>
      <c r="AQ418" s="21">
        <v>426.79538000000002</v>
      </c>
      <c r="AR418" s="21">
        <v>434.08690999999999</v>
      </c>
      <c r="AS418" s="21">
        <v>426.72775999999999</v>
      </c>
      <c r="AT418" s="21">
        <v>424.13411000000002</v>
      </c>
      <c r="AU418" s="21">
        <v>706.69170999999994</v>
      </c>
      <c r="AV418" s="21">
        <v>710.35423000000003</v>
      </c>
      <c r="AW418" s="21">
        <v>698.79638</v>
      </c>
      <c r="AX418" s="21">
        <v>692.72364000000005</v>
      </c>
      <c r="AY418" s="21">
        <v>1430.9277099999999</v>
      </c>
      <c r="AZ418" s="21">
        <v>1409.8557000000001</v>
      </c>
      <c r="BA418" s="21">
        <v>1388.41941</v>
      </c>
      <c r="BB418" s="21">
        <v>1370.2573199999999</v>
      </c>
      <c r="BC418" s="21">
        <v>532.5942</v>
      </c>
      <c r="BD418" s="21">
        <v>564.77607999999998</v>
      </c>
      <c r="BE418" s="21">
        <v>554.48567000000003</v>
      </c>
      <c r="BF418" s="21">
        <v>554.17701</v>
      </c>
      <c r="BG418" s="21">
        <v>107.71562</v>
      </c>
      <c r="BH418" s="21">
        <v>142.01045999999999</v>
      </c>
      <c r="BI418" s="21">
        <v>137.68654000000001</v>
      </c>
      <c r="BJ418" s="21">
        <v>144.00650999999999</v>
      </c>
      <c r="BK418" s="21">
        <v>928.23212000000001</v>
      </c>
      <c r="BL418" s="21">
        <v>942.50459000000001</v>
      </c>
      <c r="BM418" s="21">
        <v>926.60234000000003</v>
      </c>
      <c r="BN418" s="21">
        <v>920.65431999999998</v>
      </c>
      <c r="BO418" s="21">
        <v>45.808990000000001</v>
      </c>
      <c r="BP418" s="21">
        <v>43.34075</v>
      </c>
      <c r="BQ418" s="21">
        <v>50.425339999999998</v>
      </c>
      <c r="BR418" s="21">
        <v>575.63220000000001</v>
      </c>
      <c r="BS418" s="21">
        <v>601.76306999999997</v>
      </c>
      <c r="BT418" s="21">
        <v>591.23526000000004</v>
      </c>
      <c r="BU418" s="21">
        <v>589.18196</v>
      </c>
      <c r="BV418" s="21">
        <v>633.44222000000002</v>
      </c>
      <c r="BW418" s="21">
        <v>657.56399999999996</v>
      </c>
      <c r="BX418" s="21">
        <v>646.15769</v>
      </c>
      <c r="BY418" s="21">
        <v>643.01048000000003</v>
      </c>
      <c r="BZ418" s="21">
        <v>717.02360999999996</v>
      </c>
      <c r="CA418" s="21">
        <v>740.18366000000003</v>
      </c>
      <c r="CB418" s="21">
        <v>727.64733999999999</v>
      </c>
      <c r="CC418" s="21">
        <v>723.29621999999995</v>
      </c>
      <c r="CD418" s="21">
        <v>762.18885999999998</v>
      </c>
      <c r="CE418" s="21">
        <v>783.22158000000002</v>
      </c>
      <c r="CF418" s="21">
        <v>770.13131999999996</v>
      </c>
      <c r="CG418" s="21">
        <v>764.80873999999994</v>
      </c>
      <c r="CH418" s="21">
        <v>801.08121000000006</v>
      </c>
      <c r="CI418" s="21">
        <v>822.30839000000003</v>
      </c>
      <c r="CJ418" s="21">
        <v>808.60505999999998</v>
      </c>
      <c r="CK418" s="21">
        <v>802.84981000000005</v>
      </c>
      <c r="CL418" s="21">
        <v>655.54706999999996</v>
      </c>
      <c r="CM418" s="21">
        <v>677.47109999999998</v>
      </c>
      <c r="CN418" s="21">
        <v>665.97170000000006</v>
      </c>
      <c r="CO418" s="21">
        <v>662.16155000000003</v>
      </c>
      <c r="CP418" s="21">
        <v>696.08549000000005</v>
      </c>
      <c r="CQ418" s="21">
        <v>717.33627999999999</v>
      </c>
      <c r="CR418" s="21">
        <v>705.24287000000004</v>
      </c>
      <c r="CS418" s="21">
        <v>700.79429000000005</v>
      </c>
      <c r="CT418" s="21">
        <v>643.89670999999998</v>
      </c>
      <c r="CU418" s="21">
        <v>660.91345999999999</v>
      </c>
      <c r="CV418" s="21">
        <v>649.81818999999996</v>
      </c>
      <c r="CW418" s="21">
        <v>645.14337999999998</v>
      </c>
      <c r="CX418" s="21">
        <v>456.96206999999998</v>
      </c>
      <c r="CY418" s="21">
        <v>474.72944999999999</v>
      </c>
      <c r="CZ418" s="21">
        <v>466.09674999999999</v>
      </c>
      <c r="DA418" s="21">
        <v>465.41937000000001</v>
      </c>
      <c r="DB418" s="21">
        <v>575.8605</v>
      </c>
      <c r="DC418" s="21">
        <v>599.00025000000005</v>
      </c>
      <c r="DD418" s="21">
        <v>588.64850000000001</v>
      </c>
      <c r="DE418" s="21">
        <v>585.99417000000005</v>
      </c>
      <c r="DF418" s="21">
        <v>614.08112000000006</v>
      </c>
      <c r="DG418" s="21">
        <v>629.95447999999999</v>
      </c>
      <c r="DH418" s="21">
        <v>619.46767</v>
      </c>
      <c r="DI418" s="21">
        <v>614.96311000000003</v>
      </c>
    </row>
    <row r="419" spans="2:113" x14ac:dyDescent="0.25">
      <c r="B419" s="58" t="s">
        <v>550</v>
      </c>
      <c r="C419" s="21">
        <v>25387.994470000001</v>
      </c>
      <c r="D419" s="21">
        <v>25019.785830000001</v>
      </c>
      <c r="E419" s="21">
        <v>24645.11017</v>
      </c>
      <c r="F419" s="21">
        <v>24328.549510000001</v>
      </c>
      <c r="G419" s="21">
        <v>32499.819660000001</v>
      </c>
      <c r="H419" s="21">
        <v>32028.500520000001</v>
      </c>
      <c r="I419" s="21">
        <v>31548.83136</v>
      </c>
      <c r="J419" s="21">
        <v>31143.627359999999</v>
      </c>
      <c r="K419" s="21">
        <v>27397.598109999999</v>
      </c>
      <c r="L419" s="21">
        <v>27000.258320000001</v>
      </c>
      <c r="M419" s="21">
        <v>26595.904839999999</v>
      </c>
      <c r="N419" s="21">
        <v>26254.30385</v>
      </c>
      <c r="O419" s="21">
        <v>147.42434</v>
      </c>
      <c r="P419" s="21">
        <v>175.21097</v>
      </c>
      <c r="Q419" s="21">
        <v>171.13508999999999</v>
      </c>
      <c r="R419" s="21">
        <v>174.19781</v>
      </c>
      <c r="S419" s="21">
        <v>109.56295</v>
      </c>
      <c r="T419" s="21">
        <v>137.64363</v>
      </c>
      <c r="U419" s="21">
        <v>134.05547000000001</v>
      </c>
      <c r="V419" s="21">
        <v>137.68466000000001</v>
      </c>
      <c r="W419" s="21">
        <v>27449.088960000001</v>
      </c>
      <c r="X419" s="21">
        <v>27051.008679999999</v>
      </c>
      <c r="Y419" s="21">
        <v>26645.868579999998</v>
      </c>
      <c r="Z419" s="21">
        <v>26303.63941</v>
      </c>
      <c r="AA419" s="21">
        <v>90.615570000000005</v>
      </c>
      <c r="AB419" s="21">
        <v>107.33537</v>
      </c>
      <c r="AC419" s="21">
        <v>104.64037999999999</v>
      </c>
      <c r="AD419" s="21">
        <v>106.85317000000001</v>
      </c>
      <c r="AE419" s="21">
        <v>99.329310000000007</v>
      </c>
      <c r="AF419" s="21">
        <v>111.07241999999999</v>
      </c>
      <c r="AG419" s="21">
        <v>108.60141</v>
      </c>
      <c r="AH419" s="21">
        <v>109.79509</v>
      </c>
      <c r="AI419" s="21">
        <v>88.471299999999999</v>
      </c>
      <c r="AJ419" s="21">
        <v>100.05521</v>
      </c>
      <c r="AK419" s="21">
        <v>97.778220000000005</v>
      </c>
      <c r="AL419" s="21">
        <v>99.054019999999994</v>
      </c>
      <c r="AM419" s="21">
        <v>222.60983999999999</v>
      </c>
      <c r="AN419" s="21">
        <v>234.18635</v>
      </c>
      <c r="AO419" s="21">
        <v>229.76754</v>
      </c>
      <c r="AP419" s="21">
        <v>229.70292000000001</v>
      </c>
      <c r="AQ419" s="21">
        <v>-114.57407000000001</v>
      </c>
      <c r="AR419" s="21">
        <v>-99.359909999999999</v>
      </c>
      <c r="AS419" s="21">
        <v>-98.690089999999998</v>
      </c>
      <c r="AT419" s="21">
        <v>-94.677520000000001</v>
      </c>
      <c r="AU419" s="21">
        <v>-103.33712</v>
      </c>
      <c r="AV419" s="21">
        <v>-87.856780000000001</v>
      </c>
      <c r="AW419" s="21">
        <v>-87.369060000000005</v>
      </c>
      <c r="AX419" s="21">
        <v>-83.418300000000002</v>
      </c>
      <c r="AY419" s="21">
        <v>2507.3758600000001</v>
      </c>
      <c r="AZ419" s="21">
        <v>2470.4519500000001</v>
      </c>
      <c r="BA419" s="21">
        <v>2432.8897200000001</v>
      </c>
      <c r="BB419" s="21">
        <v>2401.0647899999999</v>
      </c>
      <c r="BC419" s="21">
        <v>205.27986999999999</v>
      </c>
      <c r="BD419" s="21">
        <v>241.88310000000001</v>
      </c>
      <c r="BE419" s="21">
        <v>236.37174999999999</v>
      </c>
      <c r="BF419" s="21">
        <v>240.28904</v>
      </c>
      <c r="BG419" s="21">
        <v>76.880539999999996</v>
      </c>
      <c r="BH419" s="21">
        <v>111.64192</v>
      </c>
      <c r="BI419" s="21">
        <v>107.77643999999999</v>
      </c>
      <c r="BJ419" s="21">
        <v>113.62118</v>
      </c>
      <c r="BK419" s="21">
        <v>174.46881999999999</v>
      </c>
      <c r="BL419" s="21">
        <v>199.74482</v>
      </c>
      <c r="BM419" s="21">
        <v>195.05090000000001</v>
      </c>
      <c r="BN419" s="21">
        <v>198.06601000000001</v>
      </c>
      <c r="BO419" s="21">
        <v>45.345529999999997</v>
      </c>
      <c r="BP419" s="21">
        <v>42.880099999999999</v>
      </c>
      <c r="BQ419" s="21">
        <v>49.307580000000002</v>
      </c>
      <c r="BR419" s="21">
        <v>183.68902</v>
      </c>
      <c r="BS419" s="21">
        <v>215.10243</v>
      </c>
      <c r="BT419" s="21">
        <v>210.29752999999999</v>
      </c>
      <c r="BU419" s="21">
        <v>213.53143</v>
      </c>
      <c r="BV419" s="21">
        <v>175.03116</v>
      </c>
      <c r="BW419" s="21">
        <v>205.32424</v>
      </c>
      <c r="BX419" s="21">
        <v>200.60810000000001</v>
      </c>
      <c r="BY419" s="21">
        <v>203.76686000000001</v>
      </c>
      <c r="BZ419" s="21">
        <v>164.41407000000001</v>
      </c>
      <c r="CA419" s="21">
        <v>195.01078999999999</v>
      </c>
      <c r="CB419" s="21">
        <v>190.53900999999999</v>
      </c>
      <c r="CC419" s="21">
        <v>193.90568999999999</v>
      </c>
      <c r="CD419" s="21">
        <v>209.3784</v>
      </c>
      <c r="CE419" s="21">
        <v>237.85363000000001</v>
      </c>
      <c r="CF419" s="21">
        <v>232.83530999999999</v>
      </c>
      <c r="CG419" s="21">
        <v>235.26208</v>
      </c>
      <c r="CH419" s="21">
        <v>205.35441</v>
      </c>
      <c r="CI419" s="21">
        <v>234.60109</v>
      </c>
      <c r="CJ419" s="21">
        <v>229.59637000000001</v>
      </c>
      <c r="CK419" s="21">
        <v>232.22208000000001</v>
      </c>
      <c r="CL419" s="21">
        <v>82.869659999999996</v>
      </c>
      <c r="CM419" s="21">
        <v>112.50292</v>
      </c>
      <c r="CN419" s="21">
        <v>109.36557000000001</v>
      </c>
      <c r="CO419" s="21">
        <v>113.61287</v>
      </c>
      <c r="CP419" s="21">
        <v>80.638009999999994</v>
      </c>
      <c r="CQ419" s="21">
        <v>110.1686</v>
      </c>
      <c r="CR419" s="21">
        <v>107.05737000000001</v>
      </c>
      <c r="CS419" s="21">
        <v>111.31016</v>
      </c>
      <c r="CT419" s="21">
        <v>156.44314</v>
      </c>
      <c r="CU419" s="21">
        <v>180.01836</v>
      </c>
      <c r="CV419" s="21">
        <v>176.03823</v>
      </c>
      <c r="CW419" s="21">
        <v>178.23228</v>
      </c>
      <c r="CX419" s="21">
        <v>164.7799</v>
      </c>
      <c r="CY419" s="21">
        <v>186.83009000000001</v>
      </c>
      <c r="CZ419" s="21">
        <v>182.53102000000001</v>
      </c>
      <c r="DA419" s="21">
        <v>185.00574</v>
      </c>
      <c r="DB419" s="21">
        <v>169.01993999999999</v>
      </c>
      <c r="DC419" s="21">
        <v>197.63753</v>
      </c>
      <c r="DD419" s="21">
        <v>193.22273000000001</v>
      </c>
      <c r="DE419" s="21">
        <v>196.13285999999999</v>
      </c>
      <c r="DF419" s="21">
        <v>120.92228</v>
      </c>
      <c r="DG419" s="21">
        <v>143.43010000000001</v>
      </c>
      <c r="DH419" s="21">
        <v>140.14098999999999</v>
      </c>
      <c r="DI419" s="21">
        <v>142.61697000000001</v>
      </c>
    </row>
    <row r="420" spans="2:113" x14ac:dyDescent="0.25">
      <c r="B420" s="58" t="s">
        <v>551</v>
      </c>
      <c r="C420" s="21">
        <v>-15455.3526</v>
      </c>
      <c r="D420" s="21">
        <v>-15231.199629999999</v>
      </c>
      <c r="E420" s="21">
        <v>-15003.109759999999</v>
      </c>
      <c r="F420" s="21">
        <v>-14810.39833</v>
      </c>
      <c r="G420" s="21">
        <v>-44173.606299999999</v>
      </c>
      <c r="H420" s="21">
        <v>-43532.991479999997</v>
      </c>
      <c r="I420" s="21">
        <v>-42881.027349999997</v>
      </c>
      <c r="J420" s="21">
        <v>-42330.27594</v>
      </c>
      <c r="K420" s="21">
        <v>-51035.720820000002</v>
      </c>
      <c r="L420" s="21">
        <v>-50295.563869999998</v>
      </c>
      <c r="M420" s="21">
        <v>-49542.341950000002</v>
      </c>
      <c r="N420" s="21">
        <v>-48906.014170000002</v>
      </c>
      <c r="O420" s="21">
        <v>-699.82163000000003</v>
      </c>
      <c r="P420" s="21">
        <v>-690.15144999999995</v>
      </c>
      <c r="Q420" s="21">
        <v>-679.94902000000002</v>
      </c>
      <c r="R420" s="21">
        <v>-669.37814000000003</v>
      </c>
      <c r="S420" s="21">
        <v>-862.20492999999999</v>
      </c>
      <c r="T420" s="21">
        <v>-850.29534000000001</v>
      </c>
      <c r="U420" s="21">
        <v>-837.72540000000004</v>
      </c>
      <c r="V420" s="21">
        <v>-824.70160999999996</v>
      </c>
      <c r="W420" s="21">
        <v>-52581.662709999997</v>
      </c>
      <c r="X420" s="21">
        <v>-51819.097419999998</v>
      </c>
      <c r="Y420" s="21">
        <v>-51043.008269999998</v>
      </c>
      <c r="Z420" s="21">
        <v>-50387.431729999997</v>
      </c>
      <c r="AA420" s="21">
        <v>-128.62084999999999</v>
      </c>
      <c r="AB420" s="21">
        <v>-126.71799</v>
      </c>
      <c r="AC420" s="21">
        <v>-124.80685</v>
      </c>
      <c r="AD420" s="21">
        <v>-123.15836</v>
      </c>
      <c r="AE420" s="21">
        <v>-296.41537</v>
      </c>
      <c r="AF420" s="21">
        <v>-292.04113000000001</v>
      </c>
      <c r="AG420" s="21">
        <v>-287.64496000000003</v>
      </c>
      <c r="AH420" s="21">
        <v>-283.84176000000002</v>
      </c>
      <c r="AI420" s="21">
        <v>-502.45769999999999</v>
      </c>
      <c r="AJ420" s="21">
        <v>-495.04917999999998</v>
      </c>
      <c r="AK420" s="21">
        <v>-487.59411999999998</v>
      </c>
      <c r="AL420" s="21">
        <v>-481.14830000000001</v>
      </c>
      <c r="AM420" s="21">
        <v>-662.85401000000002</v>
      </c>
      <c r="AN420" s="21">
        <v>-653.10149000000001</v>
      </c>
      <c r="AO420" s="21">
        <v>-643.24760000000003</v>
      </c>
      <c r="AP420" s="21">
        <v>-634.75789999999995</v>
      </c>
      <c r="AQ420" s="21">
        <v>-919.02002000000005</v>
      </c>
      <c r="AR420" s="21">
        <v>-905.47126000000003</v>
      </c>
      <c r="AS420" s="21">
        <v>-891.84802999999999</v>
      </c>
      <c r="AT420" s="21">
        <v>-880.05723999999998</v>
      </c>
      <c r="AU420" s="21">
        <v>-1068.7385899999999</v>
      </c>
      <c r="AV420" s="21">
        <v>-1053.0280600000001</v>
      </c>
      <c r="AW420" s="21">
        <v>-1037.1440700000001</v>
      </c>
      <c r="AX420" s="21">
        <v>-1023.45119</v>
      </c>
      <c r="AY420" s="21">
        <v>658.19457</v>
      </c>
      <c r="AZ420" s="21">
        <v>648.50192000000004</v>
      </c>
      <c r="BA420" s="21">
        <v>638.64170999999999</v>
      </c>
      <c r="BB420" s="21">
        <v>630.28755999999998</v>
      </c>
      <c r="BC420" s="21">
        <v>-468.88776000000001</v>
      </c>
      <c r="BD420" s="21">
        <v>-462.38466</v>
      </c>
      <c r="BE420" s="21">
        <v>-455.54964000000001</v>
      </c>
      <c r="BF420" s="21">
        <v>-448.46748000000002</v>
      </c>
      <c r="BG420" s="21">
        <v>-46.132429999999999</v>
      </c>
      <c r="BH420" s="21">
        <v>-45.430950000000003</v>
      </c>
      <c r="BI420" s="21">
        <v>-44.745289999999997</v>
      </c>
      <c r="BJ420" s="21">
        <v>-44.154290000000003</v>
      </c>
      <c r="BK420" s="21">
        <v>-1089.88778</v>
      </c>
      <c r="BL420" s="21">
        <v>-1073.85808</v>
      </c>
      <c r="BM420" s="21">
        <v>-1057.6604500000001</v>
      </c>
      <c r="BN420" s="21">
        <v>-1043.7055</v>
      </c>
      <c r="BO420" s="21">
        <v>-0.68422000000000005</v>
      </c>
      <c r="BP420" s="21">
        <v>-0.67478000000000005</v>
      </c>
      <c r="BQ420" s="21">
        <v>-0.66440999999999995</v>
      </c>
      <c r="BR420" s="21">
        <v>-563.57137</v>
      </c>
      <c r="BS420" s="21">
        <v>-555.77254000000005</v>
      </c>
      <c r="BT420" s="21">
        <v>-547.55678999999998</v>
      </c>
      <c r="BU420" s="21">
        <v>-539.04420000000005</v>
      </c>
      <c r="BV420" s="21">
        <v>-670.54876999999999</v>
      </c>
      <c r="BW420" s="21">
        <v>-661.28053</v>
      </c>
      <c r="BX420" s="21">
        <v>-651.50496999999996</v>
      </c>
      <c r="BY420" s="21">
        <v>-641.37630000000001</v>
      </c>
      <c r="BZ420" s="21">
        <v>-779.65535</v>
      </c>
      <c r="CA420" s="21">
        <v>-768.88225</v>
      </c>
      <c r="CB420" s="21">
        <v>-757.51594999999998</v>
      </c>
      <c r="CC420" s="21">
        <v>-745.73915999999997</v>
      </c>
      <c r="CD420" s="21">
        <v>-745.38602000000003</v>
      </c>
      <c r="CE420" s="21">
        <v>-735.08095000000003</v>
      </c>
      <c r="CF420" s="21">
        <v>-724.21430999999995</v>
      </c>
      <c r="CG420" s="21">
        <v>-712.95527000000004</v>
      </c>
      <c r="CH420" s="21">
        <v>-816.00825999999995</v>
      </c>
      <c r="CI420" s="21">
        <v>-804.72842000000003</v>
      </c>
      <c r="CJ420" s="21">
        <v>-792.83214999999996</v>
      </c>
      <c r="CK420" s="21">
        <v>-780.50633000000005</v>
      </c>
      <c r="CL420" s="21">
        <v>-871.62381000000005</v>
      </c>
      <c r="CM420" s="21">
        <v>-859.57789000000002</v>
      </c>
      <c r="CN420" s="21">
        <v>-846.87072000000001</v>
      </c>
      <c r="CO420" s="21">
        <v>-833.70477000000005</v>
      </c>
      <c r="CP420" s="21">
        <v>-887.99063999999998</v>
      </c>
      <c r="CQ420" s="21">
        <v>-875.72477000000003</v>
      </c>
      <c r="CR420" s="21">
        <v>-862.77890000000002</v>
      </c>
      <c r="CS420" s="21">
        <v>-849.36560999999995</v>
      </c>
      <c r="CT420" s="21">
        <v>-664.02531999999997</v>
      </c>
      <c r="CU420" s="21">
        <v>-654.85136999999997</v>
      </c>
      <c r="CV420" s="21">
        <v>-645.17073000000005</v>
      </c>
      <c r="CW420" s="21">
        <v>-635.14052000000004</v>
      </c>
      <c r="CX420" s="21">
        <v>-417.78834000000001</v>
      </c>
      <c r="CY420" s="21">
        <v>-411.61878999999999</v>
      </c>
      <c r="CZ420" s="21">
        <v>-405.42439000000002</v>
      </c>
      <c r="DA420" s="21">
        <v>-400.06357000000003</v>
      </c>
      <c r="DB420" s="21">
        <v>-593.54691000000003</v>
      </c>
      <c r="DC420" s="21">
        <v>-585.34172999999998</v>
      </c>
      <c r="DD420" s="21">
        <v>-576.68880000000001</v>
      </c>
      <c r="DE420" s="21">
        <v>-567.72326999999996</v>
      </c>
      <c r="DF420" s="21">
        <v>-705.09901000000002</v>
      </c>
      <c r="DG420" s="21">
        <v>-695.35954000000004</v>
      </c>
      <c r="DH420" s="21">
        <v>-685.08001999999999</v>
      </c>
      <c r="DI420" s="21">
        <v>-674.42935</v>
      </c>
    </row>
    <row r="421" spans="2:113" x14ac:dyDescent="0.25">
      <c r="B421" s="58" t="s">
        <v>552</v>
      </c>
      <c r="C421" s="21">
        <v>-4370.6907300000003</v>
      </c>
      <c r="D421" s="21">
        <v>-4307.3014700000003</v>
      </c>
      <c r="E421" s="21">
        <v>-4242.7988800000003</v>
      </c>
      <c r="F421" s="21">
        <v>-4188.3011200000001</v>
      </c>
      <c r="G421" s="21">
        <v>-8530.2041200000003</v>
      </c>
      <c r="H421" s="21">
        <v>-8406.4973300000001</v>
      </c>
      <c r="I421" s="21">
        <v>-8280.5989100000006</v>
      </c>
      <c r="J421" s="21">
        <v>-8174.2453100000002</v>
      </c>
      <c r="K421" s="21">
        <v>-6524.4664400000001</v>
      </c>
      <c r="L421" s="21">
        <v>-6429.8439099999996</v>
      </c>
      <c r="M421" s="21">
        <v>-6333.5511399999996</v>
      </c>
      <c r="N421" s="21">
        <v>-6252.2022500000003</v>
      </c>
      <c r="O421" s="21">
        <v>-131.10907</v>
      </c>
      <c r="P421" s="21">
        <v>-129.29429999999999</v>
      </c>
      <c r="Q421" s="21">
        <v>-127.38339000000001</v>
      </c>
      <c r="R421" s="21">
        <v>-125.40309000000001</v>
      </c>
      <c r="S421" s="21">
        <v>-148.40223</v>
      </c>
      <c r="T421" s="21">
        <v>-146.34899999999999</v>
      </c>
      <c r="U421" s="21">
        <v>-144.18595999999999</v>
      </c>
      <c r="V421" s="21">
        <v>-141.94443999999999</v>
      </c>
      <c r="W421" s="21">
        <v>-6694.1735399999998</v>
      </c>
      <c r="X421" s="21">
        <v>-6597.0913300000002</v>
      </c>
      <c r="Y421" s="21">
        <v>-6498.2873900000004</v>
      </c>
      <c r="Z421" s="21">
        <v>-6414.8259099999996</v>
      </c>
      <c r="AA421" s="21">
        <v>-45.967700000000001</v>
      </c>
      <c r="AB421" s="21">
        <v>-45.288060000000002</v>
      </c>
      <c r="AC421" s="21">
        <v>-44.605020000000003</v>
      </c>
      <c r="AD421" s="21">
        <v>-44.015479999999997</v>
      </c>
      <c r="AE421" s="21">
        <v>-77.305779999999999</v>
      </c>
      <c r="AF421" s="21">
        <v>-76.164510000000007</v>
      </c>
      <c r="AG421" s="21">
        <v>-75.017979999999994</v>
      </c>
      <c r="AH421" s="21">
        <v>-74.025779999999997</v>
      </c>
      <c r="AI421" s="21">
        <v>-82.013670000000005</v>
      </c>
      <c r="AJ421" s="21">
        <v>-80.803240000000002</v>
      </c>
      <c r="AK421" s="21">
        <v>-79.586399999999998</v>
      </c>
      <c r="AL421" s="21">
        <v>-78.533929999999998</v>
      </c>
      <c r="AM421" s="21">
        <v>-50.709000000000003</v>
      </c>
      <c r="AN421" s="21">
        <v>-49.960619999999999</v>
      </c>
      <c r="AO421" s="21">
        <v>-49.206800000000001</v>
      </c>
      <c r="AP421" s="21">
        <v>-48.556910000000002</v>
      </c>
      <c r="AQ421" s="21">
        <v>-56.386069999999997</v>
      </c>
      <c r="AR421" s="21">
        <v>-55.552750000000003</v>
      </c>
      <c r="AS421" s="21">
        <v>-54.716909999999999</v>
      </c>
      <c r="AT421" s="21">
        <v>-53.993099999999998</v>
      </c>
      <c r="AU421" s="21">
        <v>105.84773</v>
      </c>
      <c r="AV421" s="21">
        <v>104.29598</v>
      </c>
      <c r="AW421" s="21">
        <v>102.72279</v>
      </c>
      <c r="AX421" s="21">
        <v>101.36709999999999</v>
      </c>
      <c r="AY421" s="21">
        <v>-999.65799000000004</v>
      </c>
      <c r="AZ421" s="21">
        <v>-984.93691000000001</v>
      </c>
      <c r="BA421" s="21">
        <v>-969.96133999999995</v>
      </c>
      <c r="BB421" s="21">
        <v>-957.27315999999996</v>
      </c>
      <c r="BC421" s="21">
        <v>-143.20452</v>
      </c>
      <c r="BD421" s="21">
        <v>-141.21664999999999</v>
      </c>
      <c r="BE421" s="21">
        <v>-139.12967</v>
      </c>
      <c r="BF421" s="21">
        <v>-136.96681000000001</v>
      </c>
      <c r="BG421" s="21">
        <v>-16.95449</v>
      </c>
      <c r="BH421" s="21">
        <v>-16.69781</v>
      </c>
      <c r="BI421" s="21">
        <v>-16.445779999999999</v>
      </c>
      <c r="BJ421" s="21">
        <v>-16.227820000000001</v>
      </c>
      <c r="BK421" s="21">
        <v>-180.41933</v>
      </c>
      <c r="BL421" s="21">
        <v>-177.76297</v>
      </c>
      <c r="BM421" s="21">
        <v>-175.08161999999999</v>
      </c>
      <c r="BN421" s="21">
        <v>-172.77081000000001</v>
      </c>
      <c r="BO421" s="21">
        <v>-0.24407000000000001</v>
      </c>
      <c r="BP421" s="21">
        <v>-0.24113999999999999</v>
      </c>
      <c r="BQ421" s="21">
        <v>-0.23751</v>
      </c>
      <c r="BR421" s="21">
        <v>-139.23325</v>
      </c>
      <c r="BS421" s="21">
        <v>-137.30371</v>
      </c>
      <c r="BT421" s="21">
        <v>-135.27446</v>
      </c>
      <c r="BU421" s="21">
        <v>-133.17150000000001</v>
      </c>
      <c r="BV421" s="21">
        <v>-131.94049999999999</v>
      </c>
      <c r="BW421" s="21">
        <v>-130.11362</v>
      </c>
      <c r="BX421" s="21">
        <v>-128.19066000000001</v>
      </c>
      <c r="BY421" s="21">
        <v>-126.19781999999999</v>
      </c>
      <c r="BZ421" s="21">
        <v>-137.54763</v>
      </c>
      <c r="CA421" s="21">
        <v>-135.64339000000001</v>
      </c>
      <c r="CB421" s="21">
        <v>-133.63869</v>
      </c>
      <c r="CC421" s="21">
        <v>-131.56115</v>
      </c>
      <c r="CD421" s="21">
        <v>-100.30537</v>
      </c>
      <c r="CE421" s="21">
        <v>-98.913160000000005</v>
      </c>
      <c r="CF421" s="21">
        <v>-97.451419999999999</v>
      </c>
      <c r="CG421" s="21">
        <v>-95.936490000000006</v>
      </c>
      <c r="CH421" s="21">
        <v>-120.10720000000001</v>
      </c>
      <c r="CI421" s="21">
        <v>-118.44162</v>
      </c>
      <c r="CJ421" s="21">
        <v>-116.69119000000001</v>
      </c>
      <c r="CK421" s="21">
        <v>-114.87715</v>
      </c>
      <c r="CL421" s="21">
        <v>-129.76199</v>
      </c>
      <c r="CM421" s="21">
        <v>-127.96359</v>
      </c>
      <c r="CN421" s="21">
        <v>-126.07237000000001</v>
      </c>
      <c r="CO421" s="21">
        <v>-124.11247</v>
      </c>
      <c r="CP421" s="21">
        <v>-85.584620000000001</v>
      </c>
      <c r="CQ421" s="21">
        <v>-84.39752</v>
      </c>
      <c r="CR421" s="21">
        <v>-83.150379999999998</v>
      </c>
      <c r="CS421" s="21">
        <v>-81.857759999999999</v>
      </c>
      <c r="CT421" s="21">
        <v>-92.014570000000006</v>
      </c>
      <c r="CU421" s="21">
        <v>-90.739879999999999</v>
      </c>
      <c r="CV421" s="21">
        <v>-89.398880000000005</v>
      </c>
      <c r="CW421" s="21">
        <v>-88.009100000000004</v>
      </c>
      <c r="CX421" s="21">
        <v>-121.96205</v>
      </c>
      <c r="CY421" s="21">
        <v>-120.16063</v>
      </c>
      <c r="CZ421" s="21">
        <v>-118.35234</v>
      </c>
      <c r="DA421" s="21">
        <v>-116.78682999999999</v>
      </c>
      <c r="DB421" s="21">
        <v>-127.09975</v>
      </c>
      <c r="DC421" s="21">
        <v>-125.34003</v>
      </c>
      <c r="DD421" s="21">
        <v>-123.4876</v>
      </c>
      <c r="DE421" s="21">
        <v>-121.56787</v>
      </c>
      <c r="DF421" s="21">
        <v>-111.09117000000001</v>
      </c>
      <c r="DG421" s="21">
        <v>-109.55372</v>
      </c>
      <c r="DH421" s="21">
        <v>-107.93455</v>
      </c>
      <c r="DI421" s="21">
        <v>-106.25660000000001</v>
      </c>
    </row>
    <row r="422" spans="2:113" x14ac:dyDescent="0.25">
      <c r="B422" s="58" t="s">
        <v>553</v>
      </c>
      <c r="C422" s="21">
        <v>19849.073830000001</v>
      </c>
      <c r="D422" s="21">
        <v>19561.19758</v>
      </c>
      <c r="E422" s="21">
        <v>19268.265240000001</v>
      </c>
      <c r="F422" s="21">
        <v>19020.768889999999</v>
      </c>
      <c r="G422" s="21">
        <v>33119.316379999997</v>
      </c>
      <c r="H422" s="21">
        <v>32639.013159999999</v>
      </c>
      <c r="I422" s="21">
        <v>32150.200769999999</v>
      </c>
      <c r="J422" s="21">
        <v>31737.272959999998</v>
      </c>
      <c r="K422" s="21">
        <v>41193.414230000002</v>
      </c>
      <c r="L422" s="21">
        <v>40595.997530000001</v>
      </c>
      <c r="M422" s="21">
        <v>39988.035450000003</v>
      </c>
      <c r="N422" s="21">
        <v>39474.424339999998</v>
      </c>
      <c r="O422" s="21">
        <v>329.14614999999998</v>
      </c>
      <c r="P422" s="21">
        <v>324.59294</v>
      </c>
      <c r="Q422" s="21">
        <v>319.79372999999998</v>
      </c>
      <c r="R422" s="21">
        <v>314.82189</v>
      </c>
      <c r="S422" s="21">
        <v>536.89764000000002</v>
      </c>
      <c r="T422" s="21">
        <v>529.47922000000005</v>
      </c>
      <c r="U422" s="21">
        <v>521.65102999999999</v>
      </c>
      <c r="V422" s="21">
        <v>513.54097000000002</v>
      </c>
      <c r="W422" s="21">
        <v>42165.993600000002</v>
      </c>
      <c r="X422" s="21">
        <v>41554.481489999998</v>
      </c>
      <c r="Y422" s="21">
        <v>40932.124409999997</v>
      </c>
      <c r="Z422" s="21">
        <v>40406.408130000003</v>
      </c>
      <c r="AA422" s="21">
        <v>94.907250000000005</v>
      </c>
      <c r="AB422" s="21">
        <v>93.50215</v>
      </c>
      <c r="AC422" s="21">
        <v>92.092010000000002</v>
      </c>
      <c r="AD422" s="21">
        <v>90.876630000000006</v>
      </c>
      <c r="AE422" s="21">
        <v>160.11076</v>
      </c>
      <c r="AF422" s="21">
        <v>157.7457</v>
      </c>
      <c r="AG422" s="21">
        <v>155.37112999999999</v>
      </c>
      <c r="AH422" s="21">
        <v>153.3175</v>
      </c>
      <c r="AI422" s="21">
        <v>215.94591</v>
      </c>
      <c r="AJ422" s="21">
        <v>212.75881000000001</v>
      </c>
      <c r="AK422" s="21">
        <v>209.55484999999999</v>
      </c>
      <c r="AL422" s="21">
        <v>206.7852</v>
      </c>
      <c r="AM422" s="21">
        <v>485.97136999999998</v>
      </c>
      <c r="AN422" s="21">
        <v>478.82035999999999</v>
      </c>
      <c r="AO422" s="21">
        <v>471.59602999999998</v>
      </c>
      <c r="AP422" s="21">
        <v>465.37266</v>
      </c>
      <c r="AQ422" s="21">
        <v>680.80157999999994</v>
      </c>
      <c r="AR422" s="21">
        <v>670.76396999999997</v>
      </c>
      <c r="AS422" s="21">
        <v>660.67204000000004</v>
      </c>
      <c r="AT422" s="21">
        <v>651.93831</v>
      </c>
      <c r="AU422" s="21">
        <v>967.20117000000005</v>
      </c>
      <c r="AV422" s="21">
        <v>952.98397999999997</v>
      </c>
      <c r="AW422" s="21">
        <v>938.60910999999999</v>
      </c>
      <c r="AX422" s="21">
        <v>926.21801000000005</v>
      </c>
      <c r="AY422" s="21">
        <v>-2847.3892700000001</v>
      </c>
      <c r="AZ422" s="21">
        <v>-2805.45829</v>
      </c>
      <c r="BA422" s="21">
        <v>-2762.80242</v>
      </c>
      <c r="BB422" s="21">
        <v>-2726.6618600000002</v>
      </c>
      <c r="BC422" s="21">
        <v>287.45805000000001</v>
      </c>
      <c r="BD422" s="21">
        <v>283.46647000000002</v>
      </c>
      <c r="BE422" s="21">
        <v>279.27507000000003</v>
      </c>
      <c r="BF422" s="21">
        <v>274.93311999999997</v>
      </c>
      <c r="BG422" s="21">
        <v>35.953159999999997</v>
      </c>
      <c r="BH422" s="21">
        <v>35.405360000000002</v>
      </c>
      <c r="BI422" s="21">
        <v>34.871119999999998</v>
      </c>
      <c r="BJ422" s="21">
        <v>34.412619999999997</v>
      </c>
      <c r="BK422" s="21">
        <v>491.42131999999998</v>
      </c>
      <c r="BL422" s="21">
        <v>484.18678</v>
      </c>
      <c r="BM422" s="21">
        <v>476.88357999999999</v>
      </c>
      <c r="BN422" s="21">
        <v>470.59282999999999</v>
      </c>
      <c r="BO422" s="21">
        <v>0.52644999999999997</v>
      </c>
      <c r="BP422" s="21">
        <v>0.51798999999999995</v>
      </c>
      <c r="BQ422" s="21">
        <v>0.50982000000000005</v>
      </c>
      <c r="BR422" s="21">
        <v>294.90755000000001</v>
      </c>
      <c r="BS422" s="21">
        <v>290.82078000000001</v>
      </c>
      <c r="BT422" s="21">
        <v>286.52077000000003</v>
      </c>
      <c r="BU422" s="21">
        <v>282.06619000000001</v>
      </c>
      <c r="BV422" s="21">
        <v>309.76319000000001</v>
      </c>
      <c r="BW422" s="21">
        <v>305.476</v>
      </c>
      <c r="BX422" s="21">
        <v>300.95934</v>
      </c>
      <c r="BY422" s="21">
        <v>296.28030999999999</v>
      </c>
      <c r="BZ422" s="21">
        <v>402.25542000000002</v>
      </c>
      <c r="CA422" s="21">
        <v>396.6925</v>
      </c>
      <c r="CB422" s="21">
        <v>390.82733000000002</v>
      </c>
      <c r="CC422" s="21">
        <v>384.75114000000002</v>
      </c>
      <c r="CD422" s="21">
        <v>472.18331999999998</v>
      </c>
      <c r="CE422" s="21">
        <v>465.65249</v>
      </c>
      <c r="CF422" s="21">
        <v>458.76787999999999</v>
      </c>
      <c r="CG422" s="21">
        <v>451.63542000000001</v>
      </c>
      <c r="CH422" s="21">
        <v>507.98748000000001</v>
      </c>
      <c r="CI422" s="21">
        <v>500.96226000000001</v>
      </c>
      <c r="CJ422" s="21">
        <v>493.55563000000001</v>
      </c>
      <c r="CK422" s="21">
        <v>485.88234</v>
      </c>
      <c r="CL422" s="21">
        <v>558.74739999999997</v>
      </c>
      <c r="CM422" s="21">
        <v>551.02278999999999</v>
      </c>
      <c r="CN422" s="21">
        <v>542.87609999999995</v>
      </c>
      <c r="CO422" s="21">
        <v>534.43605000000002</v>
      </c>
      <c r="CP422" s="21">
        <v>615.97742000000005</v>
      </c>
      <c r="CQ422" s="21">
        <v>607.46783000000005</v>
      </c>
      <c r="CR422" s="21">
        <v>598.48667</v>
      </c>
      <c r="CS422" s="21">
        <v>589.18205999999998</v>
      </c>
      <c r="CT422" s="21">
        <v>395.62430999999998</v>
      </c>
      <c r="CU422" s="21">
        <v>390.15609999999998</v>
      </c>
      <c r="CV422" s="21">
        <v>384.38769000000002</v>
      </c>
      <c r="CW422" s="21">
        <v>378.41163999999998</v>
      </c>
      <c r="CX422" s="21">
        <v>244.75053</v>
      </c>
      <c r="CY422" s="21">
        <v>241.13266999999999</v>
      </c>
      <c r="CZ422" s="21">
        <v>237.50393</v>
      </c>
      <c r="DA422" s="21">
        <v>234.36474999999999</v>
      </c>
      <c r="DB422" s="21">
        <v>281.94074999999998</v>
      </c>
      <c r="DC422" s="21">
        <v>278.03809000000001</v>
      </c>
      <c r="DD422" s="21">
        <v>273.9271</v>
      </c>
      <c r="DE422" s="21">
        <v>269.66834</v>
      </c>
      <c r="DF422" s="21">
        <v>448.00578000000002</v>
      </c>
      <c r="DG422" s="21">
        <v>441.81583000000001</v>
      </c>
      <c r="DH422" s="21">
        <v>435.28372999999999</v>
      </c>
      <c r="DI422" s="21">
        <v>428.51641000000001</v>
      </c>
    </row>
    <row r="423" spans="2:113" x14ac:dyDescent="0.25">
      <c r="B423" s="58" t="s">
        <v>554</v>
      </c>
      <c r="C423" s="21">
        <v>7353.2457800000002</v>
      </c>
      <c r="D423" s="21">
        <v>7246.5997600000001</v>
      </c>
      <c r="E423" s="21">
        <v>7138.0806599999996</v>
      </c>
      <c r="F423" s="21">
        <v>7046.3936899999999</v>
      </c>
      <c r="G423" s="21">
        <v>-5855.0316499999999</v>
      </c>
      <c r="H423" s="21">
        <v>-5770.1207599999998</v>
      </c>
      <c r="I423" s="21">
        <v>-5683.7055700000001</v>
      </c>
      <c r="J423" s="21">
        <v>-5610.7057100000002</v>
      </c>
      <c r="K423" s="21">
        <v>947.38436000000002</v>
      </c>
      <c r="L423" s="21">
        <v>933.64471000000003</v>
      </c>
      <c r="M423" s="21">
        <v>919.66252999999995</v>
      </c>
      <c r="N423" s="21">
        <v>907.85027000000002</v>
      </c>
      <c r="O423" s="21">
        <v>-171.03818999999999</v>
      </c>
      <c r="P423" s="21">
        <v>-192.91135</v>
      </c>
      <c r="Q423" s="21">
        <v>-182.82069999999999</v>
      </c>
      <c r="R423" s="21">
        <v>-183.35516000000001</v>
      </c>
      <c r="S423" s="21">
        <v>26.038820000000001</v>
      </c>
      <c r="T423" s="21">
        <v>1.5647599999999999</v>
      </c>
      <c r="U423" s="21">
        <v>8.9697899999999997</v>
      </c>
      <c r="V423" s="21">
        <v>5.4503300000000001</v>
      </c>
      <c r="W423" s="21">
        <v>1237.77541</v>
      </c>
      <c r="X423" s="21">
        <v>1219.82458</v>
      </c>
      <c r="Y423" s="21">
        <v>1201.5554</v>
      </c>
      <c r="Z423" s="21">
        <v>1186.12309</v>
      </c>
      <c r="AA423" s="21">
        <v>46.356630000000003</v>
      </c>
      <c r="AB423" s="21">
        <v>30.951530000000002</v>
      </c>
      <c r="AC423" s="21">
        <v>35.243000000000002</v>
      </c>
      <c r="AD423" s="21">
        <v>34.1494</v>
      </c>
      <c r="AE423" s="21">
        <v>-15.412660000000001</v>
      </c>
      <c r="AF423" s="21">
        <v>-25.948820000000001</v>
      </c>
      <c r="AG423" s="21">
        <v>-22.0533</v>
      </c>
      <c r="AH423" s="21">
        <v>-22.220849999999999</v>
      </c>
      <c r="AI423" s="21">
        <v>-170.92836</v>
      </c>
      <c r="AJ423" s="21">
        <v>-178.90042</v>
      </c>
      <c r="AK423" s="21">
        <v>-172.80877000000001</v>
      </c>
      <c r="AL423" s="21">
        <v>-170.97234</v>
      </c>
      <c r="AM423" s="21">
        <v>37.826039999999999</v>
      </c>
      <c r="AN423" s="21">
        <v>25.172899999999998</v>
      </c>
      <c r="AO423" s="21">
        <v>28.703690000000002</v>
      </c>
      <c r="AP423" s="21">
        <v>27.806660000000001</v>
      </c>
      <c r="AQ423" s="21">
        <v>226.34041999999999</v>
      </c>
      <c r="AR423" s="21">
        <v>211.94057000000001</v>
      </c>
      <c r="AS423" s="21">
        <v>212.37074999999999</v>
      </c>
      <c r="AT423" s="21">
        <v>209.08862999999999</v>
      </c>
      <c r="AU423" s="21">
        <v>248.89456000000001</v>
      </c>
      <c r="AV423" s="21">
        <v>233.81695999999999</v>
      </c>
      <c r="AW423" s="21">
        <v>234.00427999999999</v>
      </c>
      <c r="AX423" s="21">
        <v>230.42105000000001</v>
      </c>
      <c r="AY423" s="21">
        <v>-1253.11562</v>
      </c>
      <c r="AZ423" s="21">
        <v>-1234.66209</v>
      </c>
      <c r="BA423" s="21">
        <v>-1215.8895500000001</v>
      </c>
      <c r="BB423" s="21">
        <v>-1199.9843499999999</v>
      </c>
      <c r="BC423" s="21">
        <v>61.570540000000001</v>
      </c>
      <c r="BD423" s="21">
        <v>28.610890000000001</v>
      </c>
      <c r="BE423" s="21">
        <v>37.829500000000003</v>
      </c>
      <c r="BF423" s="21">
        <v>32.700690000000002</v>
      </c>
      <c r="BG423" s="21">
        <v>-14.52453</v>
      </c>
      <c r="BH423" s="21">
        <v>-43.569830000000003</v>
      </c>
      <c r="BI423" s="21">
        <v>-33.270780000000002</v>
      </c>
      <c r="BJ423" s="21">
        <v>-34.122439999999997</v>
      </c>
      <c r="BK423" s="21">
        <v>-318.94945000000001</v>
      </c>
      <c r="BL423" s="21">
        <v>-336.92401000000001</v>
      </c>
      <c r="BM423" s="21">
        <v>-324.42169000000001</v>
      </c>
      <c r="BN423" s="21">
        <v>-321.12736000000001</v>
      </c>
      <c r="BO423" s="21">
        <v>-36.32497</v>
      </c>
      <c r="BP423" s="21">
        <v>-26.84553</v>
      </c>
      <c r="BQ423" s="21">
        <v>-30.628509999999999</v>
      </c>
      <c r="BR423" s="21">
        <v>-54.932659999999998</v>
      </c>
      <c r="BS423" s="21">
        <v>-81.800510000000003</v>
      </c>
      <c r="BT423" s="21">
        <v>-72.506789999999995</v>
      </c>
      <c r="BU423" s="21">
        <v>-75.223960000000005</v>
      </c>
      <c r="BV423" s="21">
        <v>-175.05168</v>
      </c>
      <c r="BW423" s="21">
        <v>-199.21543</v>
      </c>
      <c r="BX423" s="21">
        <v>-188.23021</v>
      </c>
      <c r="BY423" s="21">
        <v>-189.00755000000001</v>
      </c>
      <c r="BZ423" s="21">
        <v>-128.57293999999999</v>
      </c>
      <c r="CA423" s="21">
        <v>-153.52271999999999</v>
      </c>
      <c r="CB423" s="21">
        <v>-143.36467999999999</v>
      </c>
      <c r="CC423" s="21">
        <v>-144.87218999999999</v>
      </c>
      <c r="CD423" s="21">
        <v>-12.267480000000001</v>
      </c>
      <c r="CE423" s="21">
        <v>-37.621160000000003</v>
      </c>
      <c r="CF423" s="21">
        <v>-29.592310000000001</v>
      </c>
      <c r="CG423" s="21">
        <v>-32.707039999999999</v>
      </c>
      <c r="CH423" s="21">
        <v>-9.44801</v>
      </c>
      <c r="CI423" s="21">
        <v>-35.426839999999999</v>
      </c>
      <c r="CJ423" s="21">
        <v>-27.2578</v>
      </c>
      <c r="CK423" s="21">
        <v>-30.497240000000001</v>
      </c>
      <c r="CL423" s="21">
        <v>58.772010000000002</v>
      </c>
      <c r="CM423" s="21">
        <v>32.85915</v>
      </c>
      <c r="CN423" s="21">
        <v>39.724159999999998</v>
      </c>
      <c r="CO423" s="21">
        <v>35.582619999999999</v>
      </c>
      <c r="CP423" s="21">
        <v>72.612260000000006</v>
      </c>
      <c r="CQ423" s="21">
        <v>46.616370000000003</v>
      </c>
      <c r="CR423" s="21">
        <v>53.31006</v>
      </c>
      <c r="CS423" s="21">
        <v>48.977600000000002</v>
      </c>
      <c r="CT423" s="21">
        <v>-41.247610000000002</v>
      </c>
      <c r="CU423" s="21">
        <v>-61.612279999999998</v>
      </c>
      <c r="CV423" s="21">
        <v>-54.377470000000002</v>
      </c>
      <c r="CW423" s="21">
        <v>-56.444270000000003</v>
      </c>
      <c r="CX423" s="21">
        <v>29.495329999999999</v>
      </c>
      <c r="CY423" s="21">
        <v>9.1042799999999993</v>
      </c>
      <c r="CZ423" s="21">
        <v>15.48118</v>
      </c>
      <c r="DA423" s="21">
        <v>14.422750000000001</v>
      </c>
      <c r="DB423" s="21">
        <v>-130.78182000000001</v>
      </c>
      <c r="DC423" s="21">
        <v>-154.13649000000001</v>
      </c>
      <c r="DD423" s="21">
        <v>-144.44546</v>
      </c>
      <c r="DE423" s="21">
        <v>-145.69023000000001</v>
      </c>
      <c r="DF423" s="21">
        <v>19.018830000000001</v>
      </c>
      <c r="DG423" s="21">
        <v>-0.93476999999999999</v>
      </c>
      <c r="DH423" s="21">
        <v>4.89133</v>
      </c>
      <c r="DI423" s="21">
        <v>2.0628899999999999</v>
      </c>
    </row>
    <row r="424" spans="2:113" x14ac:dyDescent="0.25">
      <c r="B424" s="58" t="s">
        <v>555</v>
      </c>
      <c r="C424" s="21">
        <v>10818.491459999999</v>
      </c>
      <c r="D424" s="21">
        <v>10661.588089999999</v>
      </c>
      <c r="E424" s="21">
        <v>10501.92895</v>
      </c>
      <c r="F424" s="21">
        <v>10367.03413</v>
      </c>
      <c r="G424" s="21">
        <v>6238.4398300000003</v>
      </c>
      <c r="H424" s="21">
        <v>6147.9686700000002</v>
      </c>
      <c r="I424" s="21">
        <v>6055.8947099999996</v>
      </c>
      <c r="J424" s="21">
        <v>5978.1145699999997</v>
      </c>
      <c r="K424" s="21">
        <v>11318.65129</v>
      </c>
      <c r="L424" s="21">
        <v>11154.500019999999</v>
      </c>
      <c r="M424" s="21">
        <v>10987.451209999999</v>
      </c>
      <c r="N424" s="21">
        <v>10846.327069999999</v>
      </c>
      <c r="O424" s="21">
        <v>-86.353539999999995</v>
      </c>
      <c r="P424" s="21">
        <v>-109.40266</v>
      </c>
      <c r="Q424" s="21">
        <v>-98.582120000000003</v>
      </c>
      <c r="R424" s="21">
        <v>-102.4573</v>
      </c>
      <c r="S424" s="21">
        <v>50.197659999999999</v>
      </c>
      <c r="T424" s="21">
        <v>25.40006</v>
      </c>
      <c r="U424" s="21">
        <v>34.46848</v>
      </c>
      <c r="V424" s="21">
        <v>28.523340000000001</v>
      </c>
      <c r="W424" s="21">
        <v>11778.39777</v>
      </c>
      <c r="X424" s="21">
        <v>11607.581620000001</v>
      </c>
      <c r="Y424" s="21">
        <v>11433.73609</v>
      </c>
      <c r="Z424" s="21">
        <v>11286.885630000001</v>
      </c>
      <c r="AA424" s="21">
        <v>33.59122</v>
      </c>
      <c r="AB424" s="21">
        <v>18.38541</v>
      </c>
      <c r="AC424" s="21">
        <v>24.127549999999999</v>
      </c>
      <c r="AD424" s="21">
        <v>21.901219999999999</v>
      </c>
      <c r="AE424" s="21">
        <v>14.6632</v>
      </c>
      <c r="AF424" s="21">
        <v>3.6888299999999998</v>
      </c>
      <c r="AG424" s="21">
        <v>8.0652699999999999</v>
      </c>
      <c r="AH424" s="21">
        <v>6.5650000000000004</v>
      </c>
      <c r="AI424" s="21">
        <v>-99.519679999999994</v>
      </c>
      <c r="AJ424" s="21">
        <v>-108.54261</v>
      </c>
      <c r="AK424" s="21">
        <v>-102.60905</v>
      </c>
      <c r="AL424" s="21">
        <v>-102.61273</v>
      </c>
      <c r="AM424" s="21">
        <v>124.4092</v>
      </c>
      <c r="AN424" s="21">
        <v>110.48423</v>
      </c>
      <c r="AO424" s="21">
        <v>113.76788999999999</v>
      </c>
      <c r="AP424" s="21">
        <v>110.69131</v>
      </c>
      <c r="AQ424" s="21">
        <v>198.02846</v>
      </c>
      <c r="AR424" s="21">
        <v>184.05604</v>
      </c>
      <c r="AS424" s="21">
        <v>185.85902999999999</v>
      </c>
      <c r="AT424" s="21">
        <v>181.96212</v>
      </c>
      <c r="AU424" s="21">
        <v>398.05856999999997</v>
      </c>
      <c r="AV424" s="21">
        <v>380.78541000000001</v>
      </c>
      <c r="AW424" s="21">
        <v>379.74610999999999</v>
      </c>
      <c r="AX424" s="21">
        <v>373.23534999999998</v>
      </c>
      <c r="AY424" s="21">
        <v>2393.8727899999999</v>
      </c>
      <c r="AZ424" s="21">
        <v>2358.6203399999999</v>
      </c>
      <c r="BA424" s="21">
        <v>2322.7584700000002</v>
      </c>
      <c r="BB424" s="21">
        <v>2292.3741799999998</v>
      </c>
      <c r="BC424" s="21">
        <v>77.787090000000006</v>
      </c>
      <c r="BD424" s="21">
        <v>44.634390000000003</v>
      </c>
      <c r="BE424" s="21">
        <v>56.26032</v>
      </c>
      <c r="BF424" s="21">
        <v>48.123510000000003</v>
      </c>
      <c r="BG424" s="21">
        <v>-19.919339999999998</v>
      </c>
      <c r="BH424" s="21">
        <v>-48.857509999999998</v>
      </c>
      <c r="BI424" s="21">
        <v>-35.922539999999998</v>
      </c>
      <c r="BJ424" s="21">
        <v>-39.332569999999997</v>
      </c>
      <c r="BK424" s="21">
        <v>-171.30526</v>
      </c>
      <c r="BL424" s="21">
        <v>-191.44257999999999</v>
      </c>
      <c r="BM424" s="21">
        <v>-179.16179</v>
      </c>
      <c r="BN424" s="21">
        <v>-179.77467999999999</v>
      </c>
      <c r="BO424" s="21">
        <v>-36.369430000000001</v>
      </c>
      <c r="BP424" s="21">
        <v>-24.456720000000001</v>
      </c>
      <c r="BQ424" s="21">
        <v>-30.796720000000001</v>
      </c>
      <c r="BR424" s="21">
        <v>0.44240000000000002</v>
      </c>
      <c r="BS424" s="21">
        <v>-27.18533</v>
      </c>
      <c r="BT424" s="21">
        <v>-16.477319999999999</v>
      </c>
      <c r="BU424" s="21">
        <v>-22.386649999999999</v>
      </c>
      <c r="BV424" s="21">
        <v>-93.545190000000005</v>
      </c>
      <c r="BW424" s="21">
        <v>-118.83851</v>
      </c>
      <c r="BX424" s="21">
        <v>-106.8652</v>
      </c>
      <c r="BY424" s="21">
        <v>-111.13454</v>
      </c>
      <c r="BZ424" s="21">
        <v>-34.332419999999999</v>
      </c>
      <c r="CA424" s="21">
        <v>-60.591030000000003</v>
      </c>
      <c r="CB424" s="21">
        <v>-49.655470000000001</v>
      </c>
      <c r="CC424" s="21">
        <v>-54.867269999999998</v>
      </c>
      <c r="CD424" s="21">
        <v>94.599429999999998</v>
      </c>
      <c r="CE424" s="21">
        <v>67.759200000000007</v>
      </c>
      <c r="CF424" s="21">
        <v>76.2898</v>
      </c>
      <c r="CG424" s="21">
        <v>69.365710000000007</v>
      </c>
      <c r="CH424" s="21">
        <v>45.992829999999998</v>
      </c>
      <c r="CI424" s="21">
        <v>19.25226</v>
      </c>
      <c r="CJ424" s="21">
        <v>28.714310000000001</v>
      </c>
      <c r="CK424" s="21">
        <v>22.390889999999999</v>
      </c>
      <c r="CL424" s="21">
        <v>80.294179999999997</v>
      </c>
      <c r="CM424" s="21">
        <v>54.096589999999999</v>
      </c>
      <c r="CN424" s="21">
        <v>62.664580000000001</v>
      </c>
      <c r="CO424" s="21">
        <v>56.038620000000002</v>
      </c>
      <c r="CP424" s="21">
        <v>131.57423</v>
      </c>
      <c r="CQ424" s="21">
        <v>104.76522</v>
      </c>
      <c r="CR424" s="21">
        <v>112.60854</v>
      </c>
      <c r="CS424" s="21">
        <v>105.24856</v>
      </c>
      <c r="CT424" s="21">
        <v>55.417009999999998</v>
      </c>
      <c r="CU424" s="21">
        <v>33.70534</v>
      </c>
      <c r="CV424" s="21">
        <v>41.247419999999998</v>
      </c>
      <c r="CW424" s="21">
        <v>35.940829999999998</v>
      </c>
      <c r="CX424" s="21">
        <v>55.667720000000003</v>
      </c>
      <c r="CY424" s="21">
        <v>34.902700000000003</v>
      </c>
      <c r="CZ424" s="21">
        <v>42.611490000000003</v>
      </c>
      <c r="DA424" s="21">
        <v>39.456910000000001</v>
      </c>
      <c r="DB424" s="21">
        <v>-61.821890000000003</v>
      </c>
      <c r="DC424" s="21">
        <v>-86.130390000000006</v>
      </c>
      <c r="DD424" s="21">
        <v>-75.422179999999997</v>
      </c>
      <c r="DE424" s="21">
        <v>-79.838350000000005</v>
      </c>
      <c r="DF424" s="21">
        <v>46.033560000000001</v>
      </c>
      <c r="DG424" s="21">
        <v>25.713139999999999</v>
      </c>
      <c r="DH424" s="21">
        <v>32.725929999999998</v>
      </c>
      <c r="DI424" s="21">
        <v>27.81183</v>
      </c>
    </row>
    <row r="425" spans="2:113" x14ac:dyDescent="0.25">
      <c r="B425" s="58" t="s">
        <v>556</v>
      </c>
      <c r="C425" s="21">
        <v>10207.765670000001</v>
      </c>
      <c r="D425" s="21">
        <v>10059.719800000001</v>
      </c>
      <c r="E425" s="21">
        <v>9909.0737499999996</v>
      </c>
      <c r="F425" s="21">
        <v>9781.7940199999994</v>
      </c>
      <c r="G425" s="21">
        <v>13123.49836</v>
      </c>
      <c r="H425" s="21">
        <v>12933.17866</v>
      </c>
      <c r="I425" s="21">
        <v>12739.4872</v>
      </c>
      <c r="J425" s="21">
        <v>12575.864939999999</v>
      </c>
      <c r="K425" s="21">
        <v>16039.80803</v>
      </c>
      <c r="L425" s="21">
        <v>15807.18713</v>
      </c>
      <c r="M425" s="21">
        <v>15570.46009</v>
      </c>
      <c r="N425" s="21">
        <v>15370.471229999999</v>
      </c>
      <c r="O425" s="21">
        <v>42.897150000000003</v>
      </c>
      <c r="P425" s="21">
        <v>42.324039999999997</v>
      </c>
      <c r="Q425" s="21">
        <v>44.274920000000002</v>
      </c>
      <c r="R425" s="21">
        <v>40.916029999999999</v>
      </c>
      <c r="S425" s="21">
        <v>60.717579999999998</v>
      </c>
      <c r="T425" s="21">
        <v>59.898569999999999</v>
      </c>
      <c r="U425" s="21">
        <v>61.660539999999997</v>
      </c>
      <c r="V425" s="21">
        <v>58.034309999999998</v>
      </c>
      <c r="W425" s="21">
        <v>16267.42669</v>
      </c>
      <c r="X425" s="21">
        <v>16031.50842</v>
      </c>
      <c r="Y425" s="21">
        <v>15791.406209999999</v>
      </c>
      <c r="Z425" s="21">
        <v>15588.587530000001</v>
      </c>
      <c r="AA425" s="21">
        <v>11.0512</v>
      </c>
      <c r="AB425" s="21">
        <v>10.899419999999999</v>
      </c>
      <c r="AC425" s="21">
        <v>12.3933</v>
      </c>
      <c r="AD425" s="21">
        <v>10.548</v>
      </c>
      <c r="AE425" s="21">
        <v>17.92549</v>
      </c>
      <c r="AF425" s="21">
        <v>17.66929</v>
      </c>
      <c r="AG425" s="21">
        <v>18.620979999999999</v>
      </c>
      <c r="AH425" s="21">
        <v>17.146599999999999</v>
      </c>
      <c r="AI425" s="21">
        <v>6.2071100000000001</v>
      </c>
      <c r="AJ425" s="21">
        <v>6.1233500000000003</v>
      </c>
      <c r="AK425" s="21">
        <v>7.21455</v>
      </c>
      <c r="AL425" s="21">
        <v>5.9195399999999996</v>
      </c>
      <c r="AM425" s="21">
        <v>150.8561</v>
      </c>
      <c r="AN425" s="21">
        <v>148.64756</v>
      </c>
      <c r="AO425" s="21">
        <v>147.76908</v>
      </c>
      <c r="AP425" s="21">
        <v>144.42977999999999</v>
      </c>
      <c r="AQ425" s="21">
        <v>76.104950000000002</v>
      </c>
      <c r="AR425" s="21">
        <v>74.991680000000002</v>
      </c>
      <c r="AS425" s="21">
        <v>75.11645</v>
      </c>
      <c r="AT425" s="21">
        <v>72.85575</v>
      </c>
      <c r="AU425" s="21">
        <v>439.77551</v>
      </c>
      <c r="AV425" s="21">
        <v>433.32436999999999</v>
      </c>
      <c r="AW425" s="21">
        <v>428.08467999999999</v>
      </c>
      <c r="AX425" s="21">
        <v>421.11430000000001</v>
      </c>
      <c r="AY425" s="21">
        <v>3444.2115600000002</v>
      </c>
      <c r="AZ425" s="21">
        <v>3393.4917</v>
      </c>
      <c r="BA425" s="21">
        <v>3341.8950199999999</v>
      </c>
      <c r="BB425" s="21">
        <v>3298.1792799999998</v>
      </c>
      <c r="BC425" s="21">
        <v>39.63973</v>
      </c>
      <c r="BD425" s="21">
        <v>39.132170000000002</v>
      </c>
      <c r="BE425" s="21">
        <v>42.026690000000002</v>
      </c>
      <c r="BF425" s="21">
        <v>37.795140000000004</v>
      </c>
      <c r="BG425" s="21">
        <v>4.8411400000000002</v>
      </c>
      <c r="BH425" s="21">
        <v>4.7998700000000003</v>
      </c>
      <c r="BI425" s="21">
        <v>8.0883900000000004</v>
      </c>
      <c r="BJ425" s="21">
        <v>4.5723599999999998</v>
      </c>
      <c r="BK425" s="21">
        <v>104.15182</v>
      </c>
      <c r="BL425" s="21">
        <v>102.64276</v>
      </c>
      <c r="BM425" s="21">
        <v>103.68537000000001</v>
      </c>
      <c r="BN425" s="21">
        <v>99.698459999999997</v>
      </c>
      <c r="BO425" s="21">
        <v>0.10062</v>
      </c>
      <c r="BP425" s="21">
        <v>3.29664</v>
      </c>
      <c r="BQ425" s="21">
        <v>-6.8540000000000004E-2</v>
      </c>
      <c r="BR425" s="21">
        <v>10.355790000000001</v>
      </c>
      <c r="BS425" s="21">
        <v>10.23415</v>
      </c>
      <c r="BT425" s="21">
        <v>12.99757</v>
      </c>
      <c r="BU425" s="21">
        <v>9.7450299999999999</v>
      </c>
      <c r="BV425" s="21">
        <v>-30.574349999999999</v>
      </c>
      <c r="BW425" s="21">
        <v>-30.132370000000002</v>
      </c>
      <c r="BX425" s="21">
        <v>-26.833300000000001</v>
      </c>
      <c r="BY425" s="21">
        <v>-29.342500000000001</v>
      </c>
      <c r="BZ425" s="21">
        <v>90.590220000000002</v>
      </c>
      <c r="CA425" s="21">
        <v>89.361239999999995</v>
      </c>
      <c r="CB425" s="21">
        <v>90.860919999999993</v>
      </c>
      <c r="CC425" s="21">
        <v>86.493889999999993</v>
      </c>
      <c r="CD425" s="21">
        <v>100.39203000000001</v>
      </c>
      <c r="CE425" s="21">
        <v>99.027050000000003</v>
      </c>
      <c r="CF425" s="21">
        <v>100.25884000000001</v>
      </c>
      <c r="CG425" s="21">
        <v>95.859960000000001</v>
      </c>
      <c r="CH425" s="21">
        <v>45.94509</v>
      </c>
      <c r="CI425" s="21">
        <v>45.331470000000003</v>
      </c>
      <c r="CJ425" s="21">
        <v>47.41751</v>
      </c>
      <c r="CK425" s="21">
        <v>43.771169999999998</v>
      </c>
      <c r="CL425" s="21">
        <v>57.477370000000001</v>
      </c>
      <c r="CM425" s="21">
        <v>56.70391</v>
      </c>
      <c r="CN425" s="21">
        <v>58.51397</v>
      </c>
      <c r="CO425" s="21">
        <v>54.807209999999998</v>
      </c>
      <c r="CP425" s="21">
        <v>130.39293000000001</v>
      </c>
      <c r="CQ425" s="21">
        <v>128.61364</v>
      </c>
      <c r="CR425" s="21">
        <v>129.34629000000001</v>
      </c>
      <c r="CS425" s="21">
        <v>124.56949</v>
      </c>
      <c r="CT425" s="21">
        <v>91.611859999999993</v>
      </c>
      <c r="CU425" s="21">
        <v>90.364360000000005</v>
      </c>
      <c r="CV425" s="21">
        <v>91.274919999999995</v>
      </c>
      <c r="CW425" s="21">
        <v>87.554320000000004</v>
      </c>
      <c r="CX425" s="21">
        <v>34.481389999999998</v>
      </c>
      <c r="CY425" s="21">
        <v>33.987940000000002</v>
      </c>
      <c r="CZ425" s="21">
        <v>35.736649999999997</v>
      </c>
      <c r="DA425" s="21">
        <v>32.980820000000001</v>
      </c>
      <c r="DB425" s="21">
        <v>-28.128360000000001</v>
      </c>
      <c r="DC425" s="21">
        <v>-27.721209999999999</v>
      </c>
      <c r="DD425" s="21">
        <v>-24.65981</v>
      </c>
      <c r="DE425" s="21">
        <v>-27.033270000000002</v>
      </c>
      <c r="DF425" s="21">
        <v>44.657769999999999</v>
      </c>
      <c r="DG425" s="21">
        <v>44.05688</v>
      </c>
      <c r="DH425" s="21">
        <v>45.479860000000002</v>
      </c>
      <c r="DI425" s="21">
        <v>42.600589999999997</v>
      </c>
    </row>
    <row r="426" spans="2:113" x14ac:dyDescent="0.25">
      <c r="B426" s="58" t="s">
        <v>557</v>
      </c>
      <c r="C426" s="21">
        <v>-11467.28002</v>
      </c>
      <c r="D426" s="21">
        <v>-11300.9671</v>
      </c>
      <c r="E426" s="21">
        <v>-11131.73315</v>
      </c>
      <c r="F426" s="21">
        <v>-10988.74864</v>
      </c>
      <c r="G426" s="21">
        <v>-28003.88869</v>
      </c>
      <c r="H426" s="21">
        <v>-27597.770469999999</v>
      </c>
      <c r="I426" s="21">
        <v>-27184.45736</v>
      </c>
      <c r="J426" s="21">
        <v>-26835.308110000002</v>
      </c>
      <c r="K426" s="21">
        <v>-32839.722999999998</v>
      </c>
      <c r="L426" s="21">
        <v>-32363.457569999999</v>
      </c>
      <c r="M426" s="21">
        <v>-31878.78529</v>
      </c>
      <c r="N426" s="21">
        <v>-31469.33035</v>
      </c>
      <c r="O426" s="21">
        <v>-296.91953999999998</v>
      </c>
      <c r="P426" s="21">
        <v>-292.80750999999998</v>
      </c>
      <c r="Q426" s="21">
        <v>-287.85498999999999</v>
      </c>
      <c r="R426" s="21">
        <v>-284.02715999999998</v>
      </c>
      <c r="S426" s="21">
        <v>-468.28284000000002</v>
      </c>
      <c r="T426" s="21">
        <v>-461.80754999999999</v>
      </c>
      <c r="U426" s="21">
        <v>-454.34062</v>
      </c>
      <c r="V426" s="21">
        <v>-447.92234999999999</v>
      </c>
      <c r="W426" s="21">
        <v>-34447.499510000001</v>
      </c>
      <c r="X426" s="21">
        <v>-33947.924830000004</v>
      </c>
      <c r="Y426" s="21">
        <v>-33439.490339999997</v>
      </c>
      <c r="Z426" s="21">
        <v>-33010.006529999999</v>
      </c>
      <c r="AA426" s="21">
        <v>-83.345389999999995</v>
      </c>
      <c r="AB426" s="21">
        <v>-82.109470000000002</v>
      </c>
      <c r="AC426" s="21">
        <v>-80.467939999999999</v>
      </c>
      <c r="AD426" s="21">
        <v>-79.814139999999995</v>
      </c>
      <c r="AE426" s="21">
        <v>-214.57676000000001</v>
      </c>
      <c r="AF426" s="21">
        <v>-211.40871000000001</v>
      </c>
      <c r="AG426" s="21">
        <v>-207.93068</v>
      </c>
      <c r="AH426" s="21">
        <v>-205.47977</v>
      </c>
      <c r="AI426" s="21">
        <v>-192.50594000000001</v>
      </c>
      <c r="AJ426" s="21">
        <v>-189.66346999999999</v>
      </c>
      <c r="AK426" s="21">
        <v>-186.51992999999999</v>
      </c>
      <c r="AL426" s="21">
        <v>-184.34550999999999</v>
      </c>
      <c r="AM426" s="21">
        <v>-514.25945000000002</v>
      </c>
      <c r="AN426" s="21">
        <v>-506.69202000000001</v>
      </c>
      <c r="AO426" s="21">
        <v>-498.71688</v>
      </c>
      <c r="AP426" s="21">
        <v>-492.47122999999999</v>
      </c>
      <c r="AQ426" s="21">
        <v>-511.85192000000001</v>
      </c>
      <c r="AR426" s="21">
        <v>-504.30300999999997</v>
      </c>
      <c r="AS426" s="21">
        <v>-496.41215999999997</v>
      </c>
      <c r="AT426" s="21">
        <v>-490.15622999999999</v>
      </c>
      <c r="AU426" s="21">
        <v>-768.77368999999999</v>
      </c>
      <c r="AV426" s="21">
        <v>-757.47081000000003</v>
      </c>
      <c r="AW426" s="21">
        <v>-745.73258999999996</v>
      </c>
      <c r="AX426" s="21">
        <v>-736.20523000000003</v>
      </c>
      <c r="AY426" s="21">
        <v>1455.5332599999999</v>
      </c>
      <c r="AZ426" s="21">
        <v>1434.0989099999999</v>
      </c>
      <c r="BA426" s="21">
        <v>1412.2940100000001</v>
      </c>
      <c r="BB426" s="21">
        <v>1393.81962</v>
      </c>
      <c r="BC426" s="21">
        <v>-352.51069999999999</v>
      </c>
      <c r="BD426" s="21">
        <v>-347.61486000000002</v>
      </c>
      <c r="BE426" s="21">
        <v>-341.63447000000002</v>
      </c>
      <c r="BF426" s="21">
        <v>-337.19225</v>
      </c>
      <c r="BG426" s="21">
        <v>-29.474599999999999</v>
      </c>
      <c r="BH426" s="21">
        <v>-29.018360000000001</v>
      </c>
      <c r="BI426" s="21">
        <v>-27.762889999999999</v>
      </c>
      <c r="BJ426" s="21">
        <v>-28.226179999999999</v>
      </c>
      <c r="BK426" s="21">
        <v>-388.64643000000001</v>
      </c>
      <c r="BL426" s="21">
        <v>-382.91949</v>
      </c>
      <c r="BM426" s="21">
        <v>-376.51465000000002</v>
      </c>
      <c r="BN426" s="21">
        <v>-372.18290000000002</v>
      </c>
      <c r="BO426" s="21">
        <v>-0.43675000000000003</v>
      </c>
      <c r="BP426" s="21">
        <v>0.34669</v>
      </c>
      <c r="BQ426" s="21">
        <v>-0.46518999999999999</v>
      </c>
      <c r="BR426" s="21">
        <v>-371.96548999999999</v>
      </c>
      <c r="BS426" s="21">
        <v>-366.81254000000001</v>
      </c>
      <c r="BT426" s="21">
        <v>-360.68398999999999</v>
      </c>
      <c r="BU426" s="21">
        <v>-355.81661000000003</v>
      </c>
      <c r="BV426" s="21">
        <v>-338.16063000000003</v>
      </c>
      <c r="BW426" s="21">
        <v>-333.47816999999998</v>
      </c>
      <c r="BX426" s="21">
        <v>-327.85667000000001</v>
      </c>
      <c r="BY426" s="21">
        <v>-323.46944999999999</v>
      </c>
      <c r="BZ426" s="21">
        <v>-359.22841</v>
      </c>
      <c r="CA426" s="21">
        <v>-354.25531000000001</v>
      </c>
      <c r="CB426" s="21">
        <v>-348.33614</v>
      </c>
      <c r="CC426" s="21">
        <v>-343.63628</v>
      </c>
      <c r="CD426" s="21">
        <v>-467.63801999999998</v>
      </c>
      <c r="CE426" s="21">
        <v>-461.16683999999998</v>
      </c>
      <c r="CF426" s="21">
        <v>-453.69799999999998</v>
      </c>
      <c r="CG426" s="21">
        <v>-447.33202999999997</v>
      </c>
      <c r="CH426" s="21">
        <v>-502.40750000000003</v>
      </c>
      <c r="CI426" s="21">
        <v>-495.45616000000001</v>
      </c>
      <c r="CJ426" s="21">
        <v>-487.46555999999998</v>
      </c>
      <c r="CK426" s="21">
        <v>-480.59158000000002</v>
      </c>
      <c r="CL426" s="21">
        <v>-483.47113999999999</v>
      </c>
      <c r="CM426" s="21">
        <v>-476.78179</v>
      </c>
      <c r="CN426" s="21">
        <v>-469.09343000000001</v>
      </c>
      <c r="CO426" s="21">
        <v>-462.47784000000001</v>
      </c>
      <c r="CP426" s="21">
        <v>-535.85961999999995</v>
      </c>
      <c r="CQ426" s="21">
        <v>-528.45172000000002</v>
      </c>
      <c r="CR426" s="21">
        <v>-520.00431000000003</v>
      </c>
      <c r="CS426" s="21">
        <v>-512.58807000000002</v>
      </c>
      <c r="CT426" s="21">
        <v>-371.50326999999999</v>
      </c>
      <c r="CU426" s="21">
        <v>-366.36495000000002</v>
      </c>
      <c r="CV426" s="21">
        <v>-360.40602999999999</v>
      </c>
      <c r="CW426" s="21">
        <v>-355.35955000000001</v>
      </c>
      <c r="CX426" s="21">
        <v>-318.80986000000001</v>
      </c>
      <c r="CY426" s="21">
        <v>-314.09969000000001</v>
      </c>
      <c r="CZ426" s="21">
        <v>-308.82391000000001</v>
      </c>
      <c r="DA426" s="21">
        <v>-305.29523999999998</v>
      </c>
      <c r="DB426" s="21">
        <v>-336.66579000000002</v>
      </c>
      <c r="DC426" s="21">
        <v>-332.00495999999998</v>
      </c>
      <c r="DD426" s="21">
        <v>-326.45472000000001</v>
      </c>
      <c r="DE426" s="21">
        <v>-322.04802000000001</v>
      </c>
      <c r="DF426" s="21">
        <v>-401.17466999999999</v>
      </c>
      <c r="DG426" s="21">
        <v>-395.62801000000002</v>
      </c>
      <c r="DH426" s="21">
        <v>-389.27854000000002</v>
      </c>
      <c r="DI426" s="21">
        <v>-383.75182000000001</v>
      </c>
    </row>
    <row r="427" spans="2:113" x14ac:dyDescent="0.25">
      <c r="B427" s="58" t="s">
        <v>558</v>
      </c>
      <c r="C427" s="21">
        <v>3052.2204900000002</v>
      </c>
      <c r="D427" s="21">
        <v>3007.9533499999998</v>
      </c>
      <c r="E427" s="21">
        <v>2962.9087199999999</v>
      </c>
      <c r="F427" s="21">
        <v>2924.85086</v>
      </c>
      <c r="G427" s="21">
        <v>4226.9867199999999</v>
      </c>
      <c r="H427" s="21">
        <v>4165.6860800000004</v>
      </c>
      <c r="I427" s="21">
        <v>4103.2994200000003</v>
      </c>
      <c r="J427" s="21">
        <v>4050.5978399999999</v>
      </c>
      <c r="K427" s="21">
        <v>-613.34447999999998</v>
      </c>
      <c r="L427" s="21">
        <v>-604.44930999999997</v>
      </c>
      <c r="M427" s="21">
        <v>-595.39712999999995</v>
      </c>
      <c r="N427" s="21">
        <v>-587.74977999999999</v>
      </c>
      <c r="O427" s="21">
        <v>75.143060000000006</v>
      </c>
      <c r="P427" s="21">
        <v>74.107609999999994</v>
      </c>
      <c r="Q427" s="21">
        <v>73.011489999999995</v>
      </c>
      <c r="R427" s="21">
        <v>71.876310000000004</v>
      </c>
      <c r="S427" s="21">
        <v>-25.75751</v>
      </c>
      <c r="T427" s="21">
        <v>-25.40136</v>
      </c>
      <c r="U427" s="21">
        <v>-25.02637</v>
      </c>
      <c r="V427" s="21">
        <v>-24.63739</v>
      </c>
      <c r="W427" s="21">
        <v>-2610.69238</v>
      </c>
      <c r="X427" s="21">
        <v>-2572.8308299999999</v>
      </c>
      <c r="Y427" s="21">
        <v>-2534.29781</v>
      </c>
      <c r="Z427" s="21">
        <v>-2501.7482799999998</v>
      </c>
      <c r="AA427" s="21">
        <v>-4.9065399999999997</v>
      </c>
      <c r="AB427" s="21">
        <v>-4.83439</v>
      </c>
      <c r="AC427" s="21">
        <v>-4.7614599999999996</v>
      </c>
      <c r="AD427" s="21">
        <v>-4.6980000000000004</v>
      </c>
      <c r="AE427" s="21">
        <v>-68.243629999999996</v>
      </c>
      <c r="AF427" s="21">
        <v>-67.23836</v>
      </c>
      <c r="AG427" s="21">
        <v>-66.226200000000006</v>
      </c>
      <c r="AH427" s="21">
        <v>-65.350229999999996</v>
      </c>
      <c r="AI427" s="21">
        <v>103.11322</v>
      </c>
      <c r="AJ427" s="21">
        <v>101.59439</v>
      </c>
      <c r="AK427" s="21">
        <v>100.06447</v>
      </c>
      <c r="AL427" s="21">
        <v>98.742170000000002</v>
      </c>
      <c r="AM427" s="21">
        <v>-160.06447</v>
      </c>
      <c r="AN427" s="21">
        <v>-157.71172000000001</v>
      </c>
      <c r="AO427" s="21">
        <v>-155.33216999999999</v>
      </c>
      <c r="AP427" s="21">
        <v>-153.28171</v>
      </c>
      <c r="AQ427" s="21">
        <v>-125.67005</v>
      </c>
      <c r="AR427" s="21">
        <v>-123.81845</v>
      </c>
      <c r="AS427" s="21">
        <v>-121.95554</v>
      </c>
      <c r="AT427" s="21">
        <v>-120.34282</v>
      </c>
      <c r="AU427" s="21">
        <v>-655.25674000000004</v>
      </c>
      <c r="AV427" s="21">
        <v>-645.63049000000001</v>
      </c>
      <c r="AW427" s="21">
        <v>-635.89170999999999</v>
      </c>
      <c r="AX427" s="21">
        <v>-627.49618999999996</v>
      </c>
      <c r="AY427" s="21">
        <v>189.74008000000001</v>
      </c>
      <c r="AZ427" s="21">
        <v>186.94595000000001</v>
      </c>
      <c r="BA427" s="21">
        <v>184.10351</v>
      </c>
      <c r="BB427" s="21">
        <v>181.69523000000001</v>
      </c>
      <c r="BC427" s="21">
        <v>-122.80052999999999</v>
      </c>
      <c r="BD427" s="21">
        <v>-121.10517</v>
      </c>
      <c r="BE427" s="21">
        <v>-119.31551</v>
      </c>
      <c r="BF427" s="21">
        <v>-117.46069</v>
      </c>
      <c r="BG427" s="21">
        <v>-0.45393</v>
      </c>
      <c r="BH427" s="21">
        <v>-0.44723000000000002</v>
      </c>
      <c r="BI427" s="21">
        <v>-0.44041000000000002</v>
      </c>
      <c r="BJ427" s="21">
        <v>-0.43342999999999998</v>
      </c>
      <c r="BK427" s="21">
        <v>145.23666</v>
      </c>
      <c r="BL427" s="21">
        <v>143.10299000000001</v>
      </c>
      <c r="BM427" s="21">
        <v>140.94451000000001</v>
      </c>
      <c r="BN427" s="21">
        <v>139.08591999999999</v>
      </c>
      <c r="BO427" s="21">
        <v>-1.7149999999999999E-2</v>
      </c>
      <c r="BP427" s="21">
        <v>-1.7569999999999999E-2</v>
      </c>
      <c r="BQ427" s="21">
        <v>-1.7409999999999998E-2</v>
      </c>
      <c r="BR427" s="21">
        <v>-56.839370000000002</v>
      </c>
      <c r="BS427" s="21">
        <v>-56.054189999999998</v>
      </c>
      <c r="BT427" s="21">
        <v>-55.226109999999998</v>
      </c>
      <c r="BU427" s="21">
        <v>-54.367640000000002</v>
      </c>
      <c r="BV427" s="21">
        <v>104.43222</v>
      </c>
      <c r="BW427" s="21">
        <v>102.99290999999999</v>
      </c>
      <c r="BX427" s="21">
        <v>101.4697</v>
      </c>
      <c r="BY427" s="21">
        <v>99.892080000000007</v>
      </c>
      <c r="BZ427" s="21">
        <v>21.689640000000001</v>
      </c>
      <c r="CA427" s="21">
        <v>21.39151</v>
      </c>
      <c r="CB427" s="21">
        <v>21.074670000000001</v>
      </c>
      <c r="CC427" s="21">
        <v>20.746919999999999</v>
      </c>
      <c r="CD427" s="21">
        <v>-43.682859999999998</v>
      </c>
      <c r="CE427" s="21">
        <v>-43.079189999999997</v>
      </c>
      <c r="CF427" s="21">
        <v>-42.442880000000002</v>
      </c>
      <c r="CG427" s="21">
        <v>-41.783149999999999</v>
      </c>
      <c r="CH427" s="21">
        <v>-42.67454</v>
      </c>
      <c r="CI427" s="21">
        <v>-42.084739999999996</v>
      </c>
      <c r="CJ427" s="21">
        <v>-41.463149999999999</v>
      </c>
      <c r="CK427" s="21">
        <v>-40.818649999999998</v>
      </c>
      <c r="CL427" s="21">
        <v>-43.422359999999998</v>
      </c>
      <c r="CM427" s="21">
        <v>-42.822290000000002</v>
      </c>
      <c r="CN427" s="21">
        <v>-42.189770000000003</v>
      </c>
      <c r="CO427" s="21">
        <v>-41.533969999999997</v>
      </c>
      <c r="CP427" s="21">
        <v>-158.98956000000001</v>
      </c>
      <c r="CQ427" s="21">
        <v>-156.79586</v>
      </c>
      <c r="CR427" s="21">
        <v>-154.47839999999999</v>
      </c>
      <c r="CS427" s="21">
        <v>-152.07686000000001</v>
      </c>
      <c r="CT427" s="21">
        <v>-14.88261</v>
      </c>
      <c r="CU427" s="21">
        <v>-14.67656</v>
      </c>
      <c r="CV427" s="21">
        <v>-14.46006</v>
      </c>
      <c r="CW427" s="21">
        <v>-14.235329999999999</v>
      </c>
      <c r="CX427" s="21">
        <v>-120.66983999999999</v>
      </c>
      <c r="CY427" s="21">
        <v>-118.89209</v>
      </c>
      <c r="CZ427" s="21">
        <v>-117.10288</v>
      </c>
      <c r="DA427" s="21">
        <v>-115.55389</v>
      </c>
      <c r="DB427" s="21">
        <v>49.333109999999998</v>
      </c>
      <c r="DC427" s="21">
        <v>48.653669999999998</v>
      </c>
      <c r="DD427" s="21">
        <v>47.93383</v>
      </c>
      <c r="DE427" s="21">
        <v>47.188519999999997</v>
      </c>
      <c r="DF427" s="21">
        <v>-20.7258</v>
      </c>
      <c r="DG427" s="21">
        <v>-20.439209999999999</v>
      </c>
      <c r="DH427" s="21">
        <v>-20.13749</v>
      </c>
      <c r="DI427" s="21">
        <v>-19.824490000000001</v>
      </c>
    </row>
    <row r="428" spans="2:113" x14ac:dyDescent="0.25">
      <c r="B428" s="58" t="s">
        <v>559</v>
      </c>
      <c r="C428" s="21">
        <v>14824.55206</v>
      </c>
      <c r="D428" s="21">
        <v>14609.547759999999</v>
      </c>
      <c r="E428" s="21">
        <v>14390.767229999999</v>
      </c>
      <c r="F428" s="21">
        <v>14205.921200000001</v>
      </c>
      <c r="G428" s="21">
        <v>28108.65078</v>
      </c>
      <c r="H428" s="21">
        <v>27701.013289999999</v>
      </c>
      <c r="I428" s="21">
        <v>27286.153969999999</v>
      </c>
      <c r="J428" s="21">
        <v>26935.69857</v>
      </c>
      <c r="K428" s="21">
        <v>28872.02029</v>
      </c>
      <c r="L428" s="21">
        <v>28453.29736</v>
      </c>
      <c r="M428" s="21">
        <v>28027.183290000001</v>
      </c>
      <c r="N428" s="21">
        <v>27667.198789999999</v>
      </c>
      <c r="O428" s="21">
        <v>237.40279000000001</v>
      </c>
      <c r="P428" s="21">
        <v>234.17152999999999</v>
      </c>
      <c r="Q428" s="21">
        <v>239.05043000000001</v>
      </c>
      <c r="R428" s="21">
        <v>230.28854999999999</v>
      </c>
      <c r="S428" s="21">
        <v>321.21769999999998</v>
      </c>
      <c r="T428" s="21">
        <v>316.83021000000002</v>
      </c>
      <c r="U428" s="21">
        <v>320.68950999999998</v>
      </c>
      <c r="V428" s="21">
        <v>310.66012000000001</v>
      </c>
      <c r="W428" s="21">
        <v>28551.345000000001</v>
      </c>
      <c r="X428" s="21">
        <v>28137.279269999999</v>
      </c>
      <c r="Y428" s="21">
        <v>27715.870210000001</v>
      </c>
      <c r="Z428" s="21">
        <v>27359.898349999999</v>
      </c>
      <c r="AA428" s="21">
        <v>52.718859999999999</v>
      </c>
      <c r="AB428" s="21">
        <v>51.96913</v>
      </c>
      <c r="AC428" s="21">
        <v>56.510800000000003</v>
      </c>
      <c r="AD428" s="21">
        <v>53.234220000000001</v>
      </c>
      <c r="AE428" s="21">
        <v>128.70920000000001</v>
      </c>
      <c r="AF428" s="21">
        <v>126.83196</v>
      </c>
      <c r="AG428" s="21">
        <v>128.83996999999999</v>
      </c>
      <c r="AH428" s="21">
        <v>125.28617</v>
      </c>
      <c r="AI428" s="21">
        <v>170.27302</v>
      </c>
      <c r="AJ428" s="21">
        <v>167.78331</v>
      </c>
      <c r="AK428" s="21">
        <v>169.06558999999999</v>
      </c>
      <c r="AL428" s="21">
        <v>165.02243999999999</v>
      </c>
      <c r="AM428" s="21">
        <v>355.19295</v>
      </c>
      <c r="AN428" s="21">
        <v>349.99311</v>
      </c>
      <c r="AO428" s="21">
        <v>349.09933999999998</v>
      </c>
      <c r="AP428" s="21">
        <v>342.39978000000002</v>
      </c>
      <c r="AQ428" s="21">
        <v>238.40620999999999</v>
      </c>
      <c r="AR428" s="21">
        <v>234.91281000000001</v>
      </c>
      <c r="AS428" s="21">
        <v>235.41331</v>
      </c>
      <c r="AT428" s="21">
        <v>230.3905</v>
      </c>
      <c r="AU428" s="21">
        <v>117.77338</v>
      </c>
      <c r="AV428" s="21">
        <v>116.06565999999999</v>
      </c>
      <c r="AW428" s="21">
        <v>118.46744</v>
      </c>
      <c r="AX428" s="21">
        <v>114.92598</v>
      </c>
      <c r="AY428" s="21">
        <v>1720.5673099999999</v>
      </c>
      <c r="AZ428" s="21">
        <v>1695.2300299999999</v>
      </c>
      <c r="BA428" s="21">
        <v>1669.4547399999999</v>
      </c>
      <c r="BB428" s="21">
        <v>1647.6164000000001</v>
      </c>
      <c r="BC428" s="21">
        <v>203.02513999999999</v>
      </c>
      <c r="BD428" s="21">
        <v>200.31632999999999</v>
      </c>
      <c r="BE428" s="21">
        <v>208.52492000000001</v>
      </c>
      <c r="BF428" s="21">
        <v>198.54899</v>
      </c>
      <c r="BG428" s="21">
        <v>19.40699</v>
      </c>
      <c r="BH428" s="21">
        <v>19.193670000000001</v>
      </c>
      <c r="BI428" s="21">
        <v>29.695419999999999</v>
      </c>
      <c r="BJ428" s="21">
        <v>24.174469999999999</v>
      </c>
      <c r="BK428" s="21">
        <v>335.35595999999998</v>
      </c>
      <c r="BL428" s="21">
        <v>330.47969000000001</v>
      </c>
      <c r="BM428" s="21">
        <v>333.82060000000001</v>
      </c>
      <c r="BN428" s="21">
        <v>325.47212999999999</v>
      </c>
      <c r="BO428" s="21">
        <v>0.35788999999999999</v>
      </c>
      <c r="BP428" s="21">
        <v>10.65973</v>
      </c>
      <c r="BQ428" s="21">
        <v>4.24709</v>
      </c>
      <c r="BR428" s="21">
        <v>239.87761</v>
      </c>
      <c r="BS428" s="21">
        <v>236.61758</v>
      </c>
      <c r="BT428" s="21">
        <v>242.50299999999999</v>
      </c>
      <c r="BU428" s="21">
        <v>232.98715999999999</v>
      </c>
      <c r="BV428" s="21">
        <v>265.82281999999998</v>
      </c>
      <c r="BW428" s="21">
        <v>262.20375000000001</v>
      </c>
      <c r="BX428" s="21">
        <v>267.56551000000002</v>
      </c>
      <c r="BY428" s="21">
        <v>257.87216000000001</v>
      </c>
      <c r="BZ428" s="21">
        <v>271.49497000000002</v>
      </c>
      <c r="CA428" s="21">
        <v>267.79791999999998</v>
      </c>
      <c r="CB428" s="21">
        <v>272.95954999999998</v>
      </c>
      <c r="CC428" s="21">
        <v>263.13616000000002</v>
      </c>
      <c r="CD428" s="21">
        <v>341.26684999999998</v>
      </c>
      <c r="CE428" s="21">
        <v>336.60473999999999</v>
      </c>
      <c r="CF428" s="21">
        <v>340.30997000000002</v>
      </c>
      <c r="CG428" s="21">
        <v>329.67043000000001</v>
      </c>
      <c r="CH428" s="21">
        <v>357.58375999999998</v>
      </c>
      <c r="CI428" s="21">
        <v>352.69761999999997</v>
      </c>
      <c r="CJ428" s="21">
        <v>356.36601999999999</v>
      </c>
      <c r="CK428" s="21">
        <v>345.34386999999998</v>
      </c>
      <c r="CL428" s="21">
        <v>308.44272999999998</v>
      </c>
      <c r="CM428" s="21">
        <v>304.23250999999999</v>
      </c>
      <c r="CN428" s="21">
        <v>308.26501000000002</v>
      </c>
      <c r="CO428" s="21">
        <v>298.20492999999999</v>
      </c>
      <c r="CP428" s="21">
        <v>276.33479999999997</v>
      </c>
      <c r="CQ428" s="21">
        <v>272.56783000000001</v>
      </c>
      <c r="CR428" s="21">
        <v>277.05518000000001</v>
      </c>
      <c r="CS428" s="21">
        <v>267.52557000000002</v>
      </c>
      <c r="CT428" s="21">
        <v>276.39100000000002</v>
      </c>
      <c r="CU428" s="21">
        <v>272.61615999999998</v>
      </c>
      <c r="CV428" s="21">
        <v>275.85239999999999</v>
      </c>
      <c r="CW428" s="21">
        <v>267.21447999999998</v>
      </c>
      <c r="CX428" s="21">
        <v>182.43054000000001</v>
      </c>
      <c r="CY428" s="21">
        <v>179.77763999999999</v>
      </c>
      <c r="CZ428" s="21">
        <v>184.34347</v>
      </c>
      <c r="DA428" s="21">
        <v>178.46696</v>
      </c>
      <c r="DB428" s="21">
        <v>246.27516</v>
      </c>
      <c r="DC428" s="21">
        <v>242.92316</v>
      </c>
      <c r="DD428" s="21">
        <v>247.9092</v>
      </c>
      <c r="DE428" s="21">
        <v>238.84232</v>
      </c>
      <c r="DF428" s="21">
        <v>285.74687999999998</v>
      </c>
      <c r="DG428" s="21">
        <v>281.84078</v>
      </c>
      <c r="DH428" s="21">
        <v>284.39179000000001</v>
      </c>
      <c r="DI428" s="21">
        <v>275.86169999999998</v>
      </c>
    </row>
    <row r="429" spans="2:113" x14ac:dyDescent="0.25">
      <c r="B429" s="58" t="s">
        <v>560</v>
      </c>
      <c r="C429" s="21">
        <v>-181.77017000000001</v>
      </c>
      <c r="D429" s="21">
        <v>-179.13390999999999</v>
      </c>
      <c r="E429" s="21">
        <v>-176.45134999999999</v>
      </c>
      <c r="F429" s="21">
        <v>-174.18487999999999</v>
      </c>
      <c r="G429" s="21">
        <v>-9699.9124800000009</v>
      </c>
      <c r="H429" s="21">
        <v>-9559.2423299999991</v>
      </c>
      <c r="I429" s="21">
        <v>-9416.0800299999992</v>
      </c>
      <c r="J429" s="21">
        <v>-9295.14264</v>
      </c>
      <c r="K429" s="21">
        <v>-16765.908729999999</v>
      </c>
      <c r="L429" s="21">
        <v>-16522.757389999999</v>
      </c>
      <c r="M429" s="21">
        <v>-16275.314039999999</v>
      </c>
      <c r="N429" s="21">
        <v>-16066.27195</v>
      </c>
      <c r="O429" s="21">
        <v>-325.09911</v>
      </c>
      <c r="P429" s="21">
        <v>-320.55777999999998</v>
      </c>
      <c r="Q429" s="21">
        <v>-307.53366</v>
      </c>
      <c r="R429" s="21">
        <v>-307.76526000000001</v>
      </c>
      <c r="S429" s="21">
        <v>-378.11270000000002</v>
      </c>
      <c r="T429" s="21">
        <v>-372.84066000000001</v>
      </c>
      <c r="U429" s="21">
        <v>-358.85476999999997</v>
      </c>
      <c r="V429" s="21">
        <v>-358.27884</v>
      </c>
      <c r="W429" s="21">
        <v>-17401.318859999999</v>
      </c>
      <c r="X429" s="21">
        <v>-17148.956330000001</v>
      </c>
      <c r="Y429" s="21">
        <v>-16892.11822</v>
      </c>
      <c r="Z429" s="21">
        <v>-16675.162420000001</v>
      </c>
      <c r="AA429" s="21">
        <v>-52.436419999999998</v>
      </c>
      <c r="AB429" s="21">
        <v>-51.630070000000003</v>
      </c>
      <c r="AC429" s="21">
        <v>-45.529380000000003</v>
      </c>
      <c r="AD429" s="21">
        <v>-47.457050000000002</v>
      </c>
      <c r="AE429" s="21">
        <v>-75.751540000000006</v>
      </c>
      <c r="AF429" s="21">
        <v>-74.610259999999997</v>
      </c>
      <c r="AG429" s="21">
        <v>-69.576549999999997</v>
      </c>
      <c r="AH429" s="21">
        <v>-70.504080000000002</v>
      </c>
      <c r="AI429" s="21">
        <v>-249.41941</v>
      </c>
      <c r="AJ429" s="21">
        <v>-245.72084000000001</v>
      </c>
      <c r="AK429" s="21">
        <v>-238.22516999999999</v>
      </c>
      <c r="AL429" s="21">
        <v>-236.87798000000001</v>
      </c>
      <c r="AM429" s="21">
        <v>-284.28397999999999</v>
      </c>
      <c r="AN429" s="21">
        <v>-280.07637999999997</v>
      </c>
      <c r="AO429" s="21">
        <v>-271.48455999999999</v>
      </c>
      <c r="AP429" s="21">
        <v>-269.98421999999999</v>
      </c>
      <c r="AQ429" s="21">
        <v>-572.73305000000005</v>
      </c>
      <c r="AR429" s="21">
        <v>-564.26846</v>
      </c>
      <c r="AS429" s="21">
        <v>-551.77026999999998</v>
      </c>
      <c r="AT429" s="21">
        <v>-546.37404000000004</v>
      </c>
      <c r="AU429" s="21">
        <v>-652.66035999999997</v>
      </c>
      <c r="AV429" s="21">
        <v>-643.04146000000003</v>
      </c>
      <c r="AW429" s="21">
        <v>-629.21427000000006</v>
      </c>
      <c r="AX429" s="21">
        <v>-622.87305000000003</v>
      </c>
      <c r="AY429" s="21">
        <v>2883.88339</v>
      </c>
      <c r="AZ429" s="21">
        <v>2841.41498</v>
      </c>
      <c r="BA429" s="21">
        <v>2798.2124100000001</v>
      </c>
      <c r="BB429" s="21">
        <v>2761.6086500000001</v>
      </c>
      <c r="BC429" s="21">
        <v>-122.73168</v>
      </c>
      <c r="BD429" s="21">
        <v>-120.91831000000001</v>
      </c>
      <c r="BE429" s="21">
        <v>-107.99294999999999</v>
      </c>
      <c r="BF429" s="21">
        <v>-113.02914</v>
      </c>
      <c r="BG429" s="21">
        <v>-19.143070000000002</v>
      </c>
      <c r="BH429" s="21">
        <v>-18.769819999999999</v>
      </c>
      <c r="BI429" s="21">
        <v>-7.6964199999999998</v>
      </c>
      <c r="BJ429" s="21">
        <v>-12.7239</v>
      </c>
      <c r="BK429" s="21">
        <v>-541.54719999999998</v>
      </c>
      <c r="BL429" s="21">
        <v>-533.52552000000003</v>
      </c>
      <c r="BM429" s="21">
        <v>-517.18083999999999</v>
      </c>
      <c r="BN429" s="21">
        <v>-514.28839000000005</v>
      </c>
      <c r="BO429" s="21">
        <v>-0.20831</v>
      </c>
      <c r="BP429" s="21">
        <v>10.101850000000001</v>
      </c>
      <c r="BQ429" s="21">
        <v>3.6979099999999998</v>
      </c>
      <c r="BR429" s="21">
        <v>-178.02322000000001</v>
      </c>
      <c r="BS429" s="21">
        <v>-175.49857</v>
      </c>
      <c r="BT429" s="21">
        <v>-163.56195</v>
      </c>
      <c r="BU429" s="21">
        <v>-166.74052</v>
      </c>
      <c r="BV429" s="21">
        <v>-292.58879000000002</v>
      </c>
      <c r="BW429" s="21">
        <v>-288.49023</v>
      </c>
      <c r="BX429" s="21">
        <v>-275.04250000000002</v>
      </c>
      <c r="BY429" s="21">
        <v>-276.26763</v>
      </c>
      <c r="BZ429" s="21">
        <v>-359.13479000000001</v>
      </c>
      <c r="CA429" s="21">
        <v>-354.11815999999999</v>
      </c>
      <c r="CB429" s="21">
        <v>-339.82479000000001</v>
      </c>
      <c r="CC429" s="21">
        <v>-340.08474999999999</v>
      </c>
      <c r="CD429" s="21">
        <v>-322.69229000000001</v>
      </c>
      <c r="CE429" s="21">
        <v>-318.17729000000003</v>
      </c>
      <c r="CF429" s="21">
        <v>-304.85773999999998</v>
      </c>
      <c r="CG429" s="21">
        <v>-305.42845999999997</v>
      </c>
      <c r="CH429" s="21">
        <v>-356.10122000000001</v>
      </c>
      <c r="CI429" s="21">
        <v>-351.12385</v>
      </c>
      <c r="CJ429" s="21">
        <v>-337.12106999999997</v>
      </c>
      <c r="CK429" s="21">
        <v>-337.32029999999997</v>
      </c>
      <c r="CL429" s="21">
        <v>-425.33085999999997</v>
      </c>
      <c r="CM429" s="21">
        <v>-419.40129000000002</v>
      </c>
      <c r="CN429" s="21">
        <v>-404.74349999999998</v>
      </c>
      <c r="CO429" s="21">
        <v>-403.67599999999999</v>
      </c>
      <c r="CP429" s="21">
        <v>-450.16135000000003</v>
      </c>
      <c r="CQ429" s="21">
        <v>-443.89361000000002</v>
      </c>
      <c r="CR429" s="21">
        <v>-428.88630000000001</v>
      </c>
      <c r="CS429" s="21">
        <v>-427.39861000000002</v>
      </c>
      <c r="CT429" s="21">
        <v>-301.55059</v>
      </c>
      <c r="CU429" s="21">
        <v>-297.34197</v>
      </c>
      <c r="CV429" s="21">
        <v>-285.73689999999999</v>
      </c>
      <c r="CW429" s="21">
        <v>-285.61036000000001</v>
      </c>
      <c r="CX429" s="21">
        <v>-99.998230000000007</v>
      </c>
      <c r="CY429" s="21">
        <v>-98.477919999999997</v>
      </c>
      <c r="CZ429" s="21">
        <v>-89.733850000000004</v>
      </c>
      <c r="DA429" s="21">
        <v>-91.982529999999997</v>
      </c>
      <c r="DB429" s="21">
        <v>-232.47224</v>
      </c>
      <c r="DC429" s="21">
        <v>-229.20616000000001</v>
      </c>
      <c r="DD429" s="21">
        <v>-217.28773000000001</v>
      </c>
      <c r="DE429" s="21">
        <v>-219.09451000000001</v>
      </c>
      <c r="DF429" s="21">
        <v>-306.70114999999998</v>
      </c>
      <c r="DG429" s="21">
        <v>-302.42448999999999</v>
      </c>
      <c r="DH429" s="21">
        <v>-291.29458</v>
      </c>
      <c r="DI429" s="21">
        <v>-290.84019999999998</v>
      </c>
    </row>
    <row r="430" spans="2:113" x14ac:dyDescent="0.25">
      <c r="B430" s="58" t="s">
        <v>561</v>
      </c>
      <c r="C430" s="21">
        <v>17122.87601</v>
      </c>
      <c r="D430" s="21">
        <v>16874.538519999998</v>
      </c>
      <c r="E430" s="21">
        <v>16621.839360000002</v>
      </c>
      <c r="F430" s="21">
        <v>16408.335729999999</v>
      </c>
      <c r="G430" s="21">
        <v>29060.077979999998</v>
      </c>
      <c r="H430" s="21">
        <v>28638.642690000001</v>
      </c>
      <c r="I430" s="21">
        <v>28209.741129999999</v>
      </c>
      <c r="J430" s="21">
        <v>27847.423439999999</v>
      </c>
      <c r="K430" s="21">
        <v>26145.84289</v>
      </c>
      <c r="L430" s="21">
        <v>25766.65696</v>
      </c>
      <c r="M430" s="21">
        <v>25380.77778</v>
      </c>
      <c r="N430" s="21">
        <v>25054.784029999999</v>
      </c>
      <c r="O430" s="21">
        <v>210.93747999999999</v>
      </c>
      <c r="P430" s="21">
        <v>208.02186</v>
      </c>
      <c r="Q430" s="21">
        <v>204.94598999999999</v>
      </c>
      <c r="R430" s="21">
        <v>201.75966</v>
      </c>
      <c r="S430" s="21">
        <v>184.22819999999999</v>
      </c>
      <c r="T430" s="21">
        <v>181.68099000000001</v>
      </c>
      <c r="U430" s="21">
        <v>178.99454</v>
      </c>
      <c r="V430" s="21">
        <v>176.21167</v>
      </c>
      <c r="W430" s="21">
        <v>26267.39257</v>
      </c>
      <c r="X430" s="21">
        <v>25886.449840000001</v>
      </c>
      <c r="Y430" s="21">
        <v>25498.751219999998</v>
      </c>
      <c r="Z430" s="21">
        <v>25171.25517</v>
      </c>
      <c r="AA430" s="21">
        <v>41.640169999999998</v>
      </c>
      <c r="AB430" s="21">
        <v>41.023069999999997</v>
      </c>
      <c r="AC430" s="21">
        <v>40.404409999999999</v>
      </c>
      <c r="AD430" s="21">
        <v>39.871499999999997</v>
      </c>
      <c r="AE430" s="21">
        <v>102.83822000000001</v>
      </c>
      <c r="AF430" s="21">
        <v>101.32003</v>
      </c>
      <c r="AG430" s="21">
        <v>99.79486</v>
      </c>
      <c r="AH430" s="21">
        <v>98.475970000000004</v>
      </c>
      <c r="AI430" s="21">
        <v>148.50891999999999</v>
      </c>
      <c r="AJ430" s="21">
        <v>146.31827000000001</v>
      </c>
      <c r="AK430" s="21">
        <v>144.11483999999999</v>
      </c>
      <c r="AL430" s="21">
        <v>142.21024</v>
      </c>
      <c r="AM430" s="21">
        <v>245.75273999999999</v>
      </c>
      <c r="AN430" s="21">
        <v>242.13655</v>
      </c>
      <c r="AO430" s="21">
        <v>238.48326</v>
      </c>
      <c r="AP430" s="21">
        <v>235.33636999999999</v>
      </c>
      <c r="AQ430" s="21">
        <v>23.22833</v>
      </c>
      <c r="AR430" s="21">
        <v>22.882729999999999</v>
      </c>
      <c r="AS430" s="21">
        <v>22.538460000000001</v>
      </c>
      <c r="AT430" s="21">
        <v>22.240939999999998</v>
      </c>
      <c r="AU430" s="21">
        <v>-125.63735</v>
      </c>
      <c r="AV430" s="21">
        <v>-123.79575</v>
      </c>
      <c r="AW430" s="21">
        <v>-121.92837</v>
      </c>
      <c r="AX430" s="21">
        <v>-120.31822</v>
      </c>
      <c r="AY430" s="21">
        <v>227.60346000000001</v>
      </c>
      <c r="AZ430" s="21">
        <v>224.25174000000001</v>
      </c>
      <c r="BA430" s="21">
        <v>220.84209000000001</v>
      </c>
      <c r="BB430" s="21">
        <v>217.95321999999999</v>
      </c>
      <c r="BC430" s="21">
        <v>160.04650000000001</v>
      </c>
      <c r="BD430" s="21">
        <v>157.82642999999999</v>
      </c>
      <c r="BE430" s="21">
        <v>155.49245999999999</v>
      </c>
      <c r="BF430" s="21">
        <v>153.07491999999999</v>
      </c>
      <c r="BG430" s="21">
        <v>15.753550000000001</v>
      </c>
      <c r="BH430" s="21">
        <v>15.51225</v>
      </c>
      <c r="BI430" s="21">
        <v>15.27819</v>
      </c>
      <c r="BJ430" s="21">
        <v>15.07799</v>
      </c>
      <c r="BK430" s="21">
        <v>317.95296999999999</v>
      </c>
      <c r="BL430" s="21">
        <v>313.27436999999998</v>
      </c>
      <c r="BM430" s="21">
        <v>308.54912000000002</v>
      </c>
      <c r="BN430" s="21">
        <v>304.47926000000001</v>
      </c>
      <c r="BO430" s="21">
        <v>0.24262</v>
      </c>
      <c r="BP430" s="21">
        <v>0.23835999999999999</v>
      </c>
      <c r="BQ430" s="21">
        <v>0.23454</v>
      </c>
      <c r="BR430" s="21">
        <v>189.23257000000001</v>
      </c>
      <c r="BS430" s="21">
        <v>186.61356000000001</v>
      </c>
      <c r="BT430" s="21">
        <v>183.85411999999999</v>
      </c>
      <c r="BU430" s="21">
        <v>180.99566999999999</v>
      </c>
      <c r="BV430" s="21">
        <v>211.30052000000001</v>
      </c>
      <c r="BW430" s="21">
        <v>208.37926999999999</v>
      </c>
      <c r="BX430" s="21">
        <v>205.29805999999999</v>
      </c>
      <c r="BY430" s="21">
        <v>202.10624999999999</v>
      </c>
      <c r="BZ430" s="21">
        <v>250.28039000000001</v>
      </c>
      <c r="CA430" s="21">
        <v>246.82149999999999</v>
      </c>
      <c r="CB430" s="21">
        <v>243.17196999999999</v>
      </c>
      <c r="CC430" s="21">
        <v>239.39134000000001</v>
      </c>
      <c r="CD430" s="21">
        <v>303.14087000000001</v>
      </c>
      <c r="CE430" s="21">
        <v>298.95128</v>
      </c>
      <c r="CF430" s="21">
        <v>294.53111999999999</v>
      </c>
      <c r="CG430" s="21">
        <v>289.95200999999997</v>
      </c>
      <c r="CH430" s="21">
        <v>215.81640999999999</v>
      </c>
      <c r="CI430" s="21">
        <v>212.83091999999999</v>
      </c>
      <c r="CJ430" s="21">
        <v>209.68393</v>
      </c>
      <c r="CK430" s="21">
        <v>206.42391000000001</v>
      </c>
      <c r="CL430" s="21">
        <v>167.84529000000001</v>
      </c>
      <c r="CM430" s="21">
        <v>165.52175</v>
      </c>
      <c r="CN430" s="21">
        <v>163.07418000000001</v>
      </c>
      <c r="CO430" s="21">
        <v>160.53880000000001</v>
      </c>
      <c r="CP430" s="21">
        <v>130.81255999999999</v>
      </c>
      <c r="CQ430" s="21">
        <v>129.00183000000001</v>
      </c>
      <c r="CR430" s="21">
        <v>127.09415</v>
      </c>
      <c r="CS430" s="21">
        <v>125.11815</v>
      </c>
      <c r="CT430" s="21">
        <v>259.92743000000002</v>
      </c>
      <c r="CU430" s="21">
        <v>256.33701000000002</v>
      </c>
      <c r="CV430" s="21">
        <v>252.54694000000001</v>
      </c>
      <c r="CW430" s="21">
        <v>248.62058999999999</v>
      </c>
      <c r="CX430" s="21">
        <v>144.38146</v>
      </c>
      <c r="CY430" s="21">
        <v>142.24825999999999</v>
      </c>
      <c r="CZ430" s="21">
        <v>140.10762</v>
      </c>
      <c r="DA430" s="21">
        <v>138.2561</v>
      </c>
      <c r="DB430" s="21">
        <v>191.61305999999999</v>
      </c>
      <c r="DC430" s="21">
        <v>188.96370999999999</v>
      </c>
      <c r="DD430" s="21">
        <v>186.16956999999999</v>
      </c>
      <c r="DE430" s="21">
        <v>183.27515</v>
      </c>
      <c r="DF430" s="21">
        <v>160.52177</v>
      </c>
      <c r="DG430" s="21">
        <v>158.30268000000001</v>
      </c>
      <c r="DH430" s="21">
        <v>155.96195</v>
      </c>
      <c r="DI430" s="21">
        <v>153.53717</v>
      </c>
    </row>
    <row r="431" spans="2:113" x14ac:dyDescent="0.25">
      <c r="B431" s="58" t="s">
        <v>562</v>
      </c>
      <c r="C431" s="21">
        <v>19397.882580000001</v>
      </c>
      <c r="D431" s="21">
        <v>19116.550080000001</v>
      </c>
      <c r="E431" s="21">
        <v>18830.276399999999</v>
      </c>
      <c r="F431" s="21">
        <v>18588.405920000001</v>
      </c>
      <c r="G431" s="21">
        <v>41429.200720000001</v>
      </c>
      <c r="H431" s="21">
        <v>40828.385840000003</v>
      </c>
      <c r="I431" s="21">
        <v>40216.926760000002</v>
      </c>
      <c r="J431" s="21">
        <v>39700.39228</v>
      </c>
      <c r="K431" s="21">
        <v>45386.994469999998</v>
      </c>
      <c r="L431" s="21">
        <v>44728.759440000002</v>
      </c>
      <c r="M431" s="21">
        <v>44058.905489999997</v>
      </c>
      <c r="N431" s="21">
        <v>43493.007619999997</v>
      </c>
      <c r="O431" s="21">
        <v>473.49937</v>
      </c>
      <c r="P431" s="21">
        <v>466.95724999999999</v>
      </c>
      <c r="Q431" s="21">
        <v>460.05336999999997</v>
      </c>
      <c r="R431" s="21">
        <v>452.90095000000002</v>
      </c>
      <c r="S431" s="21">
        <v>538.37109999999996</v>
      </c>
      <c r="T431" s="21">
        <v>530.93434999999999</v>
      </c>
      <c r="U431" s="21">
        <v>523.08465000000001</v>
      </c>
      <c r="V431" s="21">
        <v>514.95230000000004</v>
      </c>
      <c r="W431" s="21">
        <v>46423.673260000003</v>
      </c>
      <c r="X431" s="21">
        <v>45750.41418</v>
      </c>
      <c r="Y431" s="21">
        <v>45065.215049999999</v>
      </c>
      <c r="Z431" s="21">
        <v>44486.414960000002</v>
      </c>
      <c r="AA431" s="21">
        <v>78.006900000000002</v>
      </c>
      <c r="AB431" s="21">
        <v>76.851609999999994</v>
      </c>
      <c r="AC431" s="21">
        <v>75.692589999999996</v>
      </c>
      <c r="AD431" s="21">
        <v>74.693770000000001</v>
      </c>
      <c r="AE431" s="21">
        <v>202.8389</v>
      </c>
      <c r="AF431" s="21">
        <v>199.84529000000001</v>
      </c>
      <c r="AG431" s="21">
        <v>196.83698999999999</v>
      </c>
      <c r="AH431" s="21">
        <v>194.23516000000001</v>
      </c>
      <c r="AI431" s="21">
        <v>336.68786</v>
      </c>
      <c r="AJ431" s="21">
        <v>331.72314999999998</v>
      </c>
      <c r="AK431" s="21">
        <v>326.72768000000002</v>
      </c>
      <c r="AL431" s="21">
        <v>322.40915000000001</v>
      </c>
      <c r="AM431" s="21">
        <v>505.24085000000002</v>
      </c>
      <c r="AN431" s="21">
        <v>497.80768999999998</v>
      </c>
      <c r="AO431" s="21">
        <v>490.29687999999999</v>
      </c>
      <c r="AP431" s="21">
        <v>483.82670000000002</v>
      </c>
      <c r="AQ431" s="21">
        <v>693.77257999999995</v>
      </c>
      <c r="AR431" s="21">
        <v>683.54476</v>
      </c>
      <c r="AS431" s="21">
        <v>673.26054999999997</v>
      </c>
      <c r="AT431" s="21">
        <v>664.36040000000003</v>
      </c>
      <c r="AU431" s="21">
        <v>812.63561000000004</v>
      </c>
      <c r="AV431" s="21">
        <v>800.69028000000003</v>
      </c>
      <c r="AW431" s="21">
        <v>788.61261999999999</v>
      </c>
      <c r="AX431" s="21">
        <v>778.20177999999999</v>
      </c>
      <c r="AY431" s="21">
        <v>-5194.0396000000001</v>
      </c>
      <c r="AZ431" s="21">
        <v>-5117.5515599999999</v>
      </c>
      <c r="BA431" s="21">
        <v>-5039.7412400000003</v>
      </c>
      <c r="BB431" s="21">
        <v>-4973.8157700000002</v>
      </c>
      <c r="BC431" s="21">
        <v>310.16777000000002</v>
      </c>
      <c r="BD431" s="21">
        <v>305.86691000000002</v>
      </c>
      <c r="BE431" s="21">
        <v>301.34435999999999</v>
      </c>
      <c r="BF431" s="21">
        <v>296.65929</v>
      </c>
      <c r="BG431" s="21">
        <v>28.402200000000001</v>
      </c>
      <c r="BH431" s="21">
        <v>27.96799</v>
      </c>
      <c r="BI431" s="21">
        <v>27.545960000000001</v>
      </c>
      <c r="BJ431" s="21">
        <v>27.184049999999999</v>
      </c>
      <c r="BK431" s="21">
        <v>741.76837999999998</v>
      </c>
      <c r="BL431" s="21">
        <v>730.85802999999999</v>
      </c>
      <c r="BM431" s="21">
        <v>719.83414000000005</v>
      </c>
      <c r="BN431" s="21">
        <v>710.33807999999999</v>
      </c>
      <c r="BO431" s="21">
        <v>0.43425999999999998</v>
      </c>
      <c r="BP431" s="21">
        <v>0.42715999999999998</v>
      </c>
      <c r="BQ431" s="21">
        <v>0.4204</v>
      </c>
      <c r="BR431" s="21">
        <v>379.39778000000001</v>
      </c>
      <c r="BS431" s="21">
        <v>374.14857000000001</v>
      </c>
      <c r="BT431" s="21">
        <v>368.61667999999997</v>
      </c>
      <c r="BU431" s="21">
        <v>362.88576999999998</v>
      </c>
      <c r="BV431" s="21">
        <v>444.47568999999999</v>
      </c>
      <c r="BW431" s="21">
        <v>438.33274999999998</v>
      </c>
      <c r="BX431" s="21">
        <v>431.85198000000003</v>
      </c>
      <c r="BY431" s="21">
        <v>425.13799999999998</v>
      </c>
      <c r="BZ431" s="21">
        <v>541.65904</v>
      </c>
      <c r="CA431" s="21">
        <v>534.17568000000006</v>
      </c>
      <c r="CB431" s="21">
        <v>526.27800000000002</v>
      </c>
      <c r="CC431" s="21">
        <v>518.096</v>
      </c>
      <c r="CD431" s="21">
        <v>559.69187999999997</v>
      </c>
      <c r="CE431" s="21">
        <v>551.95685000000003</v>
      </c>
      <c r="CF431" s="21">
        <v>543.79634999999996</v>
      </c>
      <c r="CG431" s="21">
        <v>535.34198000000004</v>
      </c>
      <c r="CH431" s="21">
        <v>543.88432999999998</v>
      </c>
      <c r="CI431" s="21">
        <v>536.36683000000005</v>
      </c>
      <c r="CJ431" s="21">
        <v>528.43678999999997</v>
      </c>
      <c r="CK431" s="21">
        <v>520.22121000000004</v>
      </c>
      <c r="CL431" s="21">
        <v>596.31853000000001</v>
      </c>
      <c r="CM431" s="21">
        <v>588.07844999999998</v>
      </c>
      <c r="CN431" s="21">
        <v>579.38394000000005</v>
      </c>
      <c r="CO431" s="21">
        <v>570.37630999999999</v>
      </c>
      <c r="CP431" s="21">
        <v>633.09469999999999</v>
      </c>
      <c r="CQ431" s="21">
        <v>624.35109999999997</v>
      </c>
      <c r="CR431" s="21">
        <v>615.12034000000006</v>
      </c>
      <c r="CS431" s="21">
        <v>605.55714</v>
      </c>
      <c r="CT431" s="21">
        <v>492.09402999999998</v>
      </c>
      <c r="CU431" s="21">
        <v>485.29705000000001</v>
      </c>
      <c r="CV431" s="21">
        <v>478.12211000000002</v>
      </c>
      <c r="CW431" s="21">
        <v>470.68880000000001</v>
      </c>
      <c r="CX431" s="21">
        <v>280.75198999999998</v>
      </c>
      <c r="CY431" s="21">
        <v>276.60536999999999</v>
      </c>
      <c r="CZ431" s="21">
        <v>272.44283000000001</v>
      </c>
      <c r="DA431" s="21">
        <v>268.84174000000002</v>
      </c>
      <c r="DB431" s="21">
        <v>393.66984000000002</v>
      </c>
      <c r="DC431" s="21">
        <v>388.22829999999999</v>
      </c>
      <c r="DD431" s="21">
        <v>382.48829999999998</v>
      </c>
      <c r="DE431" s="21">
        <v>376.54176000000001</v>
      </c>
      <c r="DF431" s="21">
        <v>448.03764000000001</v>
      </c>
      <c r="DG431" s="21">
        <v>441.84888999999998</v>
      </c>
      <c r="DH431" s="21">
        <v>435.31630000000001</v>
      </c>
      <c r="DI431" s="21">
        <v>428.54847999999998</v>
      </c>
    </row>
    <row r="432" spans="2:113" x14ac:dyDescent="0.25">
      <c r="B432" s="58" t="s">
        <v>563</v>
      </c>
      <c r="C432" s="21">
        <v>2280.2602400000001</v>
      </c>
      <c r="D432" s="21">
        <v>2247.1890400000002</v>
      </c>
      <c r="E432" s="21">
        <v>2213.5369900000001</v>
      </c>
      <c r="F432" s="21">
        <v>2185.1046299999998</v>
      </c>
      <c r="G432" s="21">
        <v>-1605.4726599999999</v>
      </c>
      <c r="H432" s="21">
        <v>-1582.18976</v>
      </c>
      <c r="I432" s="21">
        <v>-1558.4943699999999</v>
      </c>
      <c r="J432" s="21">
        <v>-1538.4775299999999</v>
      </c>
      <c r="K432" s="21">
        <v>-89.190049999999999</v>
      </c>
      <c r="L432" s="21">
        <v>-87.896550000000005</v>
      </c>
      <c r="M432" s="21">
        <v>-86.580219999999997</v>
      </c>
      <c r="N432" s="21">
        <v>-85.468170000000001</v>
      </c>
      <c r="O432" s="21">
        <v>-73.239279999999994</v>
      </c>
      <c r="P432" s="21">
        <v>-72.228279999999998</v>
      </c>
      <c r="Q432" s="21">
        <v>-71.161019999999994</v>
      </c>
      <c r="R432" s="21">
        <v>-70.054789999999997</v>
      </c>
      <c r="S432" s="21">
        <v>-27.112089999999998</v>
      </c>
      <c r="T432" s="21">
        <v>-26.737279999999998</v>
      </c>
      <c r="U432" s="21">
        <v>-26.342549999999999</v>
      </c>
      <c r="V432" s="21">
        <v>-25.9331</v>
      </c>
      <c r="W432" s="21">
        <v>12.700659999999999</v>
      </c>
      <c r="X432" s="21">
        <v>12.51647</v>
      </c>
      <c r="Y432" s="21">
        <v>12.32901</v>
      </c>
      <c r="Z432" s="21">
        <v>12.17066</v>
      </c>
      <c r="AA432" s="21">
        <v>-6.5294400000000001</v>
      </c>
      <c r="AB432" s="21">
        <v>-6.43344</v>
      </c>
      <c r="AC432" s="21">
        <v>-6.3363899999999997</v>
      </c>
      <c r="AD432" s="21">
        <v>-6.2521500000000003</v>
      </c>
      <c r="AE432" s="21">
        <v>-15.25813</v>
      </c>
      <c r="AF432" s="21">
        <v>-15.033390000000001</v>
      </c>
      <c r="AG432" s="21">
        <v>-14.807079999999999</v>
      </c>
      <c r="AH432" s="21">
        <v>-14.610900000000001</v>
      </c>
      <c r="AI432" s="21">
        <v>-68.197040000000001</v>
      </c>
      <c r="AJ432" s="21">
        <v>-67.19256</v>
      </c>
      <c r="AK432" s="21">
        <v>-66.180700000000002</v>
      </c>
      <c r="AL432" s="21">
        <v>-65.305440000000004</v>
      </c>
      <c r="AM432" s="21">
        <v>-47.375489999999999</v>
      </c>
      <c r="AN432" s="21">
        <v>-46.67915</v>
      </c>
      <c r="AO432" s="21">
        <v>-45.97484</v>
      </c>
      <c r="AP432" s="21">
        <v>-45.367609999999999</v>
      </c>
      <c r="AQ432" s="21">
        <v>18.628119999999999</v>
      </c>
      <c r="AR432" s="21">
        <v>18.353629999999999</v>
      </c>
      <c r="AS432" s="21">
        <v>18.077500000000001</v>
      </c>
      <c r="AT432" s="21">
        <v>17.83896</v>
      </c>
      <c r="AU432" s="21">
        <v>194.86799999999999</v>
      </c>
      <c r="AV432" s="21">
        <v>192.00528</v>
      </c>
      <c r="AW432" s="21">
        <v>189.10907</v>
      </c>
      <c r="AX432" s="21">
        <v>186.61291</v>
      </c>
      <c r="AY432" s="21">
        <v>-3578.1853500000002</v>
      </c>
      <c r="AZ432" s="21">
        <v>-3525.4925800000001</v>
      </c>
      <c r="BA432" s="21">
        <v>-3471.8888700000002</v>
      </c>
      <c r="BB432" s="21">
        <v>-3426.4726700000001</v>
      </c>
      <c r="BC432" s="21">
        <v>-15.34661</v>
      </c>
      <c r="BD432" s="21">
        <v>-15.133290000000001</v>
      </c>
      <c r="BE432" s="21">
        <v>-14.91028</v>
      </c>
      <c r="BF432" s="21">
        <v>-14.67862</v>
      </c>
      <c r="BG432" s="21">
        <v>-1.98797</v>
      </c>
      <c r="BH432" s="21">
        <v>-1.9588000000000001</v>
      </c>
      <c r="BI432" s="21">
        <v>-1.9291799999999999</v>
      </c>
      <c r="BJ432" s="21">
        <v>-1.90256</v>
      </c>
      <c r="BK432" s="21">
        <v>-108.8848</v>
      </c>
      <c r="BL432" s="21">
        <v>-107.28519</v>
      </c>
      <c r="BM432" s="21">
        <v>-105.66691</v>
      </c>
      <c r="BN432" s="21">
        <v>-104.27189</v>
      </c>
      <c r="BO432" s="21">
        <v>-2.707E-2</v>
      </c>
      <c r="BP432" s="21">
        <v>-2.7349999999999999E-2</v>
      </c>
      <c r="BQ432" s="21">
        <v>-2.7040000000000002E-2</v>
      </c>
      <c r="BR432" s="21">
        <v>-47.602670000000003</v>
      </c>
      <c r="BS432" s="21">
        <v>-46.94491</v>
      </c>
      <c r="BT432" s="21">
        <v>-46.2515</v>
      </c>
      <c r="BU432" s="21">
        <v>-45.532559999999997</v>
      </c>
      <c r="BV432" s="21">
        <v>-96.539749999999998</v>
      </c>
      <c r="BW432" s="21">
        <v>-95.207310000000007</v>
      </c>
      <c r="BX432" s="21">
        <v>-93.800389999999993</v>
      </c>
      <c r="BY432" s="21">
        <v>-92.342200000000005</v>
      </c>
      <c r="BZ432" s="21">
        <v>-64.810900000000004</v>
      </c>
      <c r="CA432" s="21">
        <v>-63.916060000000002</v>
      </c>
      <c r="CB432" s="21">
        <v>-62.971739999999997</v>
      </c>
      <c r="CC432" s="21">
        <v>-61.992840000000001</v>
      </c>
      <c r="CD432" s="21">
        <v>-60.7134</v>
      </c>
      <c r="CE432" s="21">
        <v>-59.874879999999997</v>
      </c>
      <c r="CF432" s="21">
        <v>-58.990270000000002</v>
      </c>
      <c r="CG432" s="21">
        <v>-58.073279999999997</v>
      </c>
      <c r="CH432" s="21">
        <v>-63.668460000000003</v>
      </c>
      <c r="CI432" s="21">
        <v>-62.789149999999999</v>
      </c>
      <c r="CJ432" s="21">
        <v>-61.861469999999997</v>
      </c>
      <c r="CK432" s="21">
        <v>-60.899839999999998</v>
      </c>
      <c r="CL432" s="21">
        <v>-31.380690000000001</v>
      </c>
      <c r="CM432" s="21">
        <v>-30.946729999999999</v>
      </c>
      <c r="CN432" s="21">
        <v>-30.48978</v>
      </c>
      <c r="CO432" s="21">
        <v>-30.01587</v>
      </c>
      <c r="CP432" s="21">
        <v>2.3177599999999998</v>
      </c>
      <c r="CQ432" s="21">
        <v>2.2867099999999998</v>
      </c>
      <c r="CR432" s="21">
        <v>2.2523399999999998</v>
      </c>
      <c r="CS432" s="21">
        <v>2.2172299999999998</v>
      </c>
      <c r="CT432" s="21">
        <v>-53.669800000000002</v>
      </c>
      <c r="CU432" s="21">
        <v>-52.928820000000002</v>
      </c>
      <c r="CV432" s="21">
        <v>-52.146799999999999</v>
      </c>
      <c r="CW432" s="21">
        <v>-51.336170000000003</v>
      </c>
      <c r="CX432" s="21">
        <v>-13.366070000000001</v>
      </c>
      <c r="CY432" s="21">
        <v>-13.169219999999999</v>
      </c>
      <c r="CZ432" s="21">
        <v>-12.97101</v>
      </c>
      <c r="DA432" s="21">
        <v>-12.798719999999999</v>
      </c>
      <c r="DB432" s="21">
        <v>-79.254350000000002</v>
      </c>
      <c r="DC432" s="21">
        <v>-78.160349999999994</v>
      </c>
      <c r="DD432" s="21">
        <v>-77.005420000000001</v>
      </c>
      <c r="DE432" s="21">
        <v>-75.808329999999998</v>
      </c>
      <c r="DF432" s="21">
        <v>-30.600719999999999</v>
      </c>
      <c r="DG432" s="21">
        <v>-30.177949999999999</v>
      </c>
      <c r="DH432" s="21">
        <v>-29.732250000000001</v>
      </c>
      <c r="DI432" s="21">
        <v>-29.27009</v>
      </c>
    </row>
    <row r="433" spans="2:113" x14ac:dyDescent="0.25">
      <c r="B433" s="58" t="s">
        <v>564</v>
      </c>
      <c r="C433" s="21">
        <v>14638.87982</v>
      </c>
      <c r="D433" s="21">
        <v>14426.568370000001</v>
      </c>
      <c r="E433" s="21">
        <v>14210.527990000001</v>
      </c>
      <c r="F433" s="21">
        <v>14027.997090000001</v>
      </c>
      <c r="G433" s="21">
        <v>30651.11262</v>
      </c>
      <c r="H433" s="21">
        <v>30206.603810000001</v>
      </c>
      <c r="I433" s="21">
        <v>29754.219969999998</v>
      </c>
      <c r="J433" s="21">
        <v>29372.065439999998</v>
      </c>
      <c r="K433" s="21">
        <v>31526.309550000002</v>
      </c>
      <c r="L433" s="21">
        <v>31069.092199999999</v>
      </c>
      <c r="M433" s="21">
        <v>30603.804220000002</v>
      </c>
      <c r="N433" s="21">
        <v>30210.725289999998</v>
      </c>
      <c r="O433" s="21">
        <v>290.14247</v>
      </c>
      <c r="P433" s="21">
        <v>281.84980000000002</v>
      </c>
      <c r="Q433" s="21">
        <v>282.05486000000002</v>
      </c>
      <c r="R433" s="21">
        <v>284.66093000000001</v>
      </c>
      <c r="S433" s="21">
        <v>364.38351</v>
      </c>
      <c r="T433" s="21">
        <v>355.09388999999999</v>
      </c>
      <c r="U433" s="21">
        <v>354.29264000000001</v>
      </c>
      <c r="V433" s="21">
        <v>355.77251000000001</v>
      </c>
      <c r="W433" s="21">
        <v>32148.54564</v>
      </c>
      <c r="X433" s="21">
        <v>31682.311529999999</v>
      </c>
      <c r="Y433" s="21">
        <v>31207.80889</v>
      </c>
      <c r="Z433" s="21">
        <v>30806.987929999999</v>
      </c>
      <c r="AA433" s="21">
        <v>51.891300000000001</v>
      </c>
      <c r="AB433" s="21">
        <v>48.511699999999998</v>
      </c>
      <c r="AC433" s="21">
        <v>50.37979</v>
      </c>
      <c r="AD433" s="21">
        <v>55.36168</v>
      </c>
      <c r="AE433" s="21">
        <v>166.93350000000001</v>
      </c>
      <c r="AF433" s="21">
        <v>162.55897999999999</v>
      </c>
      <c r="AG433" s="21">
        <v>162.02883</v>
      </c>
      <c r="AH433" s="21">
        <v>164.02242000000001</v>
      </c>
      <c r="AI433" s="21">
        <v>189.84198000000001</v>
      </c>
      <c r="AJ433" s="21">
        <v>185.17601999999999</v>
      </c>
      <c r="AK433" s="21">
        <v>184.25120999999999</v>
      </c>
      <c r="AL433" s="21">
        <v>185.85641000000001</v>
      </c>
      <c r="AM433" s="21">
        <v>326.89962000000003</v>
      </c>
      <c r="AN433" s="21">
        <v>319.94027</v>
      </c>
      <c r="AO433" s="21">
        <v>317.25416999999999</v>
      </c>
      <c r="AP433" s="21">
        <v>317.73381000000001</v>
      </c>
      <c r="AQ433" s="21">
        <v>288.42095999999998</v>
      </c>
      <c r="AR433" s="21">
        <v>282.20423</v>
      </c>
      <c r="AS433" s="21">
        <v>279.93511000000001</v>
      </c>
      <c r="AT433" s="21">
        <v>280.50475999999998</v>
      </c>
      <c r="AU433" s="21">
        <v>348.77688999999998</v>
      </c>
      <c r="AV433" s="21">
        <v>341.62256000000002</v>
      </c>
      <c r="AW433" s="21">
        <v>338.50031000000001</v>
      </c>
      <c r="AX433" s="21">
        <v>338.43662</v>
      </c>
      <c r="AY433" s="21">
        <v>177.20487</v>
      </c>
      <c r="AZ433" s="21">
        <v>174.59532999999999</v>
      </c>
      <c r="BA433" s="21">
        <v>171.94067999999999</v>
      </c>
      <c r="BB433" s="21">
        <v>169.69149999999999</v>
      </c>
      <c r="BC433" s="21">
        <v>257.94889999999998</v>
      </c>
      <c r="BD433" s="21">
        <v>248.73638</v>
      </c>
      <c r="BE433" s="21">
        <v>250.85109</v>
      </c>
      <c r="BF433" s="21">
        <v>256.14350000000002</v>
      </c>
      <c r="BG433" s="21">
        <v>11.940289999999999</v>
      </c>
      <c r="BH433" s="21">
        <v>6.5720200000000002</v>
      </c>
      <c r="BI433" s="21">
        <v>11.740790000000001</v>
      </c>
      <c r="BJ433" s="21">
        <v>22.97607</v>
      </c>
      <c r="BK433" s="21">
        <v>440.14431000000002</v>
      </c>
      <c r="BL433" s="21">
        <v>429.64285000000001</v>
      </c>
      <c r="BM433" s="21">
        <v>427.22836999999998</v>
      </c>
      <c r="BN433" s="21">
        <v>430.37049999999999</v>
      </c>
      <c r="BO433" s="21">
        <v>-6.1389300000000002</v>
      </c>
      <c r="BP433" s="21">
        <v>-0.66600000000000004</v>
      </c>
      <c r="BQ433" s="21">
        <v>7.9949300000000001</v>
      </c>
      <c r="BR433" s="21">
        <v>283.63409999999999</v>
      </c>
      <c r="BS433" s="21">
        <v>274.83852000000002</v>
      </c>
      <c r="BT433" s="21">
        <v>275.64085999999998</v>
      </c>
      <c r="BU433" s="21">
        <v>279.27933999999999</v>
      </c>
      <c r="BV433" s="21">
        <v>266.62592000000001</v>
      </c>
      <c r="BW433" s="21">
        <v>258.24547999999999</v>
      </c>
      <c r="BX433" s="21">
        <v>259.26074</v>
      </c>
      <c r="BY433" s="21">
        <v>262.89298000000002</v>
      </c>
      <c r="BZ433" s="21">
        <v>338.46345000000002</v>
      </c>
      <c r="CA433" s="21">
        <v>329.06538999999998</v>
      </c>
      <c r="CB433" s="21">
        <v>328.97719999999998</v>
      </c>
      <c r="CC433" s="21">
        <v>331.59487999999999</v>
      </c>
      <c r="CD433" s="21">
        <v>347.40967000000001</v>
      </c>
      <c r="CE433" s="21">
        <v>338.10358000000002</v>
      </c>
      <c r="CF433" s="21">
        <v>337.60487999999998</v>
      </c>
      <c r="CG433" s="21">
        <v>339.72514999999999</v>
      </c>
      <c r="CH433" s="21">
        <v>411.84528999999998</v>
      </c>
      <c r="CI433" s="21">
        <v>401.54401000000001</v>
      </c>
      <c r="CJ433" s="21">
        <v>400.21409999999997</v>
      </c>
      <c r="CK433" s="21">
        <v>401.54678000000001</v>
      </c>
      <c r="CL433" s="21">
        <v>349.19067000000001</v>
      </c>
      <c r="CM433" s="21">
        <v>339.93761999999998</v>
      </c>
      <c r="CN433" s="21">
        <v>339.33515999999997</v>
      </c>
      <c r="CO433" s="21">
        <v>341.31763999999998</v>
      </c>
      <c r="CP433" s="21">
        <v>353.19650999999999</v>
      </c>
      <c r="CQ433" s="21">
        <v>343.90929</v>
      </c>
      <c r="CR433" s="21">
        <v>343.28859</v>
      </c>
      <c r="CS433" s="21">
        <v>345.18955999999997</v>
      </c>
      <c r="CT433" s="21">
        <v>298.71640000000002</v>
      </c>
      <c r="CU433" s="21">
        <v>290.89260999999999</v>
      </c>
      <c r="CV433" s="21">
        <v>290.39355999999998</v>
      </c>
      <c r="CW433" s="21">
        <v>291.90357</v>
      </c>
      <c r="CX433" s="21">
        <v>239.49202</v>
      </c>
      <c r="CY433" s="21">
        <v>232.41423</v>
      </c>
      <c r="CZ433" s="21">
        <v>232.47669999999999</v>
      </c>
      <c r="DA433" s="21">
        <v>237.08937</v>
      </c>
      <c r="DB433" s="21">
        <v>254.33984000000001</v>
      </c>
      <c r="DC433" s="21">
        <v>246.38176000000001</v>
      </c>
      <c r="DD433" s="21">
        <v>247.22157000000001</v>
      </c>
      <c r="DE433" s="21">
        <v>250.59724</v>
      </c>
      <c r="DF433" s="21">
        <v>329.12184999999999</v>
      </c>
      <c r="DG433" s="21">
        <v>321.09901000000002</v>
      </c>
      <c r="DH433" s="21">
        <v>319.86961000000002</v>
      </c>
      <c r="DI433" s="21">
        <v>320.5899</v>
      </c>
    </row>
    <row r="434" spans="2:113" x14ac:dyDescent="0.25">
      <c r="B434" s="58" t="s">
        <v>565</v>
      </c>
      <c r="C434" s="21">
        <v>19118.044000000002</v>
      </c>
      <c r="D434" s="21">
        <v>18840.770079999998</v>
      </c>
      <c r="E434" s="21">
        <v>18558.626260000001</v>
      </c>
      <c r="F434" s="21">
        <v>18320.245050000001</v>
      </c>
      <c r="G434" s="21">
        <v>38447.632270000002</v>
      </c>
      <c r="H434" s="21">
        <v>37890.056709999997</v>
      </c>
      <c r="I434" s="21">
        <v>37322.603000000003</v>
      </c>
      <c r="J434" s="21">
        <v>36843.24237</v>
      </c>
      <c r="K434" s="21">
        <v>39256.757169999997</v>
      </c>
      <c r="L434" s="21">
        <v>38687.42727</v>
      </c>
      <c r="M434" s="21">
        <v>38108.047780000001</v>
      </c>
      <c r="N434" s="21">
        <v>37618.583449999998</v>
      </c>
      <c r="O434" s="21">
        <v>322.35111000000001</v>
      </c>
      <c r="P434" s="21">
        <v>313.61070999999998</v>
      </c>
      <c r="Q434" s="21">
        <v>312.85588000000001</v>
      </c>
      <c r="R434" s="21">
        <v>315.49373000000003</v>
      </c>
      <c r="S434" s="21">
        <v>387.34397999999999</v>
      </c>
      <c r="T434" s="21">
        <v>377.73468000000003</v>
      </c>
      <c r="U434" s="21">
        <v>376.09509000000003</v>
      </c>
      <c r="V434" s="21">
        <v>377.74560000000002</v>
      </c>
      <c r="W434" s="21">
        <v>39194.174910000002</v>
      </c>
      <c r="X434" s="21">
        <v>38625.761590000002</v>
      </c>
      <c r="Y434" s="21">
        <v>38047.267639999998</v>
      </c>
      <c r="Z434" s="21">
        <v>37558.603329999998</v>
      </c>
      <c r="AA434" s="21">
        <v>40.22766</v>
      </c>
      <c r="AB434" s="21">
        <v>37.018689999999999</v>
      </c>
      <c r="AC434" s="21">
        <v>38.745330000000003</v>
      </c>
      <c r="AD434" s="21">
        <v>44.199719999999999</v>
      </c>
      <c r="AE434" s="21">
        <v>160.23739</v>
      </c>
      <c r="AF434" s="21">
        <v>155.96080000000001</v>
      </c>
      <c r="AG434" s="21">
        <v>155.29848000000001</v>
      </c>
      <c r="AH434" s="21">
        <v>157.61413999999999</v>
      </c>
      <c r="AI434" s="21">
        <v>230.54930999999999</v>
      </c>
      <c r="AJ434" s="21">
        <v>225.28228999999999</v>
      </c>
      <c r="AK434" s="21">
        <v>223.52914999999999</v>
      </c>
      <c r="AL434" s="21">
        <v>224.84459000000001</v>
      </c>
      <c r="AM434" s="21">
        <v>295.65809000000002</v>
      </c>
      <c r="AN434" s="21">
        <v>289.15755999999999</v>
      </c>
      <c r="AO434" s="21">
        <v>286.67635999999999</v>
      </c>
      <c r="AP434" s="21">
        <v>287.82245999999998</v>
      </c>
      <c r="AQ434" s="21">
        <v>464.91913</v>
      </c>
      <c r="AR434" s="21">
        <v>456.09823</v>
      </c>
      <c r="AS434" s="21">
        <v>450.97694000000001</v>
      </c>
      <c r="AT434" s="21">
        <v>449.53271999999998</v>
      </c>
      <c r="AU434" s="21">
        <v>547.37498000000005</v>
      </c>
      <c r="AV434" s="21">
        <v>537.29895999999997</v>
      </c>
      <c r="AW434" s="21">
        <v>530.98211000000003</v>
      </c>
      <c r="AX434" s="21">
        <v>528.63481999999999</v>
      </c>
      <c r="AY434" s="21">
        <v>88.602440000000001</v>
      </c>
      <c r="AZ434" s="21">
        <v>87.297669999999997</v>
      </c>
      <c r="BA434" s="21">
        <v>85.970339999999993</v>
      </c>
      <c r="BB434" s="21">
        <v>84.845749999999995</v>
      </c>
      <c r="BC434" s="21">
        <v>227.09069</v>
      </c>
      <c r="BD434" s="21">
        <v>218.30132</v>
      </c>
      <c r="BE434" s="21">
        <v>220.20434</v>
      </c>
      <c r="BF434" s="21">
        <v>226.65226999999999</v>
      </c>
      <c r="BG434" s="21">
        <v>7.7350399999999997</v>
      </c>
      <c r="BH434" s="21">
        <v>2.42516</v>
      </c>
      <c r="BI434" s="21">
        <v>7.0189599999999999</v>
      </c>
      <c r="BJ434" s="21">
        <v>18.964040000000001</v>
      </c>
      <c r="BK434" s="21">
        <v>495.59775999999999</v>
      </c>
      <c r="BL434" s="21">
        <v>484.27838000000003</v>
      </c>
      <c r="BM434" s="21">
        <v>480.54852</v>
      </c>
      <c r="BN434" s="21">
        <v>483.48718000000002</v>
      </c>
      <c r="BO434" s="21">
        <v>-6.1981400000000004</v>
      </c>
      <c r="BP434" s="21">
        <v>-1.3321499999999999</v>
      </c>
      <c r="BQ434" s="21">
        <v>7.96753</v>
      </c>
      <c r="BR434" s="21">
        <v>286.92669999999998</v>
      </c>
      <c r="BS434" s="21">
        <v>278.08372000000003</v>
      </c>
      <c r="BT434" s="21">
        <v>278.28361999999998</v>
      </c>
      <c r="BU434" s="21">
        <v>282.46224000000001</v>
      </c>
      <c r="BV434" s="21">
        <v>315.12891999999999</v>
      </c>
      <c r="BW434" s="21">
        <v>306.07499999999999</v>
      </c>
      <c r="BX434" s="21">
        <v>305.84071</v>
      </c>
      <c r="BY434" s="21">
        <v>309.30962</v>
      </c>
      <c r="BZ434" s="21">
        <v>333.51051999999999</v>
      </c>
      <c r="CA434" s="21">
        <v>324.17899</v>
      </c>
      <c r="CB434" s="21">
        <v>323.62486999999999</v>
      </c>
      <c r="CC434" s="21">
        <v>326.887</v>
      </c>
      <c r="CD434" s="21">
        <v>289.06650000000002</v>
      </c>
      <c r="CE434" s="21">
        <v>280.56644999999997</v>
      </c>
      <c r="CF434" s="21">
        <v>280.40276999999998</v>
      </c>
      <c r="CG434" s="21">
        <v>283.94828999999999</v>
      </c>
      <c r="CH434" s="21">
        <v>398.13855999999998</v>
      </c>
      <c r="CI434" s="21">
        <v>388.02535999999998</v>
      </c>
      <c r="CJ434" s="21">
        <v>386.36959999999999</v>
      </c>
      <c r="CK434" s="21">
        <v>388.47113000000002</v>
      </c>
      <c r="CL434" s="21">
        <v>407.02778000000001</v>
      </c>
      <c r="CM434" s="21">
        <v>396.97246000000001</v>
      </c>
      <c r="CN434" s="21">
        <v>395.02525000000003</v>
      </c>
      <c r="CO434" s="21">
        <v>396.68000999999998</v>
      </c>
      <c r="CP434" s="21">
        <v>425.45994999999999</v>
      </c>
      <c r="CQ434" s="21">
        <v>415.17045000000002</v>
      </c>
      <c r="CR434" s="21">
        <v>412.99718000000001</v>
      </c>
      <c r="CS434" s="21">
        <v>414.34642000000002</v>
      </c>
      <c r="CT434" s="21">
        <v>248.73815999999999</v>
      </c>
      <c r="CU434" s="21">
        <v>241.60466</v>
      </c>
      <c r="CV434" s="21">
        <v>241.40341000000001</v>
      </c>
      <c r="CW434" s="21">
        <v>244.10839000000001</v>
      </c>
      <c r="CX434" s="21">
        <v>216.04436000000001</v>
      </c>
      <c r="CY434" s="21">
        <v>209.31085999999999</v>
      </c>
      <c r="CZ434" s="21">
        <v>209.29125999999999</v>
      </c>
      <c r="DA434" s="21">
        <v>214.64328</v>
      </c>
      <c r="DB434" s="21">
        <v>289.05068</v>
      </c>
      <c r="DC434" s="21">
        <v>280.61016999999998</v>
      </c>
      <c r="DD434" s="21">
        <v>280.43975999999998</v>
      </c>
      <c r="DE434" s="21">
        <v>283.82639999999998</v>
      </c>
      <c r="DF434" s="21">
        <v>336.59118000000001</v>
      </c>
      <c r="DG434" s="21">
        <v>328.46345000000002</v>
      </c>
      <c r="DH434" s="21">
        <v>326.72933</v>
      </c>
      <c r="DI434" s="21">
        <v>327.75716999999997</v>
      </c>
    </row>
    <row r="435" spans="2:113" x14ac:dyDescent="0.25">
      <c r="B435" s="58" t="s">
        <v>566</v>
      </c>
      <c r="C435" s="21">
        <v>-2715.89644</v>
      </c>
      <c r="D435" s="21">
        <v>-2676.5070900000001</v>
      </c>
      <c r="E435" s="21">
        <v>-2636.4259299999999</v>
      </c>
      <c r="F435" s="21">
        <v>-2602.5616599999998</v>
      </c>
      <c r="G435" s="21">
        <v>-16897.94282</v>
      </c>
      <c r="H435" s="21">
        <v>-16652.885340000001</v>
      </c>
      <c r="I435" s="21">
        <v>-16403.486359999999</v>
      </c>
      <c r="J435" s="21">
        <v>-16192.804760000001</v>
      </c>
      <c r="K435" s="21">
        <v>-21235.01367</v>
      </c>
      <c r="L435" s="21">
        <v>-20927.048139999999</v>
      </c>
      <c r="M435" s="21">
        <v>-20613.646509999999</v>
      </c>
      <c r="N435" s="21">
        <v>-20348.882369999999</v>
      </c>
      <c r="O435" s="21">
        <v>-345.25355000000002</v>
      </c>
      <c r="P435" s="21">
        <v>-340.48126000000002</v>
      </c>
      <c r="Q435" s="21">
        <v>-335.44824</v>
      </c>
      <c r="R435" s="21">
        <v>-330.23320999999999</v>
      </c>
      <c r="S435" s="21">
        <v>-422.71839</v>
      </c>
      <c r="T435" s="21">
        <v>-416.87779999999998</v>
      </c>
      <c r="U435" s="21">
        <v>-410.71535999999998</v>
      </c>
      <c r="V435" s="21">
        <v>-404.33017999999998</v>
      </c>
      <c r="W435" s="21">
        <v>-22606.280920000001</v>
      </c>
      <c r="X435" s="21">
        <v>-22278.43345</v>
      </c>
      <c r="Y435" s="21">
        <v>-21944.771700000001</v>
      </c>
      <c r="Z435" s="21">
        <v>-21662.921590000002</v>
      </c>
      <c r="AA435" s="21">
        <v>-75.42501</v>
      </c>
      <c r="AB435" s="21">
        <v>-74.309520000000006</v>
      </c>
      <c r="AC435" s="21">
        <v>-73.188789999999997</v>
      </c>
      <c r="AD435" s="21">
        <v>-72.221850000000003</v>
      </c>
      <c r="AE435" s="21">
        <v>-161.84026</v>
      </c>
      <c r="AF435" s="21">
        <v>-159.45191</v>
      </c>
      <c r="AG435" s="21">
        <v>-157.05162999999999</v>
      </c>
      <c r="AH435" s="21">
        <v>-154.97492</v>
      </c>
      <c r="AI435" s="21">
        <v>-228.04656</v>
      </c>
      <c r="AJ435" s="21">
        <v>-224.68335999999999</v>
      </c>
      <c r="AK435" s="21">
        <v>-221.29981000000001</v>
      </c>
      <c r="AL435" s="21">
        <v>-218.37406999999999</v>
      </c>
      <c r="AM435" s="21">
        <v>-393.32808999999997</v>
      </c>
      <c r="AN435" s="21">
        <v>-387.54145</v>
      </c>
      <c r="AO435" s="21">
        <v>-381.69427999999999</v>
      </c>
      <c r="AP435" s="21">
        <v>-376.65640999999999</v>
      </c>
      <c r="AQ435" s="21">
        <v>-454.70211999999998</v>
      </c>
      <c r="AR435" s="21">
        <v>-447.99815999999998</v>
      </c>
      <c r="AS435" s="21">
        <v>-441.25781000000001</v>
      </c>
      <c r="AT435" s="21">
        <v>-435.42388</v>
      </c>
      <c r="AU435" s="21">
        <v>-527.66400999999996</v>
      </c>
      <c r="AV435" s="21">
        <v>-519.90668000000005</v>
      </c>
      <c r="AW435" s="21">
        <v>-512.06434000000002</v>
      </c>
      <c r="AX435" s="21">
        <v>-505.30358999999999</v>
      </c>
      <c r="AY435" s="21">
        <v>-974.57444999999996</v>
      </c>
      <c r="AZ435" s="21">
        <v>-960.22275000000002</v>
      </c>
      <c r="BA435" s="21">
        <v>-945.62294999999995</v>
      </c>
      <c r="BB435" s="21">
        <v>-933.25314000000003</v>
      </c>
      <c r="BC435" s="21">
        <v>-272.63290000000001</v>
      </c>
      <c r="BD435" s="21">
        <v>-268.8519</v>
      </c>
      <c r="BE435" s="21">
        <v>-264.87799999999999</v>
      </c>
      <c r="BF435" s="21">
        <v>-260.76015999999998</v>
      </c>
      <c r="BG435" s="21">
        <v>-26.8597</v>
      </c>
      <c r="BH435" s="21">
        <v>-26.45196</v>
      </c>
      <c r="BI435" s="21">
        <v>-26.052720000000001</v>
      </c>
      <c r="BJ435" s="21">
        <v>-25.708100000000002</v>
      </c>
      <c r="BK435" s="21">
        <v>-541.66688999999997</v>
      </c>
      <c r="BL435" s="21">
        <v>-533.69920000000002</v>
      </c>
      <c r="BM435" s="21">
        <v>-525.64908000000003</v>
      </c>
      <c r="BN435" s="21">
        <v>-518.71312999999998</v>
      </c>
      <c r="BO435" s="21">
        <v>-0.39329999999999998</v>
      </c>
      <c r="BP435" s="21">
        <v>-0.38816000000000001</v>
      </c>
      <c r="BQ435" s="21">
        <v>-0.38224000000000002</v>
      </c>
      <c r="BR435" s="21">
        <v>-288.93894</v>
      </c>
      <c r="BS435" s="21">
        <v>-284.93887999999998</v>
      </c>
      <c r="BT435" s="21">
        <v>-280.72705000000002</v>
      </c>
      <c r="BU435" s="21">
        <v>-276.36277999999999</v>
      </c>
      <c r="BV435" s="21">
        <v>-297.79336000000001</v>
      </c>
      <c r="BW435" s="21">
        <v>-293.6746</v>
      </c>
      <c r="BX435" s="21">
        <v>-289.33361000000002</v>
      </c>
      <c r="BY435" s="21">
        <v>-284.83551999999997</v>
      </c>
      <c r="BZ435" s="21">
        <v>-409.00241</v>
      </c>
      <c r="CA435" s="21">
        <v>-403.34983</v>
      </c>
      <c r="CB435" s="21">
        <v>-397.38744000000003</v>
      </c>
      <c r="CC435" s="21">
        <v>-391.20947000000001</v>
      </c>
      <c r="CD435" s="21">
        <v>-394.25511</v>
      </c>
      <c r="CE435" s="21">
        <v>-388.80329</v>
      </c>
      <c r="CF435" s="21">
        <v>-383.05590999999998</v>
      </c>
      <c r="CG435" s="21">
        <v>-377.10075999999998</v>
      </c>
      <c r="CH435" s="21">
        <v>-468.42156</v>
      </c>
      <c r="CI435" s="21">
        <v>-461.94641999999999</v>
      </c>
      <c r="CJ435" s="21">
        <v>-455.11772999999999</v>
      </c>
      <c r="CK435" s="21">
        <v>-448.04226</v>
      </c>
      <c r="CL435" s="21">
        <v>-438.52825999999999</v>
      </c>
      <c r="CM435" s="21">
        <v>-432.46593999999999</v>
      </c>
      <c r="CN435" s="21">
        <v>-426.07305000000002</v>
      </c>
      <c r="CO435" s="21">
        <v>-419.44911999999999</v>
      </c>
      <c r="CP435" s="21">
        <v>-454.27712000000002</v>
      </c>
      <c r="CQ435" s="21">
        <v>-448.0009</v>
      </c>
      <c r="CR435" s="21">
        <v>-441.37837000000002</v>
      </c>
      <c r="CS435" s="21">
        <v>-434.51647000000003</v>
      </c>
      <c r="CT435" s="21">
        <v>-349.39704</v>
      </c>
      <c r="CU435" s="21">
        <v>-344.56907000000001</v>
      </c>
      <c r="CV435" s="21">
        <v>-339.47554000000002</v>
      </c>
      <c r="CW435" s="21">
        <v>-334.19788999999997</v>
      </c>
      <c r="CX435" s="21">
        <v>-240.52115000000001</v>
      </c>
      <c r="CY435" s="21">
        <v>-236.96966</v>
      </c>
      <c r="CZ435" s="21">
        <v>-233.40353999999999</v>
      </c>
      <c r="DA435" s="21">
        <v>-230.31697</v>
      </c>
      <c r="DB435" s="21">
        <v>-270.26317999999998</v>
      </c>
      <c r="DC435" s="21">
        <v>-266.52474999999998</v>
      </c>
      <c r="DD435" s="21">
        <v>-262.58508999999998</v>
      </c>
      <c r="DE435" s="21">
        <v>-258.50285000000002</v>
      </c>
      <c r="DF435" s="21">
        <v>-368.71758999999997</v>
      </c>
      <c r="DG435" s="21">
        <v>-363.62369999999999</v>
      </c>
      <c r="DH435" s="21">
        <v>-358.24844999999999</v>
      </c>
      <c r="DI435" s="21">
        <v>-352.67894000000001</v>
      </c>
    </row>
    <row r="436" spans="2:113" x14ac:dyDescent="0.25">
      <c r="B436" s="58" t="s">
        <v>567</v>
      </c>
      <c r="C436" s="21">
        <v>-69789.578120000006</v>
      </c>
      <c r="D436" s="21">
        <v>-68777.401849999995</v>
      </c>
      <c r="E436" s="21">
        <v>-67747.448250000001</v>
      </c>
      <c r="F436" s="21">
        <v>-66877.248170000006</v>
      </c>
      <c r="G436" s="21">
        <v>-158970.59534</v>
      </c>
      <c r="H436" s="21">
        <v>-156665.17071000001</v>
      </c>
      <c r="I436" s="21">
        <v>-154318.90255999999</v>
      </c>
      <c r="J436" s="21">
        <v>-152336.87555999999</v>
      </c>
      <c r="K436" s="21">
        <v>-164428.19993</v>
      </c>
      <c r="L436" s="21">
        <v>-162043.54321</v>
      </c>
      <c r="M436" s="21">
        <v>-159616.79341000001</v>
      </c>
      <c r="N436" s="21">
        <v>-157566.65619000001</v>
      </c>
      <c r="O436" s="21">
        <v>-1946.60761</v>
      </c>
      <c r="P436" s="21">
        <v>-1919.69802</v>
      </c>
      <c r="Q436" s="21">
        <v>-1890.8395499999999</v>
      </c>
      <c r="R436" s="21">
        <v>-1861.93814</v>
      </c>
      <c r="S436" s="21">
        <v>-2059.21803</v>
      </c>
      <c r="T436" s="21">
        <v>-2030.75587</v>
      </c>
      <c r="U436" s="21">
        <v>-2000.2438</v>
      </c>
      <c r="V436" s="21">
        <v>-1969.6401900000001</v>
      </c>
      <c r="W436" s="21">
        <v>-167962.78065</v>
      </c>
      <c r="X436" s="21">
        <v>-165526.90129000001</v>
      </c>
      <c r="Y436" s="21">
        <v>-163047.82237000001</v>
      </c>
      <c r="Z436" s="21">
        <v>-160953.69956000001</v>
      </c>
      <c r="AA436" s="21">
        <v>-413.96834999999999</v>
      </c>
      <c r="AB436" s="21">
        <v>-407.84008</v>
      </c>
      <c r="AC436" s="21">
        <v>-401.37538000000001</v>
      </c>
      <c r="AD436" s="21">
        <v>-396.39362</v>
      </c>
      <c r="AE436" s="21">
        <v>-941.46274000000005</v>
      </c>
      <c r="AF436" s="21">
        <v>-927.56641999999999</v>
      </c>
      <c r="AG436" s="21">
        <v>-913.37424999999996</v>
      </c>
      <c r="AH436" s="21">
        <v>-901.52990999999997</v>
      </c>
      <c r="AI436" s="21">
        <v>-1348.7933800000001</v>
      </c>
      <c r="AJ436" s="21">
        <v>-1328.89942</v>
      </c>
      <c r="AK436" s="21">
        <v>-1308.6651999999999</v>
      </c>
      <c r="AL436" s="21">
        <v>-1291.59086</v>
      </c>
      <c r="AM436" s="21">
        <v>-1930.66365</v>
      </c>
      <c r="AN436" s="21">
        <v>-1902.25208</v>
      </c>
      <c r="AO436" s="21">
        <v>-1873.2963999999999</v>
      </c>
      <c r="AP436" s="21">
        <v>-1848.83293</v>
      </c>
      <c r="AQ436" s="21">
        <v>-2158.8713499999999</v>
      </c>
      <c r="AR436" s="21">
        <v>-2127.0344399999999</v>
      </c>
      <c r="AS436" s="21">
        <v>-2094.79862</v>
      </c>
      <c r="AT436" s="21">
        <v>-2067.3409200000001</v>
      </c>
      <c r="AU436" s="21">
        <v>-2719.13337</v>
      </c>
      <c r="AV436" s="21">
        <v>-2679.15227</v>
      </c>
      <c r="AW436" s="21">
        <v>-2638.4997499999999</v>
      </c>
      <c r="AX436" s="21">
        <v>-2603.9101900000001</v>
      </c>
      <c r="AY436" s="21">
        <v>-7644.9191199999996</v>
      </c>
      <c r="AZ436" s="21">
        <v>-7532.3391499999998</v>
      </c>
      <c r="BA436" s="21">
        <v>-7417.8129499999995</v>
      </c>
      <c r="BB436" s="21">
        <v>-7320.77963</v>
      </c>
      <c r="BC436" s="21">
        <v>-1523.60177</v>
      </c>
      <c r="BD436" s="21">
        <v>-1502.46344</v>
      </c>
      <c r="BE436" s="21">
        <v>-1479.6022800000001</v>
      </c>
      <c r="BF436" s="21">
        <v>-1457.2708</v>
      </c>
      <c r="BG436" s="21">
        <v>-150.76803000000001</v>
      </c>
      <c r="BH436" s="21">
        <v>-148.46724</v>
      </c>
      <c r="BI436" s="21">
        <v>-145.58924999999999</v>
      </c>
      <c r="BJ436" s="21">
        <v>-144.31644</v>
      </c>
      <c r="BK436" s="21">
        <v>-2995.5274399999998</v>
      </c>
      <c r="BL436" s="21">
        <v>-2951.4552699999999</v>
      </c>
      <c r="BM436" s="21">
        <v>-2906.4512500000001</v>
      </c>
      <c r="BN436" s="21">
        <v>-2868.5961000000002</v>
      </c>
      <c r="BO436" s="21">
        <v>-2.2482899999999999</v>
      </c>
      <c r="BP436" s="21">
        <v>-1.6077999999999999</v>
      </c>
      <c r="BQ436" s="21">
        <v>-2.2114099999999999</v>
      </c>
      <c r="BR436" s="21">
        <v>-1707.7879600000001</v>
      </c>
      <c r="BS436" s="21">
        <v>-1684.14589</v>
      </c>
      <c r="BT436" s="21">
        <v>-1658.7055399999999</v>
      </c>
      <c r="BU436" s="21">
        <v>-1633.4876099999999</v>
      </c>
      <c r="BV436" s="21">
        <v>-1846.27892</v>
      </c>
      <c r="BW436" s="21">
        <v>-1820.7468100000001</v>
      </c>
      <c r="BX436" s="21">
        <v>-1793.2976799999999</v>
      </c>
      <c r="BY436" s="21">
        <v>-1765.96227</v>
      </c>
      <c r="BZ436" s="21">
        <v>-2184.8211799999999</v>
      </c>
      <c r="CA436" s="21">
        <v>-2154.61985</v>
      </c>
      <c r="CB436" s="21">
        <v>-2122.2439599999998</v>
      </c>
      <c r="CC436" s="21">
        <v>-2089.7971499999999</v>
      </c>
      <c r="CD436" s="21">
        <v>-2109.0273499999998</v>
      </c>
      <c r="CE436" s="21">
        <v>-2079.8562099999999</v>
      </c>
      <c r="CF436" s="21">
        <v>-2048.6101899999999</v>
      </c>
      <c r="CG436" s="21">
        <v>-2017.28782</v>
      </c>
      <c r="CH436" s="21">
        <v>-2226.4273800000001</v>
      </c>
      <c r="CI436" s="21">
        <v>-2195.6345500000002</v>
      </c>
      <c r="CJ436" s="21">
        <v>-2162.66581</v>
      </c>
      <c r="CK436" s="21">
        <v>-2129.58302</v>
      </c>
      <c r="CL436" s="21">
        <v>-2176.7422799999999</v>
      </c>
      <c r="CM436" s="21">
        <v>-2146.63789</v>
      </c>
      <c r="CN436" s="21">
        <v>-2114.4137300000002</v>
      </c>
      <c r="CO436" s="21">
        <v>-2082.0600300000001</v>
      </c>
      <c r="CP436" s="21">
        <v>-2304.4268400000001</v>
      </c>
      <c r="CQ436" s="21">
        <v>-2272.5807100000002</v>
      </c>
      <c r="CR436" s="21">
        <v>-2238.49728</v>
      </c>
      <c r="CS436" s="21">
        <v>-2204.2064099999998</v>
      </c>
      <c r="CT436" s="21">
        <v>-1850.8232700000001</v>
      </c>
      <c r="CU436" s="21">
        <v>-1825.2434000000001</v>
      </c>
      <c r="CV436" s="21">
        <v>-1797.8439800000001</v>
      </c>
      <c r="CW436" s="21">
        <v>-1770.31863</v>
      </c>
      <c r="CX436" s="21">
        <v>-1363.13933</v>
      </c>
      <c r="CY436" s="21">
        <v>-1343.00521</v>
      </c>
      <c r="CZ436" s="21">
        <v>-1322.3681099999999</v>
      </c>
      <c r="DA436" s="21">
        <v>-1305.3152700000001</v>
      </c>
      <c r="DB436" s="21">
        <v>-1680.96686</v>
      </c>
      <c r="DC436" s="21">
        <v>-1657.7183500000001</v>
      </c>
      <c r="DD436" s="21">
        <v>-1632.7171900000001</v>
      </c>
      <c r="DE436" s="21">
        <v>-1607.84707</v>
      </c>
      <c r="DF436" s="21">
        <v>-1748.7158999999999</v>
      </c>
      <c r="DG436" s="21">
        <v>-1724.5475100000001</v>
      </c>
      <c r="DH436" s="21">
        <v>-1698.6686999999999</v>
      </c>
      <c r="DI436" s="21">
        <v>-1672.6615300000001</v>
      </c>
    </row>
    <row r="437" spans="2:113" x14ac:dyDescent="0.25">
      <c r="B437" s="58" t="s">
        <v>568</v>
      </c>
      <c r="C437" s="21">
        <v>-67970.516359999994</v>
      </c>
      <c r="D437" s="21">
        <v>-66984.722410000002</v>
      </c>
      <c r="E437" s="21">
        <v>-65981.614499999996</v>
      </c>
      <c r="F437" s="21">
        <v>-65134.096140000001</v>
      </c>
      <c r="G437" s="21">
        <v>-172010.65599</v>
      </c>
      <c r="H437" s="21">
        <v>-169516.12168000001</v>
      </c>
      <c r="I437" s="21">
        <v>-166977.39356</v>
      </c>
      <c r="J437" s="21">
        <v>-164832.78458000001</v>
      </c>
      <c r="K437" s="21">
        <v>-161877.84247</v>
      </c>
      <c r="L437" s="21">
        <v>-159530.17288999999</v>
      </c>
      <c r="M437" s="21">
        <v>-157141.06309000001</v>
      </c>
      <c r="N437" s="21">
        <v>-155122.72445000001</v>
      </c>
      <c r="O437" s="21">
        <v>-2029.14608</v>
      </c>
      <c r="P437" s="21">
        <v>-2001.10563</v>
      </c>
      <c r="Q437" s="21">
        <v>-1971.5224900000001</v>
      </c>
      <c r="R437" s="21">
        <v>-1940.8718699999999</v>
      </c>
      <c r="S437" s="21">
        <v>-1938.43578</v>
      </c>
      <c r="T437" s="21">
        <v>-1911.6467399999999</v>
      </c>
      <c r="U437" s="21">
        <v>-1883.3861199999999</v>
      </c>
      <c r="V437" s="21">
        <v>-1854.10574</v>
      </c>
      <c r="W437" s="21">
        <v>-164767.24212000001</v>
      </c>
      <c r="X437" s="21">
        <v>-162377.70605000001</v>
      </c>
      <c r="Y437" s="21">
        <v>-159945.79229000001</v>
      </c>
      <c r="Z437" s="21">
        <v>-157891.51074999999</v>
      </c>
      <c r="AA437" s="21">
        <v>-376.36210999999997</v>
      </c>
      <c r="AB437" s="21">
        <v>-370.79171000000002</v>
      </c>
      <c r="AC437" s="21">
        <v>-365.19954999999999</v>
      </c>
      <c r="AD437" s="21">
        <v>-360.37700000000001</v>
      </c>
      <c r="AE437" s="21">
        <v>-1022.19295</v>
      </c>
      <c r="AF437" s="21">
        <v>-1007.11078</v>
      </c>
      <c r="AG437" s="21">
        <v>-991.95054000000005</v>
      </c>
      <c r="AH437" s="21">
        <v>-978.83614</v>
      </c>
      <c r="AI437" s="21">
        <v>-1448.57735</v>
      </c>
      <c r="AJ437" s="21">
        <v>-1427.21693</v>
      </c>
      <c r="AK437" s="21">
        <v>-1405.7241799999999</v>
      </c>
      <c r="AL437" s="21">
        <v>-1387.14177</v>
      </c>
      <c r="AM437" s="21">
        <v>-1771.7763199999999</v>
      </c>
      <c r="AN437" s="21">
        <v>-1745.7041099999999</v>
      </c>
      <c r="AO437" s="21">
        <v>-1719.3652199999999</v>
      </c>
      <c r="AP437" s="21">
        <v>-1696.6735100000001</v>
      </c>
      <c r="AQ437" s="21">
        <v>-1758.3688199999999</v>
      </c>
      <c r="AR437" s="21">
        <v>-1732.4362699999999</v>
      </c>
      <c r="AS437" s="21">
        <v>-1706.3709899999999</v>
      </c>
      <c r="AT437" s="21">
        <v>-1683.8121000000001</v>
      </c>
      <c r="AU437" s="21">
        <v>-2273.2142100000001</v>
      </c>
      <c r="AV437" s="21">
        <v>-2239.7880700000001</v>
      </c>
      <c r="AW437" s="21">
        <v>-2206.0028900000002</v>
      </c>
      <c r="AX437" s="21">
        <v>-2176.87869</v>
      </c>
      <c r="AY437" s="21">
        <v>-20079.633030000001</v>
      </c>
      <c r="AZ437" s="21">
        <v>-19783.938010000002</v>
      </c>
      <c r="BA437" s="21">
        <v>-19483.131160000001</v>
      </c>
      <c r="BB437" s="21">
        <v>-19228.269929999999</v>
      </c>
      <c r="BC437" s="21">
        <v>-1572.4652000000001</v>
      </c>
      <c r="BD437" s="21">
        <v>-1550.66832</v>
      </c>
      <c r="BE437" s="21">
        <v>-1527.7444800000001</v>
      </c>
      <c r="BF437" s="21">
        <v>-1503.9931999999999</v>
      </c>
      <c r="BG437" s="21">
        <v>-134.47548</v>
      </c>
      <c r="BH437" s="21">
        <v>-132.42520999999999</v>
      </c>
      <c r="BI437" s="21">
        <v>-130.42668</v>
      </c>
      <c r="BJ437" s="21">
        <v>-128.70627999999999</v>
      </c>
      <c r="BK437" s="21">
        <v>-3068.61294</v>
      </c>
      <c r="BL437" s="21">
        <v>-3023.4753300000002</v>
      </c>
      <c r="BM437" s="21">
        <v>-2977.8705500000001</v>
      </c>
      <c r="BN437" s="21">
        <v>-2938.5817200000001</v>
      </c>
      <c r="BO437" s="21">
        <v>-2.05335</v>
      </c>
      <c r="BP437" s="21">
        <v>-2.0236700000000001</v>
      </c>
      <c r="BQ437" s="21">
        <v>-1.9923299999999999</v>
      </c>
      <c r="BR437" s="21">
        <v>-1861.2863</v>
      </c>
      <c r="BS437" s="21">
        <v>-1835.53719</v>
      </c>
      <c r="BT437" s="21">
        <v>-1808.40182</v>
      </c>
      <c r="BU437" s="21">
        <v>-1780.2872199999999</v>
      </c>
      <c r="BV437" s="21">
        <v>-2042.9465299999999</v>
      </c>
      <c r="BW437" s="21">
        <v>-2014.7103400000001</v>
      </c>
      <c r="BX437" s="21">
        <v>-1984.9261200000001</v>
      </c>
      <c r="BY437" s="21">
        <v>-1954.0671299999999</v>
      </c>
      <c r="BZ437" s="21">
        <v>-2179.2603399999998</v>
      </c>
      <c r="CA437" s="21">
        <v>-2149.1439099999998</v>
      </c>
      <c r="CB437" s="21">
        <v>-2117.37228</v>
      </c>
      <c r="CC437" s="21">
        <v>-2084.4541800000002</v>
      </c>
      <c r="CD437" s="21">
        <v>-2028.64933</v>
      </c>
      <c r="CE437" s="21">
        <v>-2000.5959700000001</v>
      </c>
      <c r="CF437" s="21">
        <v>-1971.0203799999999</v>
      </c>
      <c r="CG437" s="21">
        <v>-1940.3775800000001</v>
      </c>
      <c r="CH437" s="21">
        <v>-2136.2989299999999</v>
      </c>
      <c r="CI437" s="21">
        <v>-2106.7586000000001</v>
      </c>
      <c r="CJ437" s="21">
        <v>-2075.61355</v>
      </c>
      <c r="CK437" s="21">
        <v>-2043.3446799999999</v>
      </c>
      <c r="CL437" s="21">
        <v>-2021.9874600000001</v>
      </c>
      <c r="CM437" s="21">
        <v>-1994.0264999999999</v>
      </c>
      <c r="CN437" s="21">
        <v>-1964.54802</v>
      </c>
      <c r="CO437" s="21">
        <v>-1934.00585</v>
      </c>
      <c r="CP437" s="21">
        <v>-2133.9401800000001</v>
      </c>
      <c r="CQ437" s="21">
        <v>-2104.4529000000002</v>
      </c>
      <c r="CR437" s="21">
        <v>-2073.3419199999998</v>
      </c>
      <c r="CS437" s="21">
        <v>-2041.10834</v>
      </c>
      <c r="CT437" s="21">
        <v>-1775.9203399999999</v>
      </c>
      <c r="CU437" s="21">
        <v>-1751.37988</v>
      </c>
      <c r="CV437" s="21">
        <v>-1725.4885200000001</v>
      </c>
      <c r="CW437" s="21">
        <v>-1698.66291</v>
      </c>
      <c r="CX437" s="21">
        <v>-1439.29827</v>
      </c>
      <c r="CY437" s="21">
        <v>-1418.04838</v>
      </c>
      <c r="CZ437" s="21">
        <v>-1396.7084199999999</v>
      </c>
      <c r="DA437" s="21">
        <v>-1378.2421300000001</v>
      </c>
      <c r="DB437" s="21">
        <v>-1877.96424</v>
      </c>
      <c r="DC437" s="21">
        <v>-1852.00666</v>
      </c>
      <c r="DD437" s="21">
        <v>-1824.6277700000001</v>
      </c>
      <c r="DE437" s="21">
        <v>-1796.26088</v>
      </c>
      <c r="DF437" s="21">
        <v>-1642.4245000000001</v>
      </c>
      <c r="DG437" s="21">
        <v>-1619.72802</v>
      </c>
      <c r="DH437" s="21">
        <v>-1595.7829400000001</v>
      </c>
      <c r="DI437" s="21">
        <v>-1570.9738199999999</v>
      </c>
    </row>
    <row r="438" spans="2:113" x14ac:dyDescent="0.25">
      <c r="B438" s="58" t="s">
        <v>569</v>
      </c>
      <c r="C438" s="21">
        <v>-20833.819329999998</v>
      </c>
      <c r="D438" s="21">
        <v>-20531.661069999998</v>
      </c>
      <c r="E438" s="21">
        <v>-20224.19586</v>
      </c>
      <c r="F438" s="21">
        <v>-19964.42081</v>
      </c>
      <c r="G438" s="21">
        <v>-68452.768039999995</v>
      </c>
      <c r="H438" s="21">
        <v>-67460.051760000002</v>
      </c>
      <c r="I438" s="21">
        <v>-66449.748259999993</v>
      </c>
      <c r="J438" s="21">
        <v>-65596.287060000002</v>
      </c>
      <c r="K438" s="21">
        <v>-66447.815040000001</v>
      </c>
      <c r="L438" s="21">
        <v>-65484.140749999999</v>
      </c>
      <c r="M438" s="21">
        <v>-64503.456039999997</v>
      </c>
      <c r="N438" s="21">
        <v>-63674.965920000002</v>
      </c>
      <c r="O438" s="21">
        <v>-707.00052000000005</v>
      </c>
      <c r="P438" s="21">
        <v>-729.37144999999998</v>
      </c>
      <c r="Q438" s="21">
        <v>-742.29634999999996</v>
      </c>
      <c r="R438" s="21">
        <v>-746.30353000000002</v>
      </c>
      <c r="S438" s="21">
        <v>-857.18742999999995</v>
      </c>
      <c r="T438" s="21">
        <v>-877.19471999999996</v>
      </c>
      <c r="U438" s="21">
        <v>-888.34190999999998</v>
      </c>
      <c r="V438" s="21">
        <v>-890.03078000000005</v>
      </c>
      <c r="W438" s="21">
        <v>-67938.235159999997</v>
      </c>
      <c r="X438" s="21">
        <v>-66952.961249999993</v>
      </c>
      <c r="Y438" s="21">
        <v>-65950.213820000004</v>
      </c>
      <c r="Z438" s="21">
        <v>-65103.174930000001</v>
      </c>
      <c r="AA438" s="21">
        <v>-65.855930000000001</v>
      </c>
      <c r="AB438" s="21">
        <v>-84.329130000000006</v>
      </c>
      <c r="AC438" s="21">
        <v>-96.582560000000001</v>
      </c>
      <c r="AD438" s="21">
        <v>-103.69345</v>
      </c>
      <c r="AE438" s="21">
        <v>-378.03762</v>
      </c>
      <c r="AF438" s="21">
        <v>-386.64769999999999</v>
      </c>
      <c r="AG438" s="21">
        <v>-390.73775000000001</v>
      </c>
      <c r="AH438" s="21">
        <v>-391.69385999999997</v>
      </c>
      <c r="AI438" s="21">
        <v>-541.88990999999999</v>
      </c>
      <c r="AJ438" s="21">
        <v>-547.72474999999997</v>
      </c>
      <c r="AK438" s="21">
        <v>-549.10343</v>
      </c>
      <c r="AL438" s="21">
        <v>-547.81617000000006</v>
      </c>
      <c r="AM438" s="21">
        <v>-754.29953</v>
      </c>
      <c r="AN438" s="21">
        <v>-759.10310000000004</v>
      </c>
      <c r="AO438" s="21">
        <v>-758.70782999999994</v>
      </c>
      <c r="AP438" s="21">
        <v>-755.57349999999997</v>
      </c>
      <c r="AQ438" s="21">
        <v>-638.74613999999997</v>
      </c>
      <c r="AR438" s="21">
        <v>-643.85284999999999</v>
      </c>
      <c r="AS438" s="21">
        <v>-644.34236999999996</v>
      </c>
      <c r="AT438" s="21">
        <v>-642.12688000000003</v>
      </c>
      <c r="AU438" s="21">
        <v>-774.01232000000005</v>
      </c>
      <c r="AV438" s="21">
        <v>-777.62239999999997</v>
      </c>
      <c r="AW438" s="21">
        <v>-776.37301000000002</v>
      </c>
      <c r="AX438" s="21">
        <v>-772.61461999999995</v>
      </c>
      <c r="AY438" s="21">
        <v>-17279.074000000001</v>
      </c>
      <c r="AZ438" s="21">
        <v>-17024.620340000001</v>
      </c>
      <c r="BA438" s="21">
        <v>-16765.767810000001</v>
      </c>
      <c r="BB438" s="21">
        <v>-16546.452740000001</v>
      </c>
      <c r="BC438" s="21">
        <v>-485.24477000000002</v>
      </c>
      <c r="BD438" s="21">
        <v>-521.32308999999998</v>
      </c>
      <c r="BE438" s="21">
        <v>-545.47509000000002</v>
      </c>
      <c r="BF438" s="21">
        <v>-557.65081999999995</v>
      </c>
      <c r="BG438" s="21">
        <v>-58.281320000000001</v>
      </c>
      <c r="BH438" s="21">
        <v>-96.159480000000002</v>
      </c>
      <c r="BI438" s="21">
        <v>-122.12914000000001</v>
      </c>
      <c r="BJ438" s="21">
        <v>-137.48392000000001</v>
      </c>
      <c r="BK438" s="21">
        <v>-1068.5541800000001</v>
      </c>
      <c r="BL438" s="21">
        <v>-1082.7505799999999</v>
      </c>
      <c r="BM438" s="21">
        <v>-1087.46343</v>
      </c>
      <c r="BN438" s="21">
        <v>-1086.1099200000001</v>
      </c>
      <c r="BO438" s="21">
        <v>-49.094740000000002</v>
      </c>
      <c r="BP438" s="21">
        <v>-78.018289999999993</v>
      </c>
      <c r="BQ438" s="21">
        <v>-96.265190000000004</v>
      </c>
      <c r="BR438" s="21">
        <v>-678.96405000000004</v>
      </c>
      <c r="BS438" s="21">
        <v>-706.21619999999996</v>
      </c>
      <c r="BT438" s="21">
        <v>-722.44227999999998</v>
      </c>
      <c r="BU438" s="21">
        <v>-728.84091999999998</v>
      </c>
      <c r="BV438" s="21">
        <v>-774.01724999999999</v>
      </c>
      <c r="BW438" s="21">
        <v>-798.5693</v>
      </c>
      <c r="BX438" s="21">
        <v>-812.96204</v>
      </c>
      <c r="BY438" s="21">
        <v>-817.37402999999995</v>
      </c>
      <c r="BZ438" s="21">
        <v>-759.60302000000001</v>
      </c>
      <c r="CA438" s="21">
        <v>-784.53477999999996</v>
      </c>
      <c r="CB438" s="21">
        <v>-798.90124000000003</v>
      </c>
      <c r="CC438" s="21">
        <v>-803.67744000000005</v>
      </c>
      <c r="CD438" s="21">
        <v>-800.78119000000004</v>
      </c>
      <c r="CE438" s="21">
        <v>-823.48355000000004</v>
      </c>
      <c r="CF438" s="21">
        <v>-835.89801</v>
      </c>
      <c r="CG438" s="21">
        <v>-839.24959999999999</v>
      </c>
      <c r="CH438" s="21">
        <v>-955.27476999999999</v>
      </c>
      <c r="CI438" s="21">
        <v>-976.56709000000001</v>
      </c>
      <c r="CJ438" s="21">
        <v>-987.24690999999996</v>
      </c>
      <c r="CK438" s="21">
        <v>-988.62248</v>
      </c>
      <c r="CL438" s="21">
        <v>-802.7165</v>
      </c>
      <c r="CM438" s="21">
        <v>-824.80249000000003</v>
      </c>
      <c r="CN438" s="21">
        <v>-836.77200000000005</v>
      </c>
      <c r="CO438" s="21">
        <v>-839.85919999999999</v>
      </c>
      <c r="CP438" s="21">
        <v>-803.39534000000003</v>
      </c>
      <c r="CQ438" s="21">
        <v>-825.32079999999996</v>
      </c>
      <c r="CR438" s="21">
        <v>-837.33664999999996</v>
      </c>
      <c r="CS438" s="21">
        <v>-840.39290000000005</v>
      </c>
      <c r="CT438" s="21">
        <v>-680.90644999999995</v>
      </c>
      <c r="CU438" s="21">
        <v>-699.19559000000004</v>
      </c>
      <c r="CV438" s="21">
        <v>-709.42704000000003</v>
      </c>
      <c r="CW438" s="21">
        <v>-711.77418999999998</v>
      </c>
      <c r="CX438" s="21">
        <v>-485.02395999999999</v>
      </c>
      <c r="CY438" s="21">
        <v>-504.18671999999998</v>
      </c>
      <c r="CZ438" s="21">
        <v>-515.01571000000001</v>
      </c>
      <c r="DA438" s="21">
        <v>-519.59889999999996</v>
      </c>
      <c r="DB438" s="21">
        <v>-716.62490000000003</v>
      </c>
      <c r="DC438" s="21">
        <v>-740.07947000000001</v>
      </c>
      <c r="DD438" s="21">
        <v>-753.54552999999999</v>
      </c>
      <c r="DE438" s="21">
        <v>-757.89558999999997</v>
      </c>
      <c r="DF438" s="21">
        <v>-764.22414000000003</v>
      </c>
      <c r="DG438" s="21">
        <v>-779.65047000000004</v>
      </c>
      <c r="DH438" s="21">
        <v>-787.1653</v>
      </c>
      <c r="DI438" s="21">
        <v>-787.53765999999996</v>
      </c>
    </row>
    <row r="439" spans="2:113" x14ac:dyDescent="0.25">
      <c r="B439" s="58" t="s">
        <v>570</v>
      </c>
      <c r="C439" s="21">
        <v>37319.132539999999</v>
      </c>
      <c r="D439" s="21">
        <v>36777.883520000003</v>
      </c>
      <c r="E439" s="21">
        <v>36227.128299999997</v>
      </c>
      <c r="F439" s="21">
        <v>35761.799330000002</v>
      </c>
      <c r="G439" s="21">
        <v>65046.659699999997</v>
      </c>
      <c r="H439" s="21">
        <v>64103.339509999998</v>
      </c>
      <c r="I439" s="21">
        <v>63143.307220000002</v>
      </c>
      <c r="J439" s="21">
        <v>62332.312989999999</v>
      </c>
      <c r="K439" s="21">
        <v>51359.822950000002</v>
      </c>
      <c r="L439" s="21">
        <v>50614.965640000002</v>
      </c>
      <c r="M439" s="21">
        <v>49856.960379999997</v>
      </c>
      <c r="N439" s="21">
        <v>49216.591610000003</v>
      </c>
      <c r="O439" s="21">
        <v>667.02976999999998</v>
      </c>
      <c r="P439" s="21">
        <v>625.12125000000003</v>
      </c>
      <c r="Q439" s="21">
        <v>590.70171000000005</v>
      </c>
      <c r="R439" s="21">
        <v>566.82566999999995</v>
      </c>
      <c r="S439" s="21">
        <v>422.59133000000003</v>
      </c>
      <c r="T439" s="21">
        <v>384.38376</v>
      </c>
      <c r="U439" s="21">
        <v>353.11849999999998</v>
      </c>
      <c r="V439" s="21">
        <v>332.99642</v>
      </c>
      <c r="W439" s="21">
        <v>51499.7785</v>
      </c>
      <c r="X439" s="21">
        <v>50752.903230000004</v>
      </c>
      <c r="Y439" s="21">
        <v>49992.782359999997</v>
      </c>
      <c r="Z439" s="21">
        <v>49350.694510000001</v>
      </c>
      <c r="AA439" s="21">
        <v>208.05689000000001</v>
      </c>
      <c r="AB439" s="21">
        <v>185.49155999999999</v>
      </c>
      <c r="AC439" s="21">
        <v>168.45799</v>
      </c>
      <c r="AD439" s="21">
        <v>158.52141</v>
      </c>
      <c r="AE439" s="21">
        <v>343.21631000000002</v>
      </c>
      <c r="AF439" s="21">
        <v>323.87405000000001</v>
      </c>
      <c r="AG439" s="21">
        <v>308.52229999999997</v>
      </c>
      <c r="AH439" s="21">
        <v>298.78966000000003</v>
      </c>
      <c r="AI439" s="21">
        <v>428.92475000000002</v>
      </c>
      <c r="AJ439" s="21">
        <v>408.65374000000003</v>
      </c>
      <c r="AK439" s="21">
        <v>392.30002999999999</v>
      </c>
      <c r="AL439" s="21">
        <v>381.58706000000001</v>
      </c>
      <c r="AM439" s="21">
        <v>377.04027000000002</v>
      </c>
      <c r="AN439" s="21">
        <v>355.44689</v>
      </c>
      <c r="AO439" s="21">
        <v>338.36613999999997</v>
      </c>
      <c r="AP439" s="21">
        <v>327.53219000000001</v>
      </c>
      <c r="AQ439" s="21">
        <v>242.14069000000001</v>
      </c>
      <c r="AR439" s="21">
        <v>223.92806999999999</v>
      </c>
      <c r="AS439" s="21">
        <v>209.78894</v>
      </c>
      <c r="AT439" s="21">
        <v>201.18804</v>
      </c>
      <c r="AU439" s="21">
        <v>307.94434000000001</v>
      </c>
      <c r="AV439" s="21">
        <v>288.28339999999997</v>
      </c>
      <c r="AW439" s="21">
        <v>272.82830999999999</v>
      </c>
      <c r="AX439" s="21">
        <v>263.21467000000001</v>
      </c>
      <c r="AY439" s="21">
        <v>-3018.9221499999999</v>
      </c>
      <c r="AZ439" s="21">
        <v>-2974.46515</v>
      </c>
      <c r="BA439" s="21">
        <v>-2929.2395900000001</v>
      </c>
      <c r="BB439" s="21">
        <v>-2890.9218500000002</v>
      </c>
      <c r="BC439" s="21">
        <v>639.86136999999997</v>
      </c>
      <c r="BD439" s="21">
        <v>587.72766000000001</v>
      </c>
      <c r="BE439" s="21">
        <v>545.41299000000004</v>
      </c>
      <c r="BF439" s="21">
        <v>517.51570000000004</v>
      </c>
      <c r="BG439" s="21">
        <v>42.55442</v>
      </c>
      <c r="BH439" s="21">
        <v>3.1149399999999998</v>
      </c>
      <c r="BI439" s="21">
        <v>-25.75461</v>
      </c>
      <c r="BJ439" s="21">
        <v>-41.001460000000002</v>
      </c>
      <c r="BK439" s="21">
        <v>936.36841000000004</v>
      </c>
      <c r="BL439" s="21">
        <v>892.42791999999997</v>
      </c>
      <c r="BM439" s="21">
        <v>856.67939000000001</v>
      </c>
      <c r="BN439" s="21">
        <v>833.35071000000005</v>
      </c>
      <c r="BO439" s="21">
        <v>-47.542270000000002</v>
      </c>
      <c r="BP439" s="21">
        <v>-77.816680000000005</v>
      </c>
      <c r="BQ439" s="21">
        <v>-94.707400000000007</v>
      </c>
      <c r="BR439" s="21">
        <v>645.11186999999995</v>
      </c>
      <c r="BS439" s="21">
        <v>599.01166000000001</v>
      </c>
      <c r="BT439" s="21">
        <v>561.89709000000005</v>
      </c>
      <c r="BU439" s="21">
        <v>536.53556000000003</v>
      </c>
      <c r="BV439" s="21">
        <v>663.34631999999999</v>
      </c>
      <c r="BW439" s="21">
        <v>618.35369000000003</v>
      </c>
      <c r="BX439" s="21">
        <v>581.40938000000006</v>
      </c>
      <c r="BY439" s="21">
        <v>556.26874999999995</v>
      </c>
      <c r="BZ439" s="21">
        <v>694.43650000000002</v>
      </c>
      <c r="CA439" s="21">
        <v>648.82735000000002</v>
      </c>
      <c r="CB439" s="21">
        <v>611.67783999999995</v>
      </c>
      <c r="CC439" s="21">
        <v>585.92839000000004</v>
      </c>
      <c r="CD439" s="21">
        <v>569.55795000000001</v>
      </c>
      <c r="CE439" s="21">
        <v>527.35488999999995</v>
      </c>
      <c r="CF439" s="21">
        <v>493.45737000000003</v>
      </c>
      <c r="CG439" s="21">
        <v>470.34530999999998</v>
      </c>
      <c r="CH439" s="21">
        <v>484.27598999999998</v>
      </c>
      <c r="CI439" s="21">
        <v>442.49941999999999</v>
      </c>
      <c r="CJ439" s="21">
        <v>409.28354999999999</v>
      </c>
      <c r="CK439" s="21">
        <v>387.11754999999999</v>
      </c>
      <c r="CL439" s="21">
        <v>475.94301999999999</v>
      </c>
      <c r="CM439" s="21">
        <v>435.65722</v>
      </c>
      <c r="CN439" s="21">
        <v>403.58713</v>
      </c>
      <c r="CO439" s="21">
        <v>382.12083000000001</v>
      </c>
      <c r="CP439" s="21">
        <v>505.22730000000001</v>
      </c>
      <c r="CQ439" s="21">
        <v>464.69065999999998</v>
      </c>
      <c r="CR439" s="21">
        <v>432.13269000000003</v>
      </c>
      <c r="CS439" s="21">
        <v>410.24304999999998</v>
      </c>
      <c r="CT439" s="21">
        <v>505.03334999999998</v>
      </c>
      <c r="CU439" s="21">
        <v>469.88119</v>
      </c>
      <c r="CV439" s="21">
        <v>441.08992000000001</v>
      </c>
      <c r="CW439" s="21">
        <v>421.59089</v>
      </c>
      <c r="CX439" s="21">
        <v>535.27085</v>
      </c>
      <c r="CY439" s="21">
        <v>500.91485</v>
      </c>
      <c r="CZ439" s="21">
        <v>473.93610999999999</v>
      </c>
      <c r="DA439" s="21">
        <v>457.16404999999997</v>
      </c>
      <c r="DB439" s="21">
        <v>617.88864999999998</v>
      </c>
      <c r="DC439" s="21">
        <v>575.45515999999998</v>
      </c>
      <c r="DD439" s="21">
        <v>541.05209000000002</v>
      </c>
      <c r="DE439" s="21">
        <v>517.47299999999996</v>
      </c>
      <c r="DF439" s="21">
        <v>332.79786999999999</v>
      </c>
      <c r="DG439" s="21">
        <v>301.77229999999997</v>
      </c>
      <c r="DH439" s="21">
        <v>277.09296000000001</v>
      </c>
      <c r="DI439" s="21">
        <v>260.87119000000001</v>
      </c>
    </row>
    <row r="440" spans="2:113" x14ac:dyDescent="0.25">
      <c r="B440" s="58" t="s">
        <v>571</v>
      </c>
      <c r="C440" s="21">
        <v>58904.145969999998</v>
      </c>
      <c r="D440" s="21">
        <v>58049.843939999999</v>
      </c>
      <c r="E440" s="21">
        <v>57180.537389999998</v>
      </c>
      <c r="F440" s="21">
        <v>56446.066800000001</v>
      </c>
      <c r="G440" s="21">
        <v>115003.72816</v>
      </c>
      <c r="H440" s="21">
        <v>113335.92018</v>
      </c>
      <c r="I440" s="21">
        <v>111638.56487</v>
      </c>
      <c r="J440" s="21">
        <v>110204.71169</v>
      </c>
      <c r="K440" s="21">
        <v>108830.38817000001</v>
      </c>
      <c r="L440" s="21">
        <v>107252.05114</v>
      </c>
      <c r="M440" s="21">
        <v>105645.85389</v>
      </c>
      <c r="N440" s="21">
        <v>104288.92588</v>
      </c>
      <c r="O440" s="21">
        <v>1116.95137</v>
      </c>
      <c r="P440" s="21">
        <v>1101.4981700000001</v>
      </c>
      <c r="Q440" s="21">
        <v>1084.1391900000001</v>
      </c>
      <c r="R440" s="21">
        <v>1068.3820000000001</v>
      </c>
      <c r="S440" s="21">
        <v>1162.7494300000001</v>
      </c>
      <c r="T440" s="21">
        <v>1146.66491</v>
      </c>
      <c r="U440" s="21">
        <v>1128.6109899999999</v>
      </c>
      <c r="V440" s="21">
        <v>1112.16156</v>
      </c>
      <c r="W440" s="21">
        <v>110734.26688</v>
      </c>
      <c r="X440" s="21">
        <v>109128.34375</v>
      </c>
      <c r="Y440" s="21">
        <v>107493.94007</v>
      </c>
      <c r="Z440" s="21">
        <v>106113.32971000001</v>
      </c>
      <c r="AA440" s="21">
        <v>274.65787999999998</v>
      </c>
      <c r="AB440" s="21">
        <v>270.58744000000002</v>
      </c>
      <c r="AC440" s="21">
        <v>265.82558</v>
      </c>
      <c r="AD440" s="21">
        <v>262.99678</v>
      </c>
      <c r="AE440" s="21">
        <v>566.41686000000004</v>
      </c>
      <c r="AF440" s="21">
        <v>558.05125999999996</v>
      </c>
      <c r="AG440" s="21">
        <v>549.14889000000005</v>
      </c>
      <c r="AH440" s="21">
        <v>542.38933999999995</v>
      </c>
      <c r="AI440" s="21">
        <v>771.95162000000005</v>
      </c>
      <c r="AJ440" s="21">
        <v>760.55989</v>
      </c>
      <c r="AK440" s="21">
        <v>748.61784999999998</v>
      </c>
      <c r="AL440" s="21">
        <v>739.21172000000001</v>
      </c>
      <c r="AM440" s="21">
        <v>1005.43175</v>
      </c>
      <c r="AN440" s="21">
        <v>990.62701000000004</v>
      </c>
      <c r="AO440" s="21">
        <v>975.11773000000005</v>
      </c>
      <c r="AP440" s="21">
        <v>962.81325000000004</v>
      </c>
      <c r="AQ440" s="21">
        <v>974.09770000000003</v>
      </c>
      <c r="AR440" s="21">
        <v>959.72298000000001</v>
      </c>
      <c r="AS440" s="21">
        <v>944.76543000000004</v>
      </c>
      <c r="AT440" s="21">
        <v>932.79333999999994</v>
      </c>
      <c r="AU440" s="21">
        <v>1178.37627</v>
      </c>
      <c r="AV440" s="21">
        <v>1161.0374300000001</v>
      </c>
      <c r="AW440" s="21">
        <v>1142.98956</v>
      </c>
      <c r="AX440" s="21">
        <v>1128.43244</v>
      </c>
      <c r="AY440" s="21">
        <v>3111.8127100000002</v>
      </c>
      <c r="AZ440" s="21">
        <v>3065.9877900000001</v>
      </c>
      <c r="BA440" s="21">
        <v>3019.37068</v>
      </c>
      <c r="BB440" s="21">
        <v>2979.87392</v>
      </c>
      <c r="BC440" s="21">
        <v>942.34469000000001</v>
      </c>
      <c r="BD440" s="21">
        <v>929.25229000000002</v>
      </c>
      <c r="BE440" s="21">
        <v>914.07797000000005</v>
      </c>
      <c r="BF440" s="21">
        <v>901.29747999999995</v>
      </c>
      <c r="BG440" s="21">
        <v>103.57355</v>
      </c>
      <c r="BH440" s="21">
        <v>101.98435000000001</v>
      </c>
      <c r="BI440" s="21">
        <v>99.066850000000002</v>
      </c>
      <c r="BJ440" s="21">
        <v>99.13073</v>
      </c>
      <c r="BK440" s="21">
        <v>1608.8891699999999</v>
      </c>
      <c r="BL440" s="21">
        <v>1585.20144</v>
      </c>
      <c r="BM440" s="21">
        <v>1560.22253</v>
      </c>
      <c r="BN440" s="21">
        <v>1540.69929</v>
      </c>
      <c r="BO440" s="21">
        <v>1.5532900000000001</v>
      </c>
      <c r="BP440" s="21">
        <v>0.21587999999999999</v>
      </c>
      <c r="BQ440" s="21">
        <v>1.5579099999999999</v>
      </c>
      <c r="BR440" s="21">
        <v>1060.8428799999999</v>
      </c>
      <c r="BS440" s="21">
        <v>1046.1449500000001</v>
      </c>
      <c r="BT440" s="21">
        <v>1029.46975</v>
      </c>
      <c r="BU440" s="21">
        <v>1014.70101</v>
      </c>
      <c r="BV440" s="21">
        <v>1161.6254200000001</v>
      </c>
      <c r="BW440" s="21">
        <v>1145.55144</v>
      </c>
      <c r="BX440" s="21">
        <v>1127.4257600000001</v>
      </c>
      <c r="BY440" s="21">
        <v>1111.1009300000001</v>
      </c>
      <c r="BZ440" s="21">
        <v>1217.70913</v>
      </c>
      <c r="CA440" s="21">
        <v>1200.8613600000001</v>
      </c>
      <c r="CB440" s="21">
        <v>1181.9338</v>
      </c>
      <c r="CC440" s="21">
        <v>1164.7721300000001</v>
      </c>
      <c r="CD440" s="21">
        <v>1226.10788</v>
      </c>
      <c r="CE440" s="21">
        <v>1209.1339399999999</v>
      </c>
      <c r="CF440" s="21">
        <v>1190.13806</v>
      </c>
      <c r="CG440" s="21">
        <v>1172.7860599999999</v>
      </c>
      <c r="CH440" s="21">
        <v>1295.4588200000001</v>
      </c>
      <c r="CI440" s="21">
        <v>1277.52646</v>
      </c>
      <c r="CJ440" s="21">
        <v>1257.4931200000001</v>
      </c>
      <c r="CK440" s="21">
        <v>1239.12256</v>
      </c>
      <c r="CL440" s="21">
        <v>1187.2452900000001</v>
      </c>
      <c r="CM440" s="21">
        <v>1170.8078499999999</v>
      </c>
      <c r="CN440" s="21">
        <v>1152.39798</v>
      </c>
      <c r="CO440" s="21">
        <v>1135.6147800000001</v>
      </c>
      <c r="CP440" s="21">
        <v>1227.3123900000001</v>
      </c>
      <c r="CQ440" s="21">
        <v>1210.3356900000001</v>
      </c>
      <c r="CR440" s="21">
        <v>1191.3451</v>
      </c>
      <c r="CS440" s="21">
        <v>1173.96019</v>
      </c>
      <c r="CT440" s="21">
        <v>1051.7437500000001</v>
      </c>
      <c r="CU440" s="21">
        <v>1037.1964700000001</v>
      </c>
      <c r="CV440" s="21">
        <v>1020.92576</v>
      </c>
      <c r="CW440" s="21">
        <v>1006.0001</v>
      </c>
      <c r="CX440" s="21">
        <v>825.35562000000004</v>
      </c>
      <c r="CY440" s="21">
        <v>813.15562</v>
      </c>
      <c r="CZ440" s="21">
        <v>799.98770999999999</v>
      </c>
      <c r="DA440" s="21">
        <v>790.34065999999996</v>
      </c>
      <c r="DB440" s="21">
        <v>1069.7047299999999</v>
      </c>
      <c r="DC440" s="21">
        <v>1054.90138</v>
      </c>
      <c r="DD440" s="21">
        <v>1038.202</v>
      </c>
      <c r="DE440" s="21">
        <v>1023.1943</v>
      </c>
      <c r="DF440" s="21">
        <v>1006.70883</v>
      </c>
      <c r="DG440" s="21">
        <v>992.78517999999997</v>
      </c>
      <c r="DH440" s="21">
        <v>977.24284999999998</v>
      </c>
      <c r="DI440" s="21">
        <v>962.94383000000005</v>
      </c>
    </row>
    <row r="441" spans="2:113" x14ac:dyDescent="0.25">
      <c r="B441" s="58" t="s">
        <v>572</v>
      </c>
      <c r="C441" s="21">
        <v>3648.34319</v>
      </c>
      <c r="D441" s="21">
        <v>3595.4303300000001</v>
      </c>
      <c r="E441" s="21">
        <v>3541.5881300000001</v>
      </c>
      <c r="F441" s="21">
        <v>3496.0972700000002</v>
      </c>
      <c r="G441" s="21">
        <v>5289.2496600000004</v>
      </c>
      <c r="H441" s="21">
        <v>5212.5438599999998</v>
      </c>
      <c r="I441" s="21">
        <v>5134.47912</v>
      </c>
      <c r="J441" s="21">
        <v>5068.5333700000001</v>
      </c>
      <c r="K441" s="21">
        <v>1855.4691600000001</v>
      </c>
      <c r="L441" s="21">
        <v>1828.5598</v>
      </c>
      <c r="M441" s="21">
        <v>1801.17545</v>
      </c>
      <c r="N441" s="21">
        <v>1778.0409400000001</v>
      </c>
      <c r="O441" s="21">
        <v>-19.096</v>
      </c>
      <c r="P441" s="21">
        <v>-18.83296</v>
      </c>
      <c r="Q441" s="21">
        <v>-18.55508</v>
      </c>
      <c r="R441" s="21">
        <v>-18.2667</v>
      </c>
      <c r="S441" s="21">
        <v>-63.527929999999998</v>
      </c>
      <c r="T441" s="21">
        <v>-62.652090000000001</v>
      </c>
      <c r="U441" s="21">
        <v>-61.726399999999998</v>
      </c>
      <c r="V441" s="21">
        <v>-60.766849999999998</v>
      </c>
      <c r="W441" s="21">
        <v>1079.4838500000001</v>
      </c>
      <c r="X441" s="21">
        <v>1063.82864</v>
      </c>
      <c r="Y441" s="21">
        <v>1047.8958</v>
      </c>
      <c r="Z441" s="21">
        <v>1034.43703</v>
      </c>
      <c r="AA441" s="21">
        <v>2.05674</v>
      </c>
      <c r="AB441" s="21">
        <v>2.0256799999999999</v>
      </c>
      <c r="AC441" s="21">
        <v>1.99516</v>
      </c>
      <c r="AD441" s="21">
        <v>1.96939</v>
      </c>
      <c r="AE441" s="21">
        <v>-13.94233</v>
      </c>
      <c r="AF441" s="21">
        <v>-13.73752</v>
      </c>
      <c r="AG441" s="21">
        <v>-13.530720000000001</v>
      </c>
      <c r="AH441" s="21">
        <v>-13.3514</v>
      </c>
      <c r="AI441" s="21">
        <v>16.41011</v>
      </c>
      <c r="AJ441" s="21">
        <v>16.167840000000002</v>
      </c>
      <c r="AK441" s="21">
        <v>15.924379999999999</v>
      </c>
      <c r="AL441" s="21">
        <v>15.7143</v>
      </c>
      <c r="AM441" s="21">
        <v>-107.63240999999999</v>
      </c>
      <c r="AN441" s="21">
        <v>-106.05101999999999</v>
      </c>
      <c r="AO441" s="21">
        <v>-104.45092</v>
      </c>
      <c r="AP441" s="21">
        <v>-103.07195</v>
      </c>
      <c r="AQ441" s="21">
        <v>16.64847</v>
      </c>
      <c r="AR441" s="21">
        <v>16.402570000000001</v>
      </c>
      <c r="AS441" s="21">
        <v>16.155799999999999</v>
      </c>
      <c r="AT441" s="21">
        <v>15.94267</v>
      </c>
      <c r="AU441" s="21">
        <v>194.60991000000001</v>
      </c>
      <c r="AV441" s="21">
        <v>191.75028</v>
      </c>
      <c r="AW441" s="21">
        <v>188.85792000000001</v>
      </c>
      <c r="AX441" s="21">
        <v>186.36506</v>
      </c>
      <c r="AY441" s="21">
        <v>905.23107000000005</v>
      </c>
      <c r="AZ441" s="21">
        <v>891.90053</v>
      </c>
      <c r="BA441" s="21">
        <v>878.33954000000006</v>
      </c>
      <c r="BB441" s="21">
        <v>866.84987000000001</v>
      </c>
      <c r="BC441" s="21">
        <v>-31.9377</v>
      </c>
      <c r="BD441" s="21">
        <v>-31.497959999999999</v>
      </c>
      <c r="BE441" s="21">
        <v>-31.03302</v>
      </c>
      <c r="BF441" s="21">
        <v>-30.550709999999999</v>
      </c>
      <c r="BG441" s="21">
        <v>1.5485</v>
      </c>
      <c r="BH441" s="21">
        <v>1.5240899999999999</v>
      </c>
      <c r="BI441" s="21">
        <v>1.50115</v>
      </c>
      <c r="BJ441" s="21">
        <v>1.48255</v>
      </c>
      <c r="BK441" s="21">
        <v>-76.807500000000005</v>
      </c>
      <c r="BL441" s="21">
        <v>-75.680400000000006</v>
      </c>
      <c r="BM441" s="21">
        <v>-74.538820000000001</v>
      </c>
      <c r="BN441" s="21">
        <v>-73.554500000000004</v>
      </c>
      <c r="BO441" s="21">
        <v>2.2020000000000001E-2</v>
      </c>
      <c r="BP441" s="21">
        <v>2.102E-2</v>
      </c>
      <c r="BQ441" s="21">
        <v>2.0570000000000001E-2</v>
      </c>
      <c r="BR441" s="21">
        <v>11.03063</v>
      </c>
      <c r="BS441" s="21">
        <v>10.87799</v>
      </c>
      <c r="BT441" s="21">
        <v>10.716570000000001</v>
      </c>
      <c r="BU441" s="21">
        <v>10.54984</v>
      </c>
      <c r="BV441" s="21">
        <v>75.719949999999997</v>
      </c>
      <c r="BW441" s="21">
        <v>74.675269999999998</v>
      </c>
      <c r="BX441" s="21">
        <v>73.570700000000002</v>
      </c>
      <c r="BY441" s="21">
        <v>72.426810000000003</v>
      </c>
      <c r="BZ441" s="21">
        <v>-69.836820000000003</v>
      </c>
      <c r="CA441" s="21">
        <v>-68.873990000000006</v>
      </c>
      <c r="CB441" s="21">
        <v>-67.856380000000001</v>
      </c>
      <c r="CC441" s="21">
        <v>-66.801540000000003</v>
      </c>
      <c r="CD441" s="21">
        <v>-53.880490000000002</v>
      </c>
      <c r="CE441" s="21">
        <v>-53.137869999999999</v>
      </c>
      <c r="CF441" s="21">
        <v>-52.352849999999997</v>
      </c>
      <c r="CG441" s="21">
        <v>-51.539050000000003</v>
      </c>
      <c r="CH441" s="21">
        <v>-100.29507</v>
      </c>
      <c r="CI441" s="21">
        <v>-98.912310000000005</v>
      </c>
      <c r="CJ441" s="21">
        <v>-97.450599999999994</v>
      </c>
      <c r="CK441" s="21">
        <v>-95.935680000000005</v>
      </c>
      <c r="CL441" s="21">
        <v>-37.128579999999999</v>
      </c>
      <c r="CM441" s="21">
        <v>-36.616990000000001</v>
      </c>
      <c r="CN441" s="21">
        <v>-36.076210000000003</v>
      </c>
      <c r="CO441" s="21">
        <v>-35.515450000000001</v>
      </c>
      <c r="CP441" s="21">
        <v>8.1347199999999997</v>
      </c>
      <c r="CQ441" s="21">
        <v>8.0221900000000002</v>
      </c>
      <c r="CR441" s="21">
        <v>7.9030399999999998</v>
      </c>
      <c r="CS441" s="21">
        <v>7.7800700000000003</v>
      </c>
      <c r="CT441" s="21">
        <v>-58.72137</v>
      </c>
      <c r="CU441" s="21">
        <v>-57.911769999999997</v>
      </c>
      <c r="CV441" s="21">
        <v>-57.056089999999998</v>
      </c>
      <c r="CW441" s="21">
        <v>-56.169139999999999</v>
      </c>
      <c r="CX441" s="21">
        <v>-31.81015</v>
      </c>
      <c r="CY441" s="21">
        <v>-31.342559999999999</v>
      </c>
      <c r="CZ441" s="21">
        <v>-30.87088</v>
      </c>
      <c r="DA441" s="21">
        <v>-30.461939999999998</v>
      </c>
      <c r="DB441" s="21">
        <v>66.545839999999998</v>
      </c>
      <c r="DC441" s="21">
        <v>65.627709999999993</v>
      </c>
      <c r="DD441" s="21">
        <v>64.656930000000003</v>
      </c>
      <c r="DE441" s="21">
        <v>63.651629999999997</v>
      </c>
      <c r="DF441" s="21">
        <v>-72.839609999999993</v>
      </c>
      <c r="DG441" s="21">
        <v>-71.835279999999997</v>
      </c>
      <c r="DH441" s="21">
        <v>-70.77373</v>
      </c>
      <c r="DI441" s="21">
        <v>-69.673509999999993</v>
      </c>
    </row>
    <row r="442" spans="2:113" x14ac:dyDescent="0.25">
      <c r="B442" s="58" t="s">
        <v>573</v>
      </c>
      <c r="C442" s="21">
        <v>5046.2294000000002</v>
      </c>
      <c r="D442" s="21">
        <v>4973.0426399999997</v>
      </c>
      <c r="E442" s="21">
        <v>4898.5704500000002</v>
      </c>
      <c r="F442" s="21">
        <v>4835.6494700000003</v>
      </c>
      <c r="G442" s="21">
        <v>3378.5134899999998</v>
      </c>
      <c r="H442" s="21">
        <v>3329.5175800000002</v>
      </c>
      <c r="I442" s="21">
        <v>3279.6536500000002</v>
      </c>
      <c r="J442" s="21">
        <v>3237.5307400000002</v>
      </c>
      <c r="K442" s="21">
        <v>-6097.9009699999997</v>
      </c>
      <c r="L442" s="21">
        <v>-6009.4647999999997</v>
      </c>
      <c r="M442" s="21">
        <v>-5919.4675800000005</v>
      </c>
      <c r="N442" s="21">
        <v>-5843.4372300000005</v>
      </c>
      <c r="O442" s="21">
        <v>18.047540000000001</v>
      </c>
      <c r="P442" s="21">
        <v>17.798300000000001</v>
      </c>
      <c r="Q442" s="21">
        <v>17.53463</v>
      </c>
      <c r="R442" s="21">
        <v>17.26193</v>
      </c>
      <c r="S442" s="21">
        <v>-261.16973999999999</v>
      </c>
      <c r="T442" s="21">
        <v>-257.56804</v>
      </c>
      <c r="U442" s="21">
        <v>-253.76078000000001</v>
      </c>
      <c r="V442" s="21">
        <v>-249.81573</v>
      </c>
      <c r="W442" s="21">
        <v>-7531.21144</v>
      </c>
      <c r="X442" s="21">
        <v>-7421.9900799999996</v>
      </c>
      <c r="Y442" s="21">
        <v>-7310.8317200000001</v>
      </c>
      <c r="Z442" s="21">
        <v>-7216.9342399999996</v>
      </c>
      <c r="AA442" s="21">
        <v>2.0618099999999999</v>
      </c>
      <c r="AB442" s="21">
        <v>2.0306700000000002</v>
      </c>
      <c r="AC442" s="21">
        <v>2.00007</v>
      </c>
      <c r="AD442" s="21">
        <v>1.97424</v>
      </c>
      <c r="AE442" s="21">
        <v>-15.21702</v>
      </c>
      <c r="AF442" s="21">
        <v>-14.99343</v>
      </c>
      <c r="AG442" s="21">
        <v>-14.76773</v>
      </c>
      <c r="AH442" s="21">
        <v>-14.57206</v>
      </c>
      <c r="AI442" s="21">
        <v>17.448979999999999</v>
      </c>
      <c r="AJ442" s="21">
        <v>17.191400000000002</v>
      </c>
      <c r="AK442" s="21">
        <v>16.93253</v>
      </c>
      <c r="AL442" s="21">
        <v>16.709119999999999</v>
      </c>
      <c r="AM442" s="21">
        <v>-205.02807999999999</v>
      </c>
      <c r="AN442" s="21">
        <v>-202.01509999999999</v>
      </c>
      <c r="AO442" s="21">
        <v>-198.96711999999999</v>
      </c>
      <c r="AP442" s="21">
        <v>-196.34076999999999</v>
      </c>
      <c r="AQ442" s="21">
        <v>-478.15352999999999</v>
      </c>
      <c r="AR442" s="21">
        <v>-471.10899999999998</v>
      </c>
      <c r="AS442" s="21">
        <v>-464.02094</v>
      </c>
      <c r="AT442" s="21">
        <v>-457.88607999999999</v>
      </c>
      <c r="AU442" s="21">
        <v>-186.23770999999999</v>
      </c>
      <c r="AV442" s="21">
        <v>-183.50241</v>
      </c>
      <c r="AW442" s="21">
        <v>-180.73442</v>
      </c>
      <c r="AX442" s="21">
        <v>-178.34790000000001</v>
      </c>
      <c r="AY442" s="21">
        <v>-10498.84317</v>
      </c>
      <c r="AZ442" s="21">
        <v>-10344.235979999999</v>
      </c>
      <c r="BA442" s="21">
        <v>-10186.95602</v>
      </c>
      <c r="BB442" s="21">
        <v>-10053.699199999999</v>
      </c>
      <c r="BC442" s="21">
        <v>-23.274699999999999</v>
      </c>
      <c r="BD442" s="21">
        <v>-22.954450000000001</v>
      </c>
      <c r="BE442" s="21">
        <v>-22.615819999999999</v>
      </c>
      <c r="BF442" s="21">
        <v>-22.26436</v>
      </c>
      <c r="BG442" s="21">
        <v>1.59094</v>
      </c>
      <c r="BH442" s="21">
        <v>1.5659000000000001</v>
      </c>
      <c r="BI442" s="21">
        <v>1.5423100000000001</v>
      </c>
      <c r="BJ442" s="21">
        <v>1.5231699999999999</v>
      </c>
      <c r="BK442" s="21">
        <v>40.219589999999997</v>
      </c>
      <c r="BL442" s="21">
        <v>39.62744</v>
      </c>
      <c r="BM442" s="21">
        <v>39.029760000000003</v>
      </c>
      <c r="BN442" s="21">
        <v>38.515740000000001</v>
      </c>
      <c r="BO442" s="21">
        <v>2.2429999999999999E-2</v>
      </c>
      <c r="BP442" s="21">
        <v>2.1430000000000001E-2</v>
      </c>
      <c r="BQ442" s="21">
        <v>2.0979999999999999E-2</v>
      </c>
      <c r="BR442" s="21">
        <v>-17.41328</v>
      </c>
      <c r="BS442" s="21">
        <v>-17.173629999999999</v>
      </c>
      <c r="BT442" s="21">
        <v>-16.920349999999999</v>
      </c>
      <c r="BU442" s="21">
        <v>-16.657409999999999</v>
      </c>
      <c r="BV442" s="21">
        <v>5.6431800000000001</v>
      </c>
      <c r="BW442" s="21">
        <v>5.5649899999999999</v>
      </c>
      <c r="BX442" s="21">
        <v>5.4821200000000001</v>
      </c>
      <c r="BY442" s="21">
        <v>5.3967900000000002</v>
      </c>
      <c r="BZ442" s="21">
        <v>-21.472149999999999</v>
      </c>
      <c r="CA442" s="21">
        <v>-21.176369999999999</v>
      </c>
      <c r="CB442" s="21">
        <v>-20.863910000000001</v>
      </c>
      <c r="CC442" s="21">
        <v>-20.539650000000002</v>
      </c>
      <c r="CD442" s="21">
        <v>-124.31520999999999</v>
      </c>
      <c r="CE442" s="21">
        <v>-122.60115999999999</v>
      </c>
      <c r="CF442" s="21">
        <v>-120.78923</v>
      </c>
      <c r="CG442" s="21">
        <v>-118.91146999999999</v>
      </c>
      <c r="CH442" s="21">
        <v>-244.01182</v>
      </c>
      <c r="CI442" s="21">
        <v>-240.64694</v>
      </c>
      <c r="CJ442" s="21">
        <v>-237.08986999999999</v>
      </c>
      <c r="CK442" s="21">
        <v>-233.40402</v>
      </c>
      <c r="CL442" s="21">
        <v>-279.26715000000002</v>
      </c>
      <c r="CM442" s="21">
        <v>-275.41602</v>
      </c>
      <c r="CN442" s="21">
        <v>-271.34491000000003</v>
      </c>
      <c r="CO442" s="21">
        <v>-267.12650000000002</v>
      </c>
      <c r="CP442" s="21">
        <v>-219.16828000000001</v>
      </c>
      <c r="CQ442" s="21">
        <v>-216.14587</v>
      </c>
      <c r="CR442" s="21">
        <v>-212.95101</v>
      </c>
      <c r="CS442" s="21">
        <v>-209.64041</v>
      </c>
      <c r="CT442" s="21">
        <v>-86.281030000000001</v>
      </c>
      <c r="CU442" s="21">
        <v>-85.091340000000002</v>
      </c>
      <c r="CV442" s="21">
        <v>-83.833839999999995</v>
      </c>
      <c r="CW442" s="21">
        <v>-82.53058</v>
      </c>
      <c r="CX442" s="21">
        <v>-24.272659999999998</v>
      </c>
      <c r="CY442" s="21">
        <v>-23.916129999999999</v>
      </c>
      <c r="CZ442" s="21">
        <v>-23.55621</v>
      </c>
      <c r="DA442" s="21">
        <v>-23.243960000000001</v>
      </c>
      <c r="DB442" s="21">
        <v>-3.1574</v>
      </c>
      <c r="DC442" s="21">
        <v>-3.1141899999999998</v>
      </c>
      <c r="DD442" s="21">
        <v>-3.0687199999999999</v>
      </c>
      <c r="DE442" s="21">
        <v>-3.0211000000000001</v>
      </c>
      <c r="DF442" s="21">
        <v>-237.09155999999999</v>
      </c>
      <c r="DG442" s="21">
        <v>-233.82187999999999</v>
      </c>
      <c r="DH442" s="21">
        <v>-230.36557999999999</v>
      </c>
      <c r="DI442" s="21">
        <v>-226.78423000000001</v>
      </c>
    </row>
    <row r="443" spans="2:113" x14ac:dyDescent="0.25">
      <c r="B443" s="58" t="s">
        <v>574</v>
      </c>
      <c r="C443" s="21">
        <v>-6605.7742799999996</v>
      </c>
      <c r="D443" s="21">
        <v>-6509.9690300000002</v>
      </c>
      <c r="E443" s="21">
        <v>-6412.4811099999997</v>
      </c>
      <c r="F443" s="21">
        <v>-6330.1142900000004</v>
      </c>
      <c r="G443" s="21">
        <v>-25473.401409999999</v>
      </c>
      <c r="H443" s="21">
        <v>-25103.98085</v>
      </c>
      <c r="I443" s="21">
        <v>-24728.015530000001</v>
      </c>
      <c r="J443" s="21">
        <v>-24410.416109999998</v>
      </c>
      <c r="K443" s="21">
        <v>-31587.90681</v>
      </c>
      <c r="L443" s="21">
        <v>-31129.796129999999</v>
      </c>
      <c r="M443" s="21">
        <v>-30663.599050000001</v>
      </c>
      <c r="N443" s="21">
        <v>-30269.752110000001</v>
      </c>
      <c r="O443" s="21">
        <v>-342.04759999999999</v>
      </c>
      <c r="P443" s="21">
        <v>-334.67824000000002</v>
      </c>
      <c r="Q443" s="21">
        <v>-334.87835999999999</v>
      </c>
      <c r="R443" s="21">
        <v>-314.58667000000003</v>
      </c>
      <c r="S443" s="21">
        <v>-565.64210000000003</v>
      </c>
      <c r="T443" s="21">
        <v>-555.21533999999997</v>
      </c>
      <c r="U443" s="21">
        <v>-552.30254000000002</v>
      </c>
      <c r="V443" s="21">
        <v>-528.68960000000004</v>
      </c>
      <c r="W443" s="21">
        <v>-33010.141210000002</v>
      </c>
      <c r="X443" s="21">
        <v>-32531.411810000001</v>
      </c>
      <c r="Y443" s="21">
        <v>-32044.192289999999</v>
      </c>
      <c r="Z443" s="21">
        <v>-31632.629150000001</v>
      </c>
      <c r="AA443" s="21">
        <v>-68.549549999999996</v>
      </c>
      <c r="AB443" s="21">
        <v>-65.965459999999993</v>
      </c>
      <c r="AC443" s="21">
        <v>-68.618160000000003</v>
      </c>
      <c r="AD443" s="21">
        <v>-57.985410000000002</v>
      </c>
      <c r="AE443" s="21">
        <v>-176.04903999999999</v>
      </c>
      <c r="AF443" s="21">
        <v>-172.30450999999999</v>
      </c>
      <c r="AG443" s="21">
        <v>-172.38661999999999</v>
      </c>
      <c r="AH443" s="21">
        <v>-163.00181000000001</v>
      </c>
      <c r="AI443" s="21">
        <v>-261.15980999999999</v>
      </c>
      <c r="AJ443" s="21">
        <v>-256.19049999999999</v>
      </c>
      <c r="AK443" s="21">
        <v>-254.92963</v>
      </c>
      <c r="AL443" s="21">
        <v>-244.62384</v>
      </c>
      <c r="AM443" s="21">
        <v>-383.66574000000003</v>
      </c>
      <c r="AN443" s="21">
        <v>-376.73457999999999</v>
      </c>
      <c r="AO443" s="21">
        <v>-374.04095999999998</v>
      </c>
      <c r="AP443" s="21">
        <v>-361.10156000000001</v>
      </c>
      <c r="AQ443" s="21">
        <v>-747.07258999999999</v>
      </c>
      <c r="AR443" s="21">
        <v>-734.88955999999996</v>
      </c>
      <c r="AS443" s="21">
        <v>-726.57277999999997</v>
      </c>
      <c r="AT443" s="21">
        <v>-709.67012</v>
      </c>
      <c r="AU443" s="21">
        <v>-859.30079999999998</v>
      </c>
      <c r="AV443" s="21">
        <v>-845.46556999999996</v>
      </c>
      <c r="AW443" s="21">
        <v>-835.53702999999996</v>
      </c>
      <c r="AX443" s="21">
        <v>-816.97410000000002</v>
      </c>
      <c r="AY443" s="21">
        <v>-7520.2795299999998</v>
      </c>
      <c r="AZ443" s="21">
        <v>-7409.5350099999996</v>
      </c>
      <c r="BA443" s="21">
        <v>-7296.8760000000002</v>
      </c>
      <c r="BB443" s="21">
        <v>-7201.4246700000003</v>
      </c>
      <c r="BC443" s="21">
        <v>-269.61507</v>
      </c>
      <c r="BD443" s="21">
        <v>-262.40192000000002</v>
      </c>
      <c r="BE443" s="21">
        <v>-265.49070999999998</v>
      </c>
      <c r="BF443" s="21">
        <v>-241.327</v>
      </c>
      <c r="BG443" s="21">
        <v>-21.560690000000001</v>
      </c>
      <c r="BH443" s="21">
        <v>-18.122129999999999</v>
      </c>
      <c r="BI443" s="21">
        <v>-25.24455</v>
      </c>
      <c r="BJ443" s="21">
        <v>-5.2417299999999996</v>
      </c>
      <c r="BK443" s="21">
        <v>-469.06984999999997</v>
      </c>
      <c r="BL443" s="21">
        <v>-459.75929000000002</v>
      </c>
      <c r="BM443" s="21">
        <v>-458.51332000000002</v>
      </c>
      <c r="BN443" s="21">
        <v>-437.36673999999999</v>
      </c>
      <c r="BO443" s="21">
        <v>3.63903</v>
      </c>
      <c r="BP443" s="21">
        <v>-2.8289900000000001</v>
      </c>
      <c r="BQ443" s="21">
        <v>16.018270000000001</v>
      </c>
      <c r="BR443" s="21">
        <v>-348.44132000000002</v>
      </c>
      <c r="BS443" s="21">
        <v>-340.6139</v>
      </c>
      <c r="BT443" s="21">
        <v>-341.42011000000002</v>
      </c>
      <c r="BU443" s="21">
        <v>-318.96438999999998</v>
      </c>
      <c r="BV443" s="21">
        <v>-420.52832000000001</v>
      </c>
      <c r="BW443" s="21">
        <v>-411.82170000000002</v>
      </c>
      <c r="BX443" s="21">
        <v>-411.44785999999999</v>
      </c>
      <c r="BY443" s="21">
        <v>-388.51515999999998</v>
      </c>
      <c r="BZ443" s="21">
        <v>-363.38317000000001</v>
      </c>
      <c r="CA443" s="21">
        <v>-355.44844000000001</v>
      </c>
      <c r="CB443" s="21">
        <v>-355.81900000000002</v>
      </c>
      <c r="CC443" s="21">
        <v>-333.60307</v>
      </c>
      <c r="CD443" s="21">
        <v>-421.45850999999999</v>
      </c>
      <c r="CE443" s="21">
        <v>-412.85824000000002</v>
      </c>
      <c r="CF443" s="21">
        <v>-412.14582000000001</v>
      </c>
      <c r="CG443" s="21">
        <v>-389.81835000000001</v>
      </c>
      <c r="CH443" s="21">
        <v>-521.47919000000002</v>
      </c>
      <c r="CI443" s="21">
        <v>-511.43835999999999</v>
      </c>
      <c r="CJ443" s="21">
        <v>-509.38731999999999</v>
      </c>
      <c r="CK443" s="21">
        <v>-485.17084</v>
      </c>
      <c r="CL443" s="21">
        <v>-590.88879999999995</v>
      </c>
      <c r="CM443" s="21">
        <v>-580.00557000000003</v>
      </c>
      <c r="CN443" s="21">
        <v>-576.71884</v>
      </c>
      <c r="CO443" s="21">
        <v>-552.10267999999996</v>
      </c>
      <c r="CP443" s="21">
        <v>-610.82235000000003</v>
      </c>
      <c r="CQ443" s="21">
        <v>-599.67897000000005</v>
      </c>
      <c r="CR443" s="21">
        <v>-596.04571999999996</v>
      </c>
      <c r="CS443" s="21">
        <v>-571.21513000000004</v>
      </c>
      <c r="CT443" s="21">
        <v>-346.95961</v>
      </c>
      <c r="CU443" s="21">
        <v>-339.88857999999999</v>
      </c>
      <c r="CV443" s="21">
        <v>-339.35431</v>
      </c>
      <c r="CW443" s="21">
        <v>-321.09604000000002</v>
      </c>
      <c r="CX443" s="21">
        <v>-242.39713</v>
      </c>
      <c r="CY443" s="21">
        <v>-236.69130000000001</v>
      </c>
      <c r="CZ443" s="21">
        <v>-238.09822</v>
      </c>
      <c r="DA443" s="21">
        <v>-221.73506</v>
      </c>
      <c r="DB443" s="21">
        <v>-387.08704</v>
      </c>
      <c r="DC443" s="21">
        <v>-378.99767000000003</v>
      </c>
      <c r="DD443" s="21">
        <v>-378.69013000000001</v>
      </c>
      <c r="DE443" s="21">
        <v>-357.22322000000003</v>
      </c>
      <c r="DF443" s="21">
        <v>-469.09514999999999</v>
      </c>
      <c r="DG443" s="21">
        <v>-460.48173000000003</v>
      </c>
      <c r="DH443" s="21">
        <v>-457.79978</v>
      </c>
      <c r="DI443" s="21">
        <v>-438.44722000000002</v>
      </c>
    </row>
    <row r="444" spans="2:113" x14ac:dyDescent="0.25">
      <c r="B444" s="58" t="s">
        <v>575</v>
      </c>
      <c r="C444" s="21">
        <v>-15389.142900000001</v>
      </c>
      <c r="D444" s="21">
        <v>-15165.95019</v>
      </c>
      <c r="E444" s="21">
        <v>-14938.837439999999</v>
      </c>
      <c r="F444" s="21">
        <v>-14746.951580000001</v>
      </c>
      <c r="G444" s="21">
        <v>-50544.063770000001</v>
      </c>
      <c r="H444" s="21">
        <v>-49811.063249999999</v>
      </c>
      <c r="I444" s="21">
        <v>-49065.076690000002</v>
      </c>
      <c r="J444" s="21">
        <v>-48434.899149999997</v>
      </c>
      <c r="K444" s="21">
        <v>-48984.13536</v>
      </c>
      <c r="L444" s="21">
        <v>-48273.73199</v>
      </c>
      <c r="M444" s="21">
        <v>-47550.788840000001</v>
      </c>
      <c r="N444" s="21">
        <v>-46940.040809999999</v>
      </c>
      <c r="O444" s="21">
        <v>-743.20123999999998</v>
      </c>
      <c r="P444" s="21">
        <v>-730.81732999999997</v>
      </c>
      <c r="Q444" s="21">
        <v>-724.61429999999996</v>
      </c>
      <c r="R444" s="21">
        <v>-698.33365000000003</v>
      </c>
      <c r="S444" s="21">
        <v>-781.52200000000005</v>
      </c>
      <c r="T444" s="21">
        <v>-768.62608</v>
      </c>
      <c r="U444" s="21">
        <v>-762.01158999999996</v>
      </c>
      <c r="V444" s="21">
        <v>-735.17610999999999</v>
      </c>
      <c r="W444" s="21">
        <v>-50170.010520000003</v>
      </c>
      <c r="X444" s="21">
        <v>-49442.420209999997</v>
      </c>
      <c r="Y444" s="21">
        <v>-48701.926299999999</v>
      </c>
      <c r="Z444" s="21">
        <v>-48076.417699999998</v>
      </c>
      <c r="AA444" s="21">
        <v>-125.38379</v>
      </c>
      <c r="AB444" s="21">
        <v>-122.27569</v>
      </c>
      <c r="AC444" s="21">
        <v>-123.76338</v>
      </c>
      <c r="AD444" s="21">
        <v>-112.40603</v>
      </c>
      <c r="AE444" s="21">
        <v>-370.86108999999999</v>
      </c>
      <c r="AF444" s="21">
        <v>-364.47595999999999</v>
      </c>
      <c r="AG444" s="21">
        <v>-361.42980999999997</v>
      </c>
      <c r="AH444" s="21">
        <v>-349.55723</v>
      </c>
      <c r="AI444" s="21">
        <v>-526.08779000000004</v>
      </c>
      <c r="AJ444" s="21">
        <v>-517.44028000000003</v>
      </c>
      <c r="AK444" s="21">
        <v>-512.01517999999999</v>
      </c>
      <c r="AL444" s="21">
        <v>-498.32661000000002</v>
      </c>
      <c r="AM444" s="21">
        <v>-577.84536000000003</v>
      </c>
      <c r="AN444" s="21">
        <v>-568.31664000000001</v>
      </c>
      <c r="AO444" s="21">
        <v>-562.47056999999995</v>
      </c>
      <c r="AP444" s="21">
        <v>-547.05600000000004</v>
      </c>
      <c r="AQ444" s="21">
        <v>-707.16674</v>
      </c>
      <c r="AR444" s="21">
        <v>-695.8039</v>
      </c>
      <c r="AS444" s="21">
        <v>-687.83853999999997</v>
      </c>
      <c r="AT444" s="21">
        <v>-671.44560000000001</v>
      </c>
      <c r="AU444" s="21">
        <v>-833.32750999999996</v>
      </c>
      <c r="AV444" s="21">
        <v>-820.11275999999998</v>
      </c>
      <c r="AW444" s="21">
        <v>-810.32356000000004</v>
      </c>
      <c r="AX444" s="21">
        <v>-792.09235999999999</v>
      </c>
      <c r="AY444" s="21">
        <v>-1597.7481499999999</v>
      </c>
      <c r="AZ444" s="21">
        <v>-1574.2195200000001</v>
      </c>
      <c r="BA444" s="21">
        <v>-1550.28414</v>
      </c>
      <c r="BB444" s="21">
        <v>-1530.00469</v>
      </c>
      <c r="BC444" s="21">
        <v>-567.86752000000001</v>
      </c>
      <c r="BD444" s="21">
        <v>-557.21654999999998</v>
      </c>
      <c r="BE444" s="21">
        <v>-555.23200999999995</v>
      </c>
      <c r="BF444" s="21">
        <v>-526.61815000000001</v>
      </c>
      <c r="BG444" s="21">
        <v>-41.283639999999998</v>
      </c>
      <c r="BH444" s="21">
        <v>-38.174500000000002</v>
      </c>
      <c r="BI444" s="21">
        <v>-44.356020000000001</v>
      </c>
      <c r="BJ444" s="21">
        <v>-24.103159999999999</v>
      </c>
      <c r="BK444" s="21">
        <v>-1122.2736</v>
      </c>
      <c r="BL444" s="21">
        <v>-1103.85097</v>
      </c>
      <c r="BM444" s="21">
        <v>-1092.38589</v>
      </c>
      <c r="BN444" s="21">
        <v>-1062.91524</v>
      </c>
      <c r="BO444" s="21">
        <v>2.5911200000000001</v>
      </c>
      <c r="BP444" s="21">
        <v>-3.2115300000000002</v>
      </c>
      <c r="BQ444" s="21">
        <v>15.64161</v>
      </c>
      <c r="BR444" s="21">
        <v>-675.70477000000005</v>
      </c>
      <c r="BS444" s="21">
        <v>-663.94839999999999</v>
      </c>
      <c r="BT444" s="21">
        <v>-659.37090000000001</v>
      </c>
      <c r="BU444" s="21">
        <v>-632.03063999999995</v>
      </c>
      <c r="BV444" s="21">
        <v>-737.57289000000003</v>
      </c>
      <c r="BW444" s="21">
        <v>-725.05834000000004</v>
      </c>
      <c r="BX444" s="21">
        <v>-719.45465000000002</v>
      </c>
      <c r="BY444" s="21">
        <v>-691.78890000000001</v>
      </c>
      <c r="BZ444" s="21">
        <v>-793.22531000000004</v>
      </c>
      <c r="CA444" s="21">
        <v>-779.93300999999997</v>
      </c>
      <c r="CB444" s="21">
        <v>-773.43227999999999</v>
      </c>
      <c r="CC444" s="21">
        <v>-744.79900999999995</v>
      </c>
      <c r="CD444" s="21">
        <v>-704.92407000000003</v>
      </c>
      <c r="CE444" s="21">
        <v>-692.95277999999996</v>
      </c>
      <c r="CF444" s="21">
        <v>-687.54349999999999</v>
      </c>
      <c r="CG444" s="21">
        <v>-660.98546999999996</v>
      </c>
      <c r="CH444" s="21">
        <v>-767.74332000000004</v>
      </c>
      <c r="CI444" s="21">
        <v>-754.85513000000003</v>
      </c>
      <c r="CJ444" s="21">
        <v>-748.63962000000004</v>
      </c>
      <c r="CK444" s="21">
        <v>-720.74810000000002</v>
      </c>
      <c r="CL444" s="21">
        <v>-785.91513999999995</v>
      </c>
      <c r="CM444" s="21">
        <v>-772.86796000000004</v>
      </c>
      <c r="CN444" s="21">
        <v>-766.18925999999999</v>
      </c>
      <c r="CO444" s="21">
        <v>-738.66300999999999</v>
      </c>
      <c r="CP444" s="21">
        <v>-800.54019000000005</v>
      </c>
      <c r="CQ444" s="21">
        <v>-787.3057</v>
      </c>
      <c r="CR444" s="21">
        <v>-780.35571000000004</v>
      </c>
      <c r="CS444" s="21">
        <v>-752.69289000000003</v>
      </c>
      <c r="CT444" s="21">
        <v>-627.88720999999998</v>
      </c>
      <c r="CU444" s="21">
        <v>-617.38655000000006</v>
      </c>
      <c r="CV444" s="21">
        <v>-612.27755999999999</v>
      </c>
      <c r="CW444" s="21">
        <v>-589.82534999999996</v>
      </c>
      <c r="CX444" s="21">
        <v>-520.97982000000002</v>
      </c>
      <c r="CY444" s="21">
        <v>-511.59402999999998</v>
      </c>
      <c r="CZ444" s="21">
        <v>-508.42808000000002</v>
      </c>
      <c r="DA444" s="21">
        <v>-488.50734</v>
      </c>
      <c r="DB444" s="21">
        <v>-678.55461000000003</v>
      </c>
      <c r="DC444" s="21">
        <v>-666.97952999999995</v>
      </c>
      <c r="DD444" s="21">
        <v>-661.86122999999998</v>
      </c>
      <c r="DE444" s="21">
        <v>-636.04291999999998</v>
      </c>
      <c r="DF444" s="21">
        <v>-637.48251000000005</v>
      </c>
      <c r="DG444" s="21">
        <v>-626.96149000000003</v>
      </c>
      <c r="DH444" s="21">
        <v>-621.38957000000005</v>
      </c>
      <c r="DI444" s="21">
        <v>-599.52317000000005</v>
      </c>
    </row>
    <row r="445" spans="2:113" x14ac:dyDescent="0.25">
      <c r="B445" s="58" t="s">
        <v>576</v>
      </c>
      <c r="C445" s="21">
        <v>11403.35806</v>
      </c>
      <c r="D445" s="21">
        <v>11237.97221</v>
      </c>
      <c r="E445" s="21">
        <v>11069.68161</v>
      </c>
      <c r="F445" s="21">
        <v>10927.49415</v>
      </c>
      <c r="G445" s="21">
        <v>10366.16296</v>
      </c>
      <c r="H445" s="21">
        <v>10215.83071</v>
      </c>
      <c r="I445" s="21">
        <v>10062.835129999999</v>
      </c>
      <c r="J445" s="21">
        <v>9933.5910100000001</v>
      </c>
      <c r="K445" s="21">
        <v>9670.5645000000004</v>
      </c>
      <c r="L445" s="21">
        <v>9530.3149699999994</v>
      </c>
      <c r="M445" s="21">
        <v>9387.5898199999992</v>
      </c>
      <c r="N445" s="21">
        <v>9267.0144899999996</v>
      </c>
      <c r="O445" s="21">
        <v>36.654960000000003</v>
      </c>
      <c r="P445" s="21">
        <v>36.146470000000001</v>
      </c>
      <c r="Q445" s="21">
        <v>35.611550000000001</v>
      </c>
      <c r="R445" s="21">
        <v>35.057810000000003</v>
      </c>
      <c r="S445" s="21">
        <v>-20.776260000000001</v>
      </c>
      <c r="T445" s="21">
        <v>-20.492640000000002</v>
      </c>
      <c r="U445" s="21">
        <v>-20.19022</v>
      </c>
      <c r="V445" s="21">
        <v>-19.87642</v>
      </c>
      <c r="W445" s="21">
        <v>9815.4405000000006</v>
      </c>
      <c r="X445" s="21">
        <v>9673.0921300000009</v>
      </c>
      <c r="Y445" s="21">
        <v>9528.2192500000001</v>
      </c>
      <c r="Z445" s="21">
        <v>9405.8425000000007</v>
      </c>
      <c r="AA445" s="21">
        <v>19.222449999999998</v>
      </c>
      <c r="AB445" s="21">
        <v>18.937259999999998</v>
      </c>
      <c r="AC445" s="21">
        <v>18.651679999999999</v>
      </c>
      <c r="AD445" s="21">
        <v>18.405989999999999</v>
      </c>
      <c r="AE445" s="21">
        <v>-20.832599999999999</v>
      </c>
      <c r="AF445" s="21">
        <v>-20.527460000000001</v>
      </c>
      <c r="AG445" s="21">
        <v>-20.218440000000001</v>
      </c>
      <c r="AH445" s="21">
        <v>-19.950710000000001</v>
      </c>
      <c r="AI445" s="21">
        <v>25.10256</v>
      </c>
      <c r="AJ445" s="21">
        <v>24.731110000000001</v>
      </c>
      <c r="AK445" s="21">
        <v>24.358689999999999</v>
      </c>
      <c r="AL445" s="21">
        <v>24.037120000000002</v>
      </c>
      <c r="AM445" s="21">
        <v>-20.255130000000001</v>
      </c>
      <c r="AN445" s="21">
        <v>-19.959479999999999</v>
      </c>
      <c r="AO445" s="21">
        <v>-19.65832</v>
      </c>
      <c r="AP445" s="21">
        <v>-19.398389999999999</v>
      </c>
      <c r="AQ445" s="21">
        <v>-152.83765</v>
      </c>
      <c r="AR445" s="21">
        <v>-150.58752999999999</v>
      </c>
      <c r="AS445" s="21">
        <v>-148.32185000000001</v>
      </c>
      <c r="AT445" s="21">
        <v>-146.36057</v>
      </c>
      <c r="AU445" s="21">
        <v>13.41995</v>
      </c>
      <c r="AV445" s="21">
        <v>13.220660000000001</v>
      </c>
      <c r="AW445" s="21">
        <v>13.02125</v>
      </c>
      <c r="AX445" s="21">
        <v>12.8498</v>
      </c>
      <c r="AY445" s="21">
        <v>-15598.70674</v>
      </c>
      <c r="AZ445" s="21">
        <v>-15368.99836</v>
      </c>
      <c r="BA445" s="21">
        <v>-15135.3189</v>
      </c>
      <c r="BB445" s="21">
        <v>-14937.33193</v>
      </c>
      <c r="BC445" s="21">
        <v>-15.72634</v>
      </c>
      <c r="BD445" s="21">
        <v>-15.515359999999999</v>
      </c>
      <c r="BE445" s="21">
        <v>-15.286709999999999</v>
      </c>
      <c r="BF445" s="21">
        <v>-15.049200000000001</v>
      </c>
      <c r="BG445" s="21">
        <v>9.1877700000000004</v>
      </c>
      <c r="BH445" s="21">
        <v>9.0475700000000003</v>
      </c>
      <c r="BI445" s="21">
        <v>8.9110999999999994</v>
      </c>
      <c r="BJ445" s="21">
        <v>8.7948199999999996</v>
      </c>
      <c r="BK445" s="21">
        <v>80.830200000000005</v>
      </c>
      <c r="BL445" s="21">
        <v>79.638729999999995</v>
      </c>
      <c r="BM445" s="21">
        <v>78.437539999999998</v>
      </c>
      <c r="BN445" s="21">
        <v>77.40361</v>
      </c>
      <c r="BO445" s="21">
        <v>0.12892999999999999</v>
      </c>
      <c r="BP445" s="21">
        <v>0.12634999999999999</v>
      </c>
      <c r="BQ445" s="21">
        <v>0.12427000000000001</v>
      </c>
      <c r="BR445" s="21">
        <v>-24.425070000000002</v>
      </c>
      <c r="BS445" s="21">
        <v>-24.09244</v>
      </c>
      <c r="BT445" s="21">
        <v>-23.73687</v>
      </c>
      <c r="BU445" s="21">
        <v>-23.36796</v>
      </c>
      <c r="BV445" s="21">
        <v>3.9053800000000001</v>
      </c>
      <c r="BW445" s="21">
        <v>3.8482799999999999</v>
      </c>
      <c r="BX445" s="21">
        <v>3.7907999999999999</v>
      </c>
      <c r="BY445" s="21">
        <v>3.73176</v>
      </c>
      <c r="BZ445" s="21">
        <v>28.837299999999999</v>
      </c>
      <c r="CA445" s="21">
        <v>28.436330000000002</v>
      </c>
      <c r="CB445" s="21">
        <v>28.015329999999999</v>
      </c>
      <c r="CC445" s="21">
        <v>27.57968</v>
      </c>
      <c r="CD445" s="21">
        <v>-15.20458</v>
      </c>
      <c r="CE445" s="21">
        <v>-14.99891</v>
      </c>
      <c r="CF445" s="21">
        <v>-14.77773</v>
      </c>
      <c r="CG445" s="21">
        <v>-14.5481</v>
      </c>
      <c r="CH445" s="21">
        <v>17.450890000000001</v>
      </c>
      <c r="CI445" s="21">
        <v>17.206050000000001</v>
      </c>
      <c r="CJ445" s="21">
        <v>16.95111</v>
      </c>
      <c r="CK445" s="21">
        <v>16.687460000000002</v>
      </c>
      <c r="CL445" s="21">
        <v>-56.20393</v>
      </c>
      <c r="CM445" s="21">
        <v>-55.432780000000001</v>
      </c>
      <c r="CN445" s="21">
        <v>-54.61383</v>
      </c>
      <c r="CO445" s="21">
        <v>-53.764870000000002</v>
      </c>
      <c r="CP445" s="21">
        <v>-30.791029999999999</v>
      </c>
      <c r="CQ445" s="21">
        <v>-30.369399999999999</v>
      </c>
      <c r="CR445" s="21">
        <v>-29.92099</v>
      </c>
      <c r="CS445" s="21">
        <v>-29.455909999999999</v>
      </c>
      <c r="CT445" s="21">
        <v>-5.5442799999999997</v>
      </c>
      <c r="CU445" s="21">
        <v>-5.4703600000000003</v>
      </c>
      <c r="CV445" s="21">
        <v>-5.3899499999999998</v>
      </c>
      <c r="CW445" s="21">
        <v>-5.3062399999999998</v>
      </c>
      <c r="CX445" s="21">
        <v>-25.79767</v>
      </c>
      <c r="CY445" s="21">
        <v>-25.420829999999999</v>
      </c>
      <c r="CZ445" s="21">
        <v>-25.038239999999998</v>
      </c>
      <c r="DA445" s="21">
        <v>-24.706410000000002</v>
      </c>
      <c r="DB445" s="21">
        <v>-12.34243</v>
      </c>
      <c r="DC445" s="21">
        <v>-12.175269999999999</v>
      </c>
      <c r="DD445" s="21">
        <v>-11.99583</v>
      </c>
      <c r="DE445" s="21">
        <v>-11.809430000000001</v>
      </c>
      <c r="DF445" s="21">
        <v>2.17482</v>
      </c>
      <c r="DG445" s="21">
        <v>2.1424300000000001</v>
      </c>
      <c r="DH445" s="21">
        <v>2.1103200000000002</v>
      </c>
      <c r="DI445" s="21">
        <v>2.0774400000000002</v>
      </c>
    </row>
    <row r="446" spans="2:113" x14ac:dyDescent="0.25">
      <c r="B446" s="58" t="s">
        <v>577</v>
      </c>
      <c r="C446" s="21">
        <v>16234.84917</v>
      </c>
      <c r="D446" s="21">
        <v>15999.390960000001</v>
      </c>
      <c r="E446" s="21">
        <v>15759.79729</v>
      </c>
      <c r="F446" s="21">
        <v>15557.366389999999</v>
      </c>
      <c r="G446" s="21">
        <v>27481.85557</v>
      </c>
      <c r="H446" s="21">
        <v>27083.307990000001</v>
      </c>
      <c r="I446" s="21">
        <v>26677.699629999999</v>
      </c>
      <c r="J446" s="21">
        <v>26335.05903</v>
      </c>
      <c r="K446" s="21">
        <v>28453.403620000001</v>
      </c>
      <c r="L446" s="21">
        <v>28040.751779999999</v>
      </c>
      <c r="M446" s="21">
        <v>27620.81595</v>
      </c>
      <c r="N446" s="21">
        <v>27266.050879999999</v>
      </c>
      <c r="O446" s="21">
        <v>335.88918000000001</v>
      </c>
      <c r="P446" s="21">
        <v>331.76763999999997</v>
      </c>
      <c r="Q446" s="21">
        <v>326.33229999999998</v>
      </c>
      <c r="R446" s="21">
        <v>321.25880000000001</v>
      </c>
      <c r="S446" s="21">
        <v>329.76969000000003</v>
      </c>
      <c r="T446" s="21">
        <v>325.72885000000002</v>
      </c>
      <c r="U446" s="21">
        <v>320.37114000000003</v>
      </c>
      <c r="V446" s="21">
        <v>315.39031999999997</v>
      </c>
      <c r="W446" s="21">
        <v>28800.72768</v>
      </c>
      <c r="X446" s="21">
        <v>28383.045279999998</v>
      </c>
      <c r="Y446" s="21">
        <v>27957.955409999999</v>
      </c>
      <c r="Z446" s="21">
        <v>27598.874299999999</v>
      </c>
      <c r="AA446" s="21">
        <v>71.830399999999997</v>
      </c>
      <c r="AB446" s="21">
        <v>71.084490000000002</v>
      </c>
      <c r="AC446" s="21">
        <v>69.696709999999996</v>
      </c>
      <c r="AD446" s="21">
        <v>68.77722</v>
      </c>
      <c r="AE446" s="21">
        <v>110.07468</v>
      </c>
      <c r="AF446" s="21">
        <v>108.68059</v>
      </c>
      <c r="AG446" s="21">
        <v>106.81193</v>
      </c>
      <c r="AH446" s="21">
        <v>105.40027000000001</v>
      </c>
      <c r="AI446" s="21">
        <v>241.53507999999999</v>
      </c>
      <c r="AJ446" s="21">
        <v>238.19956999999999</v>
      </c>
      <c r="AK446" s="21">
        <v>234.38628</v>
      </c>
      <c r="AL446" s="21">
        <v>231.28841</v>
      </c>
      <c r="AM446" s="21">
        <v>285.39010999999999</v>
      </c>
      <c r="AN446" s="21">
        <v>281.45065</v>
      </c>
      <c r="AO446" s="21">
        <v>276.94427000000002</v>
      </c>
      <c r="AP446" s="21">
        <v>273.29000000000002</v>
      </c>
      <c r="AQ446" s="21">
        <v>239.82565</v>
      </c>
      <c r="AR446" s="21">
        <v>236.52563000000001</v>
      </c>
      <c r="AS446" s="21">
        <v>232.72701000000001</v>
      </c>
      <c r="AT446" s="21">
        <v>229.65078</v>
      </c>
      <c r="AU446" s="21">
        <v>294.55092999999999</v>
      </c>
      <c r="AV446" s="21">
        <v>290.46397999999999</v>
      </c>
      <c r="AW446" s="21">
        <v>285.83613000000003</v>
      </c>
      <c r="AX446" s="21">
        <v>282.06333999999998</v>
      </c>
      <c r="AY446" s="21">
        <v>-11419.842570000001</v>
      </c>
      <c r="AZ446" s="21">
        <v>-11251.672640000001</v>
      </c>
      <c r="BA446" s="21">
        <v>-11080.59546</v>
      </c>
      <c r="BB446" s="21">
        <v>-10935.64883</v>
      </c>
      <c r="BC446" s="21">
        <v>186.37241</v>
      </c>
      <c r="BD446" s="21">
        <v>184.47</v>
      </c>
      <c r="BE446" s="21">
        <v>181.03915000000001</v>
      </c>
      <c r="BF446" s="21">
        <v>178.22666000000001</v>
      </c>
      <c r="BG446" s="21">
        <v>28.623049999999999</v>
      </c>
      <c r="BH446" s="21">
        <v>28.819189999999999</v>
      </c>
      <c r="BI446" s="21">
        <v>27.744579999999999</v>
      </c>
      <c r="BJ446" s="21">
        <v>27.380759999999999</v>
      </c>
      <c r="BK446" s="21">
        <v>537.71821999999997</v>
      </c>
      <c r="BL446" s="21">
        <v>530.29768999999999</v>
      </c>
      <c r="BM446" s="21">
        <v>521.80502999999999</v>
      </c>
      <c r="BN446" s="21">
        <v>514.92200000000003</v>
      </c>
      <c r="BO446" s="21">
        <v>1.1639600000000001</v>
      </c>
      <c r="BP446" s="21">
        <v>0.49442000000000003</v>
      </c>
      <c r="BQ446" s="21">
        <v>0.48660999999999999</v>
      </c>
      <c r="BR446" s="21">
        <v>225.77020999999999</v>
      </c>
      <c r="BS446" s="21">
        <v>223.23443</v>
      </c>
      <c r="BT446" s="21">
        <v>219.34305000000001</v>
      </c>
      <c r="BU446" s="21">
        <v>215.93419</v>
      </c>
      <c r="BV446" s="21">
        <v>301.74146999999999</v>
      </c>
      <c r="BW446" s="21">
        <v>298.13988000000001</v>
      </c>
      <c r="BX446" s="21">
        <v>293.14418999999998</v>
      </c>
      <c r="BY446" s="21">
        <v>288.58665999999999</v>
      </c>
      <c r="BZ446" s="21">
        <v>361.84251999999998</v>
      </c>
      <c r="CA446" s="21">
        <v>357.41514000000001</v>
      </c>
      <c r="CB446" s="21">
        <v>351.55268000000001</v>
      </c>
      <c r="CC446" s="21">
        <v>346.08708000000001</v>
      </c>
      <c r="CD446" s="21">
        <v>317.43542000000002</v>
      </c>
      <c r="CE446" s="21">
        <v>313.59145999999998</v>
      </c>
      <c r="CF446" s="21">
        <v>308.40857</v>
      </c>
      <c r="CG446" s="21">
        <v>303.61511999999999</v>
      </c>
      <c r="CH446" s="21">
        <v>333.57080000000002</v>
      </c>
      <c r="CI446" s="21">
        <v>329.51650999999998</v>
      </c>
      <c r="CJ446" s="21">
        <v>324.08551999999997</v>
      </c>
      <c r="CK446" s="21">
        <v>319.04842000000002</v>
      </c>
      <c r="CL446" s="21">
        <v>314.38135</v>
      </c>
      <c r="CM446" s="21">
        <v>310.57017000000002</v>
      </c>
      <c r="CN446" s="21">
        <v>305.44128000000001</v>
      </c>
      <c r="CO446" s="21">
        <v>300.69400999999999</v>
      </c>
      <c r="CP446" s="21">
        <v>316.35426000000001</v>
      </c>
      <c r="CQ446" s="21">
        <v>312.51650999999998</v>
      </c>
      <c r="CR446" s="21">
        <v>307.35620999999998</v>
      </c>
      <c r="CS446" s="21">
        <v>302.57774000000001</v>
      </c>
      <c r="CT446" s="21">
        <v>286.93993</v>
      </c>
      <c r="CU446" s="21">
        <v>283.42326000000003</v>
      </c>
      <c r="CV446" s="21">
        <v>278.77091999999999</v>
      </c>
      <c r="CW446" s="21">
        <v>274.43687</v>
      </c>
      <c r="CX446" s="21">
        <v>155.90173999999999</v>
      </c>
      <c r="CY446" s="21">
        <v>154.02634</v>
      </c>
      <c r="CZ446" s="21">
        <v>151.27625</v>
      </c>
      <c r="DA446" s="21">
        <v>149.27706000000001</v>
      </c>
      <c r="DB446" s="21">
        <v>253.52189000000001</v>
      </c>
      <c r="DC446" s="21">
        <v>250.55502000000001</v>
      </c>
      <c r="DD446" s="21">
        <v>246.30779000000001</v>
      </c>
      <c r="DE446" s="21">
        <v>242.47841</v>
      </c>
      <c r="DF446" s="21">
        <v>277.16377</v>
      </c>
      <c r="DG446" s="21">
        <v>273.75546000000003</v>
      </c>
      <c r="DH446" s="21">
        <v>269.28271000000001</v>
      </c>
      <c r="DI446" s="21">
        <v>265.09616999999997</v>
      </c>
    </row>
    <row r="447" spans="2:113" x14ac:dyDescent="0.25">
      <c r="B447" s="58" t="s">
        <v>578</v>
      </c>
      <c r="C447" s="21">
        <v>15979.968339999999</v>
      </c>
      <c r="D447" s="21">
        <v>15748.20673</v>
      </c>
      <c r="E447" s="21">
        <v>15512.374589999999</v>
      </c>
      <c r="F447" s="21">
        <v>15313.121779999999</v>
      </c>
      <c r="G447" s="21">
        <v>22332.86405</v>
      </c>
      <c r="H447" s="21">
        <v>22008.98821</v>
      </c>
      <c r="I447" s="21">
        <v>21679.374500000002</v>
      </c>
      <c r="J447" s="21">
        <v>21400.930939999998</v>
      </c>
      <c r="K447" s="21">
        <v>16853.393520000001</v>
      </c>
      <c r="L447" s="21">
        <v>16608.973419999998</v>
      </c>
      <c r="M447" s="21">
        <v>16360.2389</v>
      </c>
      <c r="N447" s="21">
        <v>16150.106030000001</v>
      </c>
      <c r="O447" s="21">
        <v>144.90432000000001</v>
      </c>
      <c r="P447" s="21">
        <v>142.89398</v>
      </c>
      <c r="Q447" s="21">
        <v>140.78093999999999</v>
      </c>
      <c r="R447" s="21">
        <v>138.59217000000001</v>
      </c>
      <c r="S447" s="21">
        <v>133.39884000000001</v>
      </c>
      <c r="T447" s="21">
        <v>131.54727</v>
      </c>
      <c r="U447" s="21">
        <v>129.60198</v>
      </c>
      <c r="V447" s="21">
        <v>127.587</v>
      </c>
      <c r="W447" s="21">
        <v>16697.18017</v>
      </c>
      <c r="X447" s="21">
        <v>16455.029399999999</v>
      </c>
      <c r="Y447" s="21">
        <v>16208.58417</v>
      </c>
      <c r="Z447" s="21">
        <v>16000.40741</v>
      </c>
      <c r="AA447" s="21">
        <v>80.753489999999999</v>
      </c>
      <c r="AB447" s="21">
        <v>79.557670000000002</v>
      </c>
      <c r="AC447" s="21">
        <v>78.357839999999996</v>
      </c>
      <c r="AD447" s="21">
        <v>77.323819999999998</v>
      </c>
      <c r="AE447" s="21">
        <v>89.026030000000006</v>
      </c>
      <c r="AF447" s="21">
        <v>87.708910000000003</v>
      </c>
      <c r="AG447" s="21">
        <v>86.388620000000003</v>
      </c>
      <c r="AH447" s="21">
        <v>85.246970000000005</v>
      </c>
      <c r="AI447" s="21">
        <v>110.89538</v>
      </c>
      <c r="AJ447" s="21">
        <v>109.2564</v>
      </c>
      <c r="AK447" s="21">
        <v>107.61109999999999</v>
      </c>
      <c r="AL447" s="21">
        <v>106.18903</v>
      </c>
      <c r="AM447" s="21">
        <v>68.551439999999999</v>
      </c>
      <c r="AN447" s="21">
        <v>67.536950000000004</v>
      </c>
      <c r="AO447" s="21">
        <v>66.517989999999998</v>
      </c>
      <c r="AP447" s="21">
        <v>65.640609999999995</v>
      </c>
      <c r="AQ447" s="21">
        <v>97.927070000000001</v>
      </c>
      <c r="AR447" s="21">
        <v>96.478380000000001</v>
      </c>
      <c r="AS447" s="21">
        <v>95.026840000000007</v>
      </c>
      <c r="AT447" s="21">
        <v>93.771010000000004</v>
      </c>
      <c r="AU447" s="21">
        <v>124.66070000000001</v>
      </c>
      <c r="AV447" s="21">
        <v>122.82214</v>
      </c>
      <c r="AW447" s="21">
        <v>120.9695</v>
      </c>
      <c r="AX447" s="21">
        <v>119.37291</v>
      </c>
      <c r="AY447" s="21">
        <v>372.24504000000002</v>
      </c>
      <c r="AZ447" s="21">
        <v>366.76330999999999</v>
      </c>
      <c r="BA447" s="21">
        <v>361.18682000000001</v>
      </c>
      <c r="BB447" s="21">
        <v>356.46208999999999</v>
      </c>
      <c r="BC447" s="21">
        <v>175.29754</v>
      </c>
      <c r="BD447" s="21">
        <v>172.85638</v>
      </c>
      <c r="BE447" s="21">
        <v>170.30020999999999</v>
      </c>
      <c r="BF447" s="21">
        <v>167.65245999999999</v>
      </c>
      <c r="BG447" s="21">
        <v>32.121180000000003</v>
      </c>
      <c r="BH447" s="21">
        <v>31.632110000000001</v>
      </c>
      <c r="BI447" s="21">
        <v>31.154789999999998</v>
      </c>
      <c r="BJ447" s="21">
        <v>30.74531</v>
      </c>
      <c r="BK447" s="21">
        <v>137.83158</v>
      </c>
      <c r="BL447" s="21">
        <v>135.79353</v>
      </c>
      <c r="BM447" s="21">
        <v>133.74530999999999</v>
      </c>
      <c r="BN447" s="21">
        <v>131.98168999999999</v>
      </c>
      <c r="BO447" s="21">
        <v>0.46561999999999998</v>
      </c>
      <c r="BP447" s="21">
        <v>0.45806000000000002</v>
      </c>
      <c r="BQ447" s="21">
        <v>0.45082</v>
      </c>
      <c r="BR447" s="21">
        <v>196.68180000000001</v>
      </c>
      <c r="BS447" s="21">
        <v>193.95231000000001</v>
      </c>
      <c r="BT447" s="21">
        <v>191.08438000000001</v>
      </c>
      <c r="BU447" s="21">
        <v>188.11351999999999</v>
      </c>
      <c r="BV447" s="21">
        <v>241.10876999999999</v>
      </c>
      <c r="BW447" s="21">
        <v>237.77043</v>
      </c>
      <c r="BX447" s="21">
        <v>234.25471999999999</v>
      </c>
      <c r="BY447" s="21">
        <v>230.61272</v>
      </c>
      <c r="BZ447" s="21">
        <v>100.14756</v>
      </c>
      <c r="CA447" s="21">
        <v>98.753309999999999</v>
      </c>
      <c r="CB447" s="21">
        <v>97.292770000000004</v>
      </c>
      <c r="CC447" s="21">
        <v>95.780079999999998</v>
      </c>
      <c r="CD447" s="21">
        <v>83.637680000000003</v>
      </c>
      <c r="CE447" s="21">
        <v>82.468119999999999</v>
      </c>
      <c r="CF447" s="21">
        <v>81.248379999999997</v>
      </c>
      <c r="CG447" s="21">
        <v>79.985119999999995</v>
      </c>
      <c r="CH447" s="21">
        <v>133.41308000000001</v>
      </c>
      <c r="CI447" s="21">
        <v>131.55652000000001</v>
      </c>
      <c r="CJ447" s="21">
        <v>129.61106000000001</v>
      </c>
      <c r="CK447" s="21">
        <v>127.59592000000001</v>
      </c>
      <c r="CL447" s="21">
        <v>141.03666000000001</v>
      </c>
      <c r="CM447" s="21">
        <v>139.07556</v>
      </c>
      <c r="CN447" s="21">
        <v>137.01895999999999</v>
      </c>
      <c r="CO447" s="21">
        <v>134.88865000000001</v>
      </c>
      <c r="CP447" s="21">
        <v>147.47083000000001</v>
      </c>
      <c r="CQ447" s="21">
        <v>145.42475999999999</v>
      </c>
      <c r="CR447" s="21">
        <v>143.27429000000001</v>
      </c>
      <c r="CS447" s="21">
        <v>141.04675</v>
      </c>
      <c r="CT447" s="21">
        <v>47.199179999999998</v>
      </c>
      <c r="CU447" s="21">
        <v>46.53801</v>
      </c>
      <c r="CV447" s="21">
        <v>45.849539999999998</v>
      </c>
      <c r="CW447" s="21">
        <v>45.136650000000003</v>
      </c>
      <c r="CX447" s="21">
        <v>138.24844999999999</v>
      </c>
      <c r="CY447" s="21">
        <v>136.20113000000001</v>
      </c>
      <c r="CZ447" s="21">
        <v>134.15149</v>
      </c>
      <c r="DA447" s="21">
        <v>132.37872999999999</v>
      </c>
      <c r="DB447" s="21">
        <v>228.40986000000001</v>
      </c>
      <c r="DC447" s="21">
        <v>225.24736999999999</v>
      </c>
      <c r="DD447" s="21">
        <v>221.91682</v>
      </c>
      <c r="DE447" s="21">
        <v>218.46664000000001</v>
      </c>
      <c r="DF447" s="21">
        <v>106.02556</v>
      </c>
      <c r="DG447" s="21">
        <v>104.55367</v>
      </c>
      <c r="DH447" s="21">
        <v>103.00754000000001</v>
      </c>
      <c r="DI447" s="21">
        <v>101.40604</v>
      </c>
    </row>
    <row r="448" spans="2:113" x14ac:dyDescent="0.25">
      <c r="B448" s="58" t="s">
        <v>579</v>
      </c>
      <c r="C448" s="21">
        <v>25732.569530000001</v>
      </c>
      <c r="D448" s="21">
        <v>25359.363430000001</v>
      </c>
      <c r="E448" s="21">
        <v>24979.60254</v>
      </c>
      <c r="F448" s="21">
        <v>24658.7454</v>
      </c>
      <c r="G448" s="21">
        <v>47121.137799999997</v>
      </c>
      <c r="H448" s="21">
        <v>46437.777269999999</v>
      </c>
      <c r="I448" s="21">
        <v>45742.310129999998</v>
      </c>
      <c r="J448" s="21">
        <v>45154.809229999999</v>
      </c>
      <c r="K448" s="21">
        <v>34736.836009999999</v>
      </c>
      <c r="L448" s="21">
        <v>34233.057280000001</v>
      </c>
      <c r="M448" s="21">
        <v>33720.386039999998</v>
      </c>
      <c r="N448" s="21">
        <v>33287.27736</v>
      </c>
      <c r="O448" s="21">
        <v>427.47158000000002</v>
      </c>
      <c r="P448" s="21">
        <v>424.50526000000002</v>
      </c>
      <c r="Q448" s="21">
        <v>423.48203000000001</v>
      </c>
      <c r="R448" s="21">
        <v>408.44857999999999</v>
      </c>
      <c r="S448" s="21">
        <v>281.75580000000002</v>
      </c>
      <c r="T448" s="21">
        <v>280.77303999999998</v>
      </c>
      <c r="U448" s="21">
        <v>282.00063</v>
      </c>
      <c r="V448" s="21">
        <v>269.19191000000001</v>
      </c>
      <c r="W448" s="21">
        <v>34962.374799999998</v>
      </c>
      <c r="X448" s="21">
        <v>34455.333140000002</v>
      </c>
      <c r="Y448" s="21">
        <v>33939.299249999996</v>
      </c>
      <c r="Z448" s="21">
        <v>33503.396090000002</v>
      </c>
      <c r="AA448" s="21">
        <v>126.77802</v>
      </c>
      <c r="AB448" s="21">
        <v>126.72168000000001</v>
      </c>
      <c r="AC448" s="21">
        <v>128.49010000000001</v>
      </c>
      <c r="AD448" s="21">
        <v>122.53635</v>
      </c>
      <c r="AE448" s="21">
        <v>251.58747</v>
      </c>
      <c r="AF448" s="21">
        <v>249.20582999999999</v>
      </c>
      <c r="AG448" s="21">
        <v>248.16075000000001</v>
      </c>
      <c r="AH448" s="21">
        <v>241.76335</v>
      </c>
      <c r="AI448" s="21">
        <v>285.77825000000001</v>
      </c>
      <c r="AJ448" s="21">
        <v>282.86189999999999</v>
      </c>
      <c r="AK448" s="21">
        <v>281.23378000000002</v>
      </c>
      <c r="AL448" s="21">
        <v>274.47077000000002</v>
      </c>
      <c r="AM448" s="21">
        <v>173.97076999999999</v>
      </c>
      <c r="AN448" s="21">
        <v>172.89984999999999</v>
      </c>
      <c r="AO448" s="21">
        <v>173.31682000000001</v>
      </c>
      <c r="AP448" s="21">
        <v>167.51616999999999</v>
      </c>
      <c r="AQ448" s="21">
        <v>130.9632</v>
      </c>
      <c r="AR448" s="21">
        <v>130.39115000000001</v>
      </c>
      <c r="AS448" s="21">
        <v>131.21062000000001</v>
      </c>
      <c r="AT448" s="21">
        <v>126.26412000000001</v>
      </c>
      <c r="AU448" s="21">
        <v>176.62368000000001</v>
      </c>
      <c r="AV448" s="21">
        <v>175.43118000000001</v>
      </c>
      <c r="AW448" s="21">
        <v>175.65414000000001</v>
      </c>
      <c r="AX448" s="21">
        <v>170.01129</v>
      </c>
      <c r="AY448" s="21">
        <v>-3156.8174199999999</v>
      </c>
      <c r="AZ448" s="21">
        <v>-3110.3297600000001</v>
      </c>
      <c r="BA448" s="21">
        <v>-3063.0384399999998</v>
      </c>
      <c r="BB448" s="21">
        <v>-3022.97046</v>
      </c>
      <c r="BC448" s="21">
        <v>431.84708000000001</v>
      </c>
      <c r="BD448" s="21">
        <v>429.77503999999999</v>
      </c>
      <c r="BE448" s="21">
        <v>430.48581999999999</v>
      </c>
      <c r="BF448" s="21">
        <v>412.54613000000001</v>
      </c>
      <c r="BG448" s="21">
        <v>52.843159999999997</v>
      </c>
      <c r="BH448" s="21">
        <v>55.674509999999998</v>
      </c>
      <c r="BI448" s="21">
        <v>62.287909999999997</v>
      </c>
      <c r="BJ448" s="21">
        <v>52.845059999999997</v>
      </c>
      <c r="BK448" s="21">
        <v>576.42906000000005</v>
      </c>
      <c r="BL448" s="21">
        <v>570.76013</v>
      </c>
      <c r="BM448" s="21">
        <v>567.90646000000004</v>
      </c>
      <c r="BN448" s="21">
        <v>553.77647000000002</v>
      </c>
      <c r="BO448" s="21">
        <v>5.1115300000000001</v>
      </c>
      <c r="BP448" s="21">
        <v>11.521610000000001</v>
      </c>
      <c r="BQ448" s="21">
        <v>0.90337999999999996</v>
      </c>
      <c r="BR448" s="21">
        <v>462.24833999999998</v>
      </c>
      <c r="BS448" s="21">
        <v>459.20256999999998</v>
      </c>
      <c r="BT448" s="21">
        <v>458.35032999999999</v>
      </c>
      <c r="BU448" s="21">
        <v>441.61739</v>
      </c>
      <c r="BV448" s="21">
        <v>467.77438000000001</v>
      </c>
      <c r="BW448" s="21">
        <v>464.53532000000001</v>
      </c>
      <c r="BX448" s="21">
        <v>463.48676</v>
      </c>
      <c r="BY448" s="21">
        <v>447.0145</v>
      </c>
      <c r="BZ448" s="21">
        <v>395.20607999999999</v>
      </c>
      <c r="CA448" s="21">
        <v>392.98108000000002</v>
      </c>
      <c r="CB448" s="21">
        <v>392.91293000000002</v>
      </c>
      <c r="CC448" s="21">
        <v>377.46827000000002</v>
      </c>
      <c r="CD448" s="21">
        <v>264.60538000000003</v>
      </c>
      <c r="CE448" s="21">
        <v>264.02440999999999</v>
      </c>
      <c r="CF448" s="21">
        <v>265.59582999999998</v>
      </c>
      <c r="CG448" s="21">
        <v>252.55280999999999</v>
      </c>
      <c r="CH448" s="21">
        <v>317.31281000000001</v>
      </c>
      <c r="CI448" s="21">
        <v>316.07675</v>
      </c>
      <c r="CJ448" s="21">
        <v>317.00783999999999</v>
      </c>
      <c r="CK448" s="21">
        <v>302.94074999999998</v>
      </c>
      <c r="CL448" s="21">
        <v>297.63162999999997</v>
      </c>
      <c r="CM448" s="21">
        <v>296.54322000000002</v>
      </c>
      <c r="CN448" s="21">
        <v>297.54250999999999</v>
      </c>
      <c r="CO448" s="21">
        <v>284.13272999999998</v>
      </c>
      <c r="CP448" s="21">
        <v>310.27629000000002</v>
      </c>
      <c r="CQ448" s="21">
        <v>309.00509</v>
      </c>
      <c r="CR448" s="21">
        <v>309.79205000000002</v>
      </c>
      <c r="CS448" s="21">
        <v>296.2457</v>
      </c>
      <c r="CT448" s="21">
        <v>224.09866</v>
      </c>
      <c r="CU448" s="21">
        <v>223.52961999999999</v>
      </c>
      <c r="CV448" s="21">
        <v>224.78963999999999</v>
      </c>
      <c r="CW448" s="21">
        <v>214.03199000000001</v>
      </c>
      <c r="CX448" s="21">
        <v>376.18333999999999</v>
      </c>
      <c r="CY448" s="21">
        <v>373.09530000000001</v>
      </c>
      <c r="CZ448" s="21">
        <v>372.50234</v>
      </c>
      <c r="DA448" s="21">
        <v>361.78586999999999</v>
      </c>
      <c r="DB448" s="21">
        <v>447.88943</v>
      </c>
      <c r="DC448" s="21">
        <v>444.75198</v>
      </c>
      <c r="DD448" s="21">
        <v>443.58523000000002</v>
      </c>
      <c r="DE448" s="21">
        <v>427.95859999999999</v>
      </c>
      <c r="DF448" s="21">
        <v>226.38498999999999</v>
      </c>
      <c r="DG448" s="21">
        <v>225.63328000000001</v>
      </c>
      <c r="DH448" s="21">
        <v>226.51711</v>
      </c>
      <c r="DI448" s="21">
        <v>216.13534000000001</v>
      </c>
    </row>
    <row r="449" spans="2:113" x14ac:dyDescent="0.25">
      <c r="B449" s="58" t="s">
        <v>580</v>
      </c>
      <c r="C449" s="21">
        <v>12338.29924</v>
      </c>
      <c r="D449" s="21">
        <v>12159.3537</v>
      </c>
      <c r="E449" s="21">
        <v>11977.26526</v>
      </c>
      <c r="F449" s="21">
        <v>11823.42009</v>
      </c>
      <c r="G449" s="21">
        <v>16767.217629999999</v>
      </c>
      <c r="H449" s="21">
        <v>16524.055950000002</v>
      </c>
      <c r="I449" s="21">
        <v>16276.586359999999</v>
      </c>
      <c r="J449" s="21">
        <v>16067.53463</v>
      </c>
      <c r="K449" s="21">
        <v>-824.95863999999995</v>
      </c>
      <c r="L449" s="21">
        <v>-812.99450000000002</v>
      </c>
      <c r="M449" s="21">
        <v>-800.81916000000001</v>
      </c>
      <c r="N449" s="21">
        <v>-790.53335000000004</v>
      </c>
      <c r="O449" s="21">
        <v>-28.53923</v>
      </c>
      <c r="P449" s="21">
        <v>-25.217110000000002</v>
      </c>
      <c r="Q449" s="21">
        <v>-19.6203</v>
      </c>
      <c r="R449" s="21">
        <v>-27.720669999999998</v>
      </c>
      <c r="S449" s="21">
        <v>-289.00369999999998</v>
      </c>
      <c r="T449" s="21">
        <v>-282.11962</v>
      </c>
      <c r="U449" s="21">
        <v>-272.60608999999999</v>
      </c>
      <c r="V449" s="21">
        <v>-276.73707000000002</v>
      </c>
      <c r="W449" s="21">
        <v>-1453.0763999999999</v>
      </c>
      <c r="X449" s="21">
        <v>-1432.00316</v>
      </c>
      <c r="Y449" s="21">
        <v>-1410.5562</v>
      </c>
      <c r="Z449" s="21">
        <v>-1392.43957</v>
      </c>
      <c r="AA449" s="21">
        <v>21.359020000000001</v>
      </c>
      <c r="AB449" s="21">
        <v>22.861699999999999</v>
      </c>
      <c r="AC449" s="21">
        <v>26.194109999999998</v>
      </c>
      <c r="AD449" s="21">
        <v>21.59375</v>
      </c>
      <c r="AE449" s="21">
        <v>70.078630000000004</v>
      </c>
      <c r="AF449" s="21">
        <v>70.375590000000003</v>
      </c>
      <c r="AG449" s="21">
        <v>72.018389999999997</v>
      </c>
      <c r="AH449" s="21">
        <v>67.954329999999999</v>
      </c>
      <c r="AI449" s="21">
        <v>-42.098109999999998</v>
      </c>
      <c r="AJ449" s="21">
        <v>-40.182009999999998</v>
      </c>
      <c r="AK449" s="21">
        <v>-36.952719999999999</v>
      </c>
      <c r="AL449" s="21">
        <v>-39.501249999999999</v>
      </c>
      <c r="AM449" s="21">
        <v>-316.54234000000002</v>
      </c>
      <c r="AN449" s="21">
        <v>-310.40053999999998</v>
      </c>
      <c r="AO449" s="21">
        <v>-302.70263999999997</v>
      </c>
      <c r="AP449" s="21">
        <v>-302.20843000000002</v>
      </c>
      <c r="AQ449" s="21">
        <v>-551.39783</v>
      </c>
      <c r="AR449" s="21">
        <v>-541.91656999999998</v>
      </c>
      <c r="AS449" s="21">
        <v>-530.99725000000001</v>
      </c>
      <c r="AT449" s="21">
        <v>-527.17173000000003</v>
      </c>
      <c r="AU449" s="21">
        <v>-615.77733000000001</v>
      </c>
      <c r="AV449" s="21">
        <v>-605.32896000000005</v>
      </c>
      <c r="AW449" s="21">
        <v>-593.34672</v>
      </c>
      <c r="AX449" s="21">
        <v>-588.81683999999996</v>
      </c>
      <c r="AY449" s="21">
        <v>-5775.5645000000004</v>
      </c>
      <c r="AZ449" s="21">
        <v>-5690.5128699999996</v>
      </c>
      <c r="BA449" s="21">
        <v>-5603.9908999999998</v>
      </c>
      <c r="BB449" s="21">
        <v>-5530.6844000000001</v>
      </c>
      <c r="BC449" s="21">
        <v>125.20385</v>
      </c>
      <c r="BD449" s="21">
        <v>127.38038</v>
      </c>
      <c r="BE449" s="21">
        <v>132.54248999999999</v>
      </c>
      <c r="BF449" s="21">
        <v>119.26461999999999</v>
      </c>
      <c r="BG449" s="21">
        <v>13.287649999999999</v>
      </c>
      <c r="BH449" s="21">
        <v>16.720269999999999</v>
      </c>
      <c r="BI449" s="21">
        <v>23.920660000000002</v>
      </c>
      <c r="BJ449" s="21">
        <v>14.984579999999999</v>
      </c>
      <c r="BK449" s="21">
        <v>-116.72999</v>
      </c>
      <c r="BL449" s="21">
        <v>-112.20755</v>
      </c>
      <c r="BM449" s="21">
        <v>-104.77522</v>
      </c>
      <c r="BN449" s="21">
        <v>-110.0125</v>
      </c>
      <c r="BO449" s="21">
        <v>4.5310899999999998</v>
      </c>
      <c r="BP449" s="21">
        <v>10.94971</v>
      </c>
      <c r="BQ449" s="21">
        <v>0.34042</v>
      </c>
      <c r="BR449" s="21">
        <v>99.42962</v>
      </c>
      <c r="BS449" s="21">
        <v>101.39675</v>
      </c>
      <c r="BT449" s="21">
        <v>105.8115</v>
      </c>
      <c r="BU449" s="21">
        <v>94.594620000000006</v>
      </c>
      <c r="BV449" s="21">
        <v>16.49316</v>
      </c>
      <c r="BW449" s="21">
        <v>19.478960000000001</v>
      </c>
      <c r="BX449" s="21">
        <v>24.981760000000001</v>
      </c>
      <c r="BY449" s="21">
        <v>15.37063</v>
      </c>
      <c r="BZ449" s="21">
        <v>-93.046099999999996</v>
      </c>
      <c r="CA449" s="21">
        <v>-88.537570000000002</v>
      </c>
      <c r="CB449" s="21">
        <v>-81.51764</v>
      </c>
      <c r="CC449" s="21">
        <v>-89.539050000000003</v>
      </c>
      <c r="CD449" s="21">
        <v>-190.05250000000001</v>
      </c>
      <c r="CE449" s="21">
        <v>-184.35829000000001</v>
      </c>
      <c r="CF449" s="21">
        <v>-176.18655000000001</v>
      </c>
      <c r="CG449" s="21">
        <v>-182.31715</v>
      </c>
      <c r="CH449" s="21">
        <v>-222.31674000000001</v>
      </c>
      <c r="CI449" s="21">
        <v>-216.10803999999999</v>
      </c>
      <c r="CJ449" s="21">
        <v>-207.34304</v>
      </c>
      <c r="CK449" s="21">
        <v>-213.20580000000001</v>
      </c>
      <c r="CL449" s="21">
        <v>-298.95362999999998</v>
      </c>
      <c r="CM449" s="21">
        <v>-291.81457</v>
      </c>
      <c r="CN449" s="21">
        <v>-282.15449000000001</v>
      </c>
      <c r="CO449" s="21">
        <v>-286.49394999999998</v>
      </c>
      <c r="CP449" s="21">
        <v>-307.73685</v>
      </c>
      <c r="CQ449" s="21">
        <v>-300.49061</v>
      </c>
      <c r="CR449" s="21">
        <v>-290.73171000000002</v>
      </c>
      <c r="CS449" s="21">
        <v>-294.88186999999999</v>
      </c>
      <c r="CT449" s="21">
        <v>-167.20095000000001</v>
      </c>
      <c r="CU449" s="21">
        <v>-162.37388000000001</v>
      </c>
      <c r="CV449" s="21">
        <v>-155.43324999999999</v>
      </c>
      <c r="CW449" s="21">
        <v>-160.24168</v>
      </c>
      <c r="CX449" s="21">
        <v>115.0573</v>
      </c>
      <c r="CY449" s="21">
        <v>115.82606</v>
      </c>
      <c r="CZ449" s="21">
        <v>119.09883000000001</v>
      </c>
      <c r="DA449" s="21">
        <v>111.73924</v>
      </c>
      <c r="DB449" s="21">
        <v>52.430309999999999</v>
      </c>
      <c r="DC449" s="21">
        <v>54.748899999999999</v>
      </c>
      <c r="DD449" s="21">
        <v>59.323099999999997</v>
      </c>
      <c r="DE449" s="21">
        <v>49.708880000000001</v>
      </c>
      <c r="DF449" s="21">
        <v>-239.73729</v>
      </c>
      <c r="DG449" s="21">
        <v>-234.06438</v>
      </c>
      <c r="DH449" s="21">
        <v>-226.41367</v>
      </c>
      <c r="DI449" s="21">
        <v>-229.70858999999999</v>
      </c>
    </row>
    <row r="450" spans="2:113" x14ac:dyDescent="0.25">
      <c r="B450" s="58" t="s">
        <v>581</v>
      </c>
      <c r="C450" s="21">
        <v>14850.826929999999</v>
      </c>
      <c r="D450" s="21">
        <v>14635.441559999999</v>
      </c>
      <c r="E450" s="21">
        <v>14416.27327</v>
      </c>
      <c r="F450" s="21">
        <v>14231.099620000001</v>
      </c>
      <c r="G450" s="21">
        <v>14794.01282</v>
      </c>
      <c r="H450" s="21">
        <v>14579.466969999999</v>
      </c>
      <c r="I450" s="21">
        <v>14361.12017</v>
      </c>
      <c r="J450" s="21">
        <v>14176.67013</v>
      </c>
      <c r="K450" s="21">
        <v>6233.8874400000004</v>
      </c>
      <c r="L450" s="21">
        <v>6143.4790899999998</v>
      </c>
      <c r="M450" s="21">
        <v>6051.4748900000004</v>
      </c>
      <c r="N450" s="21">
        <v>5973.7490200000002</v>
      </c>
      <c r="O450" s="21">
        <v>-42.477429999999998</v>
      </c>
      <c r="P450" s="21">
        <v>-41.898240000000001</v>
      </c>
      <c r="Q450" s="21">
        <v>-41.27937</v>
      </c>
      <c r="R450" s="21">
        <v>-40.637700000000002</v>
      </c>
      <c r="S450" s="21">
        <v>-139.36501999999999</v>
      </c>
      <c r="T450" s="21">
        <v>-137.44951</v>
      </c>
      <c r="U450" s="21">
        <v>-135.41803999999999</v>
      </c>
      <c r="V450" s="21">
        <v>-133.31282999999999</v>
      </c>
      <c r="W450" s="21">
        <v>6128.6784600000001</v>
      </c>
      <c r="X450" s="21">
        <v>6039.7973300000003</v>
      </c>
      <c r="Y450" s="21">
        <v>5949.3399300000001</v>
      </c>
      <c r="Z450" s="21">
        <v>5872.9289200000003</v>
      </c>
      <c r="AA450" s="21">
        <v>43.287370000000003</v>
      </c>
      <c r="AB450" s="21">
        <v>42.645879999999998</v>
      </c>
      <c r="AC450" s="21">
        <v>42.00273</v>
      </c>
      <c r="AD450" s="21">
        <v>41.448720000000002</v>
      </c>
      <c r="AE450" s="21">
        <v>42.413460000000001</v>
      </c>
      <c r="AF450" s="21">
        <v>41.78528</v>
      </c>
      <c r="AG450" s="21">
        <v>41.156300000000002</v>
      </c>
      <c r="AH450" s="21">
        <v>40.612630000000003</v>
      </c>
      <c r="AI450" s="21">
        <v>-49.448749999999997</v>
      </c>
      <c r="AJ450" s="21">
        <v>-48.723700000000001</v>
      </c>
      <c r="AK450" s="21">
        <v>-47.989939999999997</v>
      </c>
      <c r="AL450" s="21">
        <v>-47.355159999999998</v>
      </c>
      <c r="AM450" s="21">
        <v>-129.64198999999999</v>
      </c>
      <c r="AN450" s="21">
        <v>-127.7405</v>
      </c>
      <c r="AO450" s="21">
        <v>-125.81316</v>
      </c>
      <c r="AP450" s="21">
        <v>-124.15227</v>
      </c>
      <c r="AQ450" s="21">
        <v>-277.54205999999999</v>
      </c>
      <c r="AR450" s="21">
        <v>-273.45621999999997</v>
      </c>
      <c r="AS450" s="21">
        <v>-269.34195</v>
      </c>
      <c r="AT450" s="21">
        <v>-265.78075999999999</v>
      </c>
      <c r="AU450" s="21">
        <v>-304.68099000000001</v>
      </c>
      <c r="AV450" s="21">
        <v>-300.20924000000002</v>
      </c>
      <c r="AW450" s="21">
        <v>-295.68083999999999</v>
      </c>
      <c r="AX450" s="21">
        <v>-291.77679000000001</v>
      </c>
      <c r="AY450" s="21">
        <v>-10365.818380000001</v>
      </c>
      <c r="AZ450" s="21">
        <v>-10213.17013</v>
      </c>
      <c r="BA450" s="21">
        <v>-10057.882970000001</v>
      </c>
      <c r="BB450" s="21">
        <v>-9926.3145700000005</v>
      </c>
      <c r="BC450" s="21">
        <v>104.39924999999999</v>
      </c>
      <c r="BD450" s="21">
        <v>102.94613</v>
      </c>
      <c r="BE450" s="21">
        <v>101.42349</v>
      </c>
      <c r="BF450" s="21">
        <v>99.846540000000005</v>
      </c>
      <c r="BG450" s="21">
        <v>18.061810000000001</v>
      </c>
      <c r="BH450" s="21">
        <v>17.786239999999999</v>
      </c>
      <c r="BI450" s="21">
        <v>17.517859999999999</v>
      </c>
      <c r="BJ450" s="21">
        <v>17.288129999999999</v>
      </c>
      <c r="BK450" s="21">
        <v>-138.04095000000001</v>
      </c>
      <c r="BL450" s="21">
        <v>-136.02079000000001</v>
      </c>
      <c r="BM450" s="21">
        <v>-133.96906999999999</v>
      </c>
      <c r="BN450" s="21">
        <v>-132.20067</v>
      </c>
      <c r="BO450" s="21">
        <v>0.26501000000000002</v>
      </c>
      <c r="BP450" s="21">
        <v>0.26040999999999997</v>
      </c>
      <c r="BQ450" s="21">
        <v>0.25624999999999998</v>
      </c>
      <c r="BR450" s="21">
        <v>66.06277</v>
      </c>
      <c r="BS450" s="21">
        <v>65.142120000000006</v>
      </c>
      <c r="BT450" s="21">
        <v>64.178479999999993</v>
      </c>
      <c r="BU450" s="21">
        <v>63.180590000000002</v>
      </c>
      <c r="BV450" s="21">
        <v>8.6811399999999992</v>
      </c>
      <c r="BW450" s="21">
        <v>8.5541199999999993</v>
      </c>
      <c r="BX450" s="21">
        <v>8.4270600000000009</v>
      </c>
      <c r="BY450" s="21">
        <v>8.2959399999999999</v>
      </c>
      <c r="BZ450" s="21">
        <v>-78.432540000000003</v>
      </c>
      <c r="CA450" s="21">
        <v>-77.358130000000003</v>
      </c>
      <c r="CB450" s="21">
        <v>-76.215100000000007</v>
      </c>
      <c r="CC450" s="21">
        <v>-75.03031</v>
      </c>
      <c r="CD450" s="21">
        <v>-92.8292</v>
      </c>
      <c r="CE450" s="21">
        <v>-91.557959999999994</v>
      </c>
      <c r="CF450" s="21">
        <v>-90.204949999999997</v>
      </c>
      <c r="CG450" s="21">
        <v>-88.802670000000006</v>
      </c>
      <c r="CH450" s="21">
        <v>-70.687870000000004</v>
      </c>
      <c r="CI450" s="21">
        <v>-69.722279999999998</v>
      </c>
      <c r="CJ450" s="21">
        <v>-68.692099999999996</v>
      </c>
      <c r="CK450" s="21">
        <v>-67.624279999999999</v>
      </c>
      <c r="CL450" s="21">
        <v>-143.52032</v>
      </c>
      <c r="CM450" s="21">
        <v>-141.54988</v>
      </c>
      <c r="CN450" s="21">
        <v>-139.45779999999999</v>
      </c>
      <c r="CO450" s="21">
        <v>-137.28980999999999</v>
      </c>
      <c r="CP450" s="21">
        <v>-145.08643000000001</v>
      </c>
      <c r="CQ450" s="21">
        <v>-143.09225000000001</v>
      </c>
      <c r="CR450" s="21">
        <v>-140.97738000000001</v>
      </c>
      <c r="CS450" s="21">
        <v>-138.78574</v>
      </c>
      <c r="CT450" s="21">
        <v>-100.58016000000001</v>
      </c>
      <c r="CU450" s="21">
        <v>-99.198710000000005</v>
      </c>
      <c r="CV450" s="21">
        <v>-97.732650000000007</v>
      </c>
      <c r="CW450" s="21">
        <v>-96.213310000000007</v>
      </c>
      <c r="CX450" s="21">
        <v>82.962459999999993</v>
      </c>
      <c r="CY450" s="21">
        <v>81.733909999999995</v>
      </c>
      <c r="CZ450" s="21">
        <v>80.503950000000003</v>
      </c>
      <c r="DA450" s="21">
        <v>79.440430000000006</v>
      </c>
      <c r="DB450" s="21">
        <v>34.666899999999998</v>
      </c>
      <c r="DC450" s="21">
        <v>34.181870000000004</v>
      </c>
      <c r="DD450" s="21">
        <v>33.67597</v>
      </c>
      <c r="DE450" s="21">
        <v>33.152329999999999</v>
      </c>
      <c r="DF450" s="21">
        <v>-99.776899999999998</v>
      </c>
      <c r="DG450" s="21">
        <v>-98.406180000000006</v>
      </c>
      <c r="DH450" s="21">
        <v>-96.951809999999995</v>
      </c>
      <c r="DI450" s="21">
        <v>-95.444609999999997</v>
      </c>
    </row>
    <row r="451" spans="2:113" x14ac:dyDescent="0.25">
      <c r="B451" s="58" t="s">
        <v>582</v>
      </c>
      <c r="C451" s="21">
        <v>25559.307349999999</v>
      </c>
      <c r="D451" s="21">
        <v>25188.614119999998</v>
      </c>
      <c r="E451" s="21">
        <v>24811.410220000002</v>
      </c>
      <c r="F451" s="21">
        <v>24492.713479999999</v>
      </c>
      <c r="G451" s="21">
        <v>40626.125540000001</v>
      </c>
      <c r="H451" s="21">
        <v>40036.957020000002</v>
      </c>
      <c r="I451" s="21">
        <v>39437.350630000001</v>
      </c>
      <c r="J451" s="21">
        <v>38930.82879</v>
      </c>
      <c r="K451" s="21">
        <v>38351.254910000003</v>
      </c>
      <c r="L451" s="21">
        <v>37795.057260000001</v>
      </c>
      <c r="M451" s="21">
        <v>37229.041819999999</v>
      </c>
      <c r="N451" s="21">
        <v>36750.867550000003</v>
      </c>
      <c r="O451" s="21">
        <v>359.41215</v>
      </c>
      <c r="P451" s="21">
        <v>354.43617999999998</v>
      </c>
      <c r="Q451" s="21">
        <v>349.19576999999998</v>
      </c>
      <c r="R451" s="21">
        <v>343.76683000000003</v>
      </c>
      <c r="S451" s="21">
        <v>450.20542999999998</v>
      </c>
      <c r="T451" s="21">
        <v>443.97737000000001</v>
      </c>
      <c r="U451" s="21">
        <v>437.41322000000002</v>
      </c>
      <c r="V451" s="21">
        <v>430.61277999999999</v>
      </c>
      <c r="W451" s="21">
        <v>39483.943599999999</v>
      </c>
      <c r="X451" s="21">
        <v>38911.32791</v>
      </c>
      <c r="Y451" s="21">
        <v>38328.557059999999</v>
      </c>
      <c r="Z451" s="21">
        <v>37836.279979999999</v>
      </c>
      <c r="AA451" s="21">
        <v>126.77424999999999</v>
      </c>
      <c r="AB451" s="21">
        <v>124.89704999999999</v>
      </c>
      <c r="AC451" s="21">
        <v>123.01343</v>
      </c>
      <c r="AD451" s="21">
        <v>121.38978</v>
      </c>
      <c r="AE451" s="21">
        <v>252.57443000000001</v>
      </c>
      <c r="AF451" s="21">
        <v>248.8449</v>
      </c>
      <c r="AG451" s="21">
        <v>245.09900999999999</v>
      </c>
      <c r="AH451" s="21">
        <v>241.85914</v>
      </c>
      <c r="AI451" s="21">
        <v>205.40628000000001</v>
      </c>
      <c r="AJ451" s="21">
        <v>202.37212</v>
      </c>
      <c r="AK451" s="21">
        <v>199.32458</v>
      </c>
      <c r="AL451" s="21">
        <v>196.69016999999999</v>
      </c>
      <c r="AM451" s="21">
        <v>412.06741</v>
      </c>
      <c r="AN451" s="21">
        <v>405.99982999999997</v>
      </c>
      <c r="AO451" s="21">
        <v>399.87419999999997</v>
      </c>
      <c r="AP451" s="21">
        <v>394.59737000000001</v>
      </c>
      <c r="AQ451" s="21">
        <v>227.72215</v>
      </c>
      <c r="AR451" s="21">
        <v>224.35782</v>
      </c>
      <c r="AS451" s="21">
        <v>220.98227</v>
      </c>
      <c r="AT451" s="21">
        <v>218.06129999999999</v>
      </c>
      <c r="AU451" s="21">
        <v>292.65616</v>
      </c>
      <c r="AV451" s="21">
        <v>288.34557999999998</v>
      </c>
      <c r="AW451" s="21">
        <v>283.99617000000001</v>
      </c>
      <c r="AX451" s="21">
        <v>280.2473</v>
      </c>
      <c r="AY451" s="21">
        <v>-6788.5449799999997</v>
      </c>
      <c r="AZ451" s="21">
        <v>-6688.5760700000001</v>
      </c>
      <c r="BA451" s="21">
        <v>-6586.8789500000003</v>
      </c>
      <c r="BB451" s="21">
        <v>-6500.7151800000001</v>
      </c>
      <c r="BC451" s="21">
        <v>453.77024</v>
      </c>
      <c r="BD451" s="21">
        <v>447.47431999999998</v>
      </c>
      <c r="BE451" s="21">
        <v>440.85829000000001</v>
      </c>
      <c r="BF451" s="21">
        <v>434.00423999999998</v>
      </c>
      <c r="BG451" s="21">
        <v>47.96611</v>
      </c>
      <c r="BH451" s="21">
        <v>47.234630000000003</v>
      </c>
      <c r="BI451" s="21">
        <v>46.521850000000001</v>
      </c>
      <c r="BJ451" s="21">
        <v>45.909799999999997</v>
      </c>
      <c r="BK451" s="21">
        <v>491.47766000000001</v>
      </c>
      <c r="BL451" s="21">
        <v>484.23676999999998</v>
      </c>
      <c r="BM451" s="21">
        <v>476.93281999999999</v>
      </c>
      <c r="BN451" s="21">
        <v>470.64141999999998</v>
      </c>
      <c r="BO451" s="21">
        <v>0.71753999999999996</v>
      </c>
      <c r="BP451" s="21">
        <v>0.70626</v>
      </c>
      <c r="BQ451" s="21">
        <v>0.69516</v>
      </c>
      <c r="BR451" s="21">
        <v>421.01679000000001</v>
      </c>
      <c r="BS451" s="21">
        <v>415.18313999999998</v>
      </c>
      <c r="BT451" s="21">
        <v>409.04460999999998</v>
      </c>
      <c r="BU451" s="21">
        <v>402.68518</v>
      </c>
      <c r="BV451" s="21">
        <v>340.68490000000003</v>
      </c>
      <c r="BW451" s="21">
        <v>335.96539000000001</v>
      </c>
      <c r="BX451" s="21">
        <v>330.99799999999999</v>
      </c>
      <c r="BY451" s="21">
        <v>325.85196000000002</v>
      </c>
      <c r="BZ451" s="21">
        <v>417.25515000000001</v>
      </c>
      <c r="CA451" s="21">
        <v>411.47948000000002</v>
      </c>
      <c r="CB451" s="21">
        <v>405.39571000000001</v>
      </c>
      <c r="CC451" s="21">
        <v>399.09303</v>
      </c>
      <c r="CD451" s="21">
        <v>423.02845000000002</v>
      </c>
      <c r="CE451" s="21">
        <v>417.16836000000001</v>
      </c>
      <c r="CF451" s="21">
        <v>411.00051999999999</v>
      </c>
      <c r="CG451" s="21">
        <v>404.61070000000001</v>
      </c>
      <c r="CH451" s="21">
        <v>490.12554999999998</v>
      </c>
      <c r="CI451" s="21">
        <v>483.33924999999999</v>
      </c>
      <c r="CJ451" s="21">
        <v>476.19315</v>
      </c>
      <c r="CK451" s="21">
        <v>468.78978999999998</v>
      </c>
      <c r="CL451" s="21">
        <v>407.2577</v>
      </c>
      <c r="CM451" s="21">
        <v>401.61529000000002</v>
      </c>
      <c r="CN451" s="21">
        <v>395.67739999999998</v>
      </c>
      <c r="CO451" s="21">
        <v>389.5258</v>
      </c>
      <c r="CP451" s="21">
        <v>402.93549999999999</v>
      </c>
      <c r="CQ451" s="21">
        <v>397.35872000000001</v>
      </c>
      <c r="CR451" s="21">
        <v>391.48374000000001</v>
      </c>
      <c r="CS451" s="21">
        <v>385.39735000000002</v>
      </c>
      <c r="CT451" s="21">
        <v>348.32431000000003</v>
      </c>
      <c r="CU451" s="21">
        <v>343.50387000000001</v>
      </c>
      <c r="CV451" s="21">
        <v>338.42516000000001</v>
      </c>
      <c r="CW451" s="21">
        <v>333.16367000000002</v>
      </c>
      <c r="CX451" s="21">
        <v>396.94121999999999</v>
      </c>
      <c r="CY451" s="21">
        <v>391.07679000000002</v>
      </c>
      <c r="CZ451" s="21">
        <v>385.19155000000001</v>
      </c>
      <c r="DA451" s="21">
        <v>380.09987000000001</v>
      </c>
      <c r="DB451" s="21">
        <v>342.10178999999999</v>
      </c>
      <c r="DC451" s="21">
        <v>337.36385999999999</v>
      </c>
      <c r="DD451" s="21">
        <v>332.37581999999998</v>
      </c>
      <c r="DE451" s="21">
        <v>327.20837</v>
      </c>
      <c r="DF451" s="21">
        <v>391.26472999999999</v>
      </c>
      <c r="DG451" s="21">
        <v>385.85302999999999</v>
      </c>
      <c r="DH451" s="21">
        <v>380.14825999999999</v>
      </c>
      <c r="DI451" s="21">
        <v>374.23813000000001</v>
      </c>
    </row>
    <row r="452" spans="2:113" x14ac:dyDescent="0.25">
      <c r="B452" s="58" t="s">
        <v>583</v>
      </c>
      <c r="C452" s="21">
        <v>2103.15888</v>
      </c>
      <c r="D452" s="21">
        <v>2072.6562199999998</v>
      </c>
      <c r="E452" s="21">
        <v>2041.6178299999999</v>
      </c>
      <c r="F452" s="21">
        <v>2015.39373</v>
      </c>
      <c r="G452" s="21">
        <v>13328.386339999999</v>
      </c>
      <c r="H452" s="21">
        <v>13135.095310000001</v>
      </c>
      <c r="I452" s="21">
        <v>12938.37989</v>
      </c>
      <c r="J452" s="21">
        <v>12772.20311</v>
      </c>
      <c r="K452" s="21">
        <v>5317.5593799999997</v>
      </c>
      <c r="L452" s="21">
        <v>5240.4402899999995</v>
      </c>
      <c r="M452" s="21">
        <v>5161.9599200000002</v>
      </c>
      <c r="N452" s="21">
        <v>5095.6590900000001</v>
      </c>
      <c r="O452" s="21">
        <v>9.1778899999999997</v>
      </c>
      <c r="P452" s="21">
        <v>9.0555099999999999</v>
      </c>
      <c r="Q452" s="21">
        <v>8.9210999999999991</v>
      </c>
      <c r="R452" s="21">
        <v>8.7823100000000007</v>
      </c>
      <c r="S452" s="21">
        <v>16.319330000000001</v>
      </c>
      <c r="T452" s="21">
        <v>16.09843</v>
      </c>
      <c r="U452" s="21">
        <v>15.85989</v>
      </c>
      <c r="V452" s="21">
        <v>15.61323</v>
      </c>
      <c r="W452" s="21">
        <v>5637.51188</v>
      </c>
      <c r="X452" s="21">
        <v>5555.75389</v>
      </c>
      <c r="Y452" s="21">
        <v>5472.5459600000004</v>
      </c>
      <c r="Z452" s="21">
        <v>5402.2587000000003</v>
      </c>
      <c r="AA452" s="21">
        <v>-34.55274</v>
      </c>
      <c r="AB452" s="21">
        <v>-34.042479999999998</v>
      </c>
      <c r="AC452" s="21">
        <v>-33.529040000000002</v>
      </c>
      <c r="AD452" s="21">
        <v>-33.085749999999997</v>
      </c>
      <c r="AE452" s="21">
        <v>118.20204</v>
      </c>
      <c r="AF452" s="21">
        <v>116.46223999999999</v>
      </c>
      <c r="AG452" s="21">
        <v>114.70912</v>
      </c>
      <c r="AH452" s="21">
        <v>113.19306</v>
      </c>
      <c r="AI452" s="21">
        <v>-10.17388</v>
      </c>
      <c r="AJ452" s="21">
        <v>-10.02262</v>
      </c>
      <c r="AK452" s="21">
        <v>-9.8716799999999996</v>
      </c>
      <c r="AL452" s="21">
        <v>-9.7407599999999999</v>
      </c>
      <c r="AM452" s="21">
        <v>70.225740000000002</v>
      </c>
      <c r="AN452" s="21">
        <v>69.195279999999997</v>
      </c>
      <c r="AO452" s="21">
        <v>68.151300000000006</v>
      </c>
      <c r="AP452" s="21">
        <v>67.252350000000007</v>
      </c>
      <c r="AQ452" s="21">
        <v>-253.71950000000001</v>
      </c>
      <c r="AR452" s="21">
        <v>-249.97972999999999</v>
      </c>
      <c r="AS452" s="21">
        <v>-246.21866</v>
      </c>
      <c r="AT452" s="21">
        <v>-242.96316999999999</v>
      </c>
      <c r="AU452" s="21">
        <v>-273.09836000000001</v>
      </c>
      <c r="AV452" s="21">
        <v>-269.08443999999997</v>
      </c>
      <c r="AW452" s="21">
        <v>-265.02551999999997</v>
      </c>
      <c r="AX452" s="21">
        <v>-261.52618999999999</v>
      </c>
      <c r="AY452" s="21">
        <v>-3363.07906</v>
      </c>
      <c r="AZ452" s="21">
        <v>-3313.5539600000002</v>
      </c>
      <c r="BA452" s="21">
        <v>-3263.1727000000001</v>
      </c>
      <c r="BB452" s="21">
        <v>-3220.4867399999998</v>
      </c>
      <c r="BC452" s="21">
        <v>138.57483999999999</v>
      </c>
      <c r="BD452" s="21">
        <v>136.67185000000001</v>
      </c>
      <c r="BE452" s="21">
        <v>134.65062</v>
      </c>
      <c r="BF452" s="21">
        <v>132.55709999999999</v>
      </c>
      <c r="BG452" s="21">
        <v>-16.052849999999999</v>
      </c>
      <c r="BH452" s="21">
        <v>-15.812670000000001</v>
      </c>
      <c r="BI452" s="21">
        <v>-15.57399</v>
      </c>
      <c r="BJ452" s="21">
        <v>-15.3675</v>
      </c>
      <c r="BK452" s="21">
        <v>-30.492789999999999</v>
      </c>
      <c r="BL452" s="21">
        <v>-30.041419999999999</v>
      </c>
      <c r="BM452" s="21">
        <v>-29.588239999999999</v>
      </c>
      <c r="BN452" s="21">
        <v>-29.196960000000001</v>
      </c>
      <c r="BO452" s="21">
        <v>-0.19059999999999999</v>
      </c>
      <c r="BP452" s="21">
        <v>-0.18845999999999999</v>
      </c>
      <c r="BQ452" s="21">
        <v>-0.18564</v>
      </c>
      <c r="BR452" s="21">
        <v>152.27739</v>
      </c>
      <c r="BS452" s="21">
        <v>150.18315000000001</v>
      </c>
      <c r="BT452" s="21">
        <v>147.96229</v>
      </c>
      <c r="BU452" s="21">
        <v>145.66184000000001</v>
      </c>
      <c r="BV452" s="21">
        <v>43.259030000000003</v>
      </c>
      <c r="BW452" s="21">
        <v>42.667020000000001</v>
      </c>
      <c r="BX452" s="21">
        <v>42.035649999999997</v>
      </c>
      <c r="BY452" s="21">
        <v>41.38203</v>
      </c>
      <c r="BZ452" s="21">
        <v>31.221620000000001</v>
      </c>
      <c r="CA452" s="21">
        <v>30.795649999999998</v>
      </c>
      <c r="CB452" s="21">
        <v>30.339780000000001</v>
      </c>
      <c r="CC452" s="21">
        <v>29.867989999999999</v>
      </c>
      <c r="CD452" s="21">
        <v>97.339690000000004</v>
      </c>
      <c r="CE452" s="21">
        <v>96.002840000000006</v>
      </c>
      <c r="CF452" s="21">
        <v>94.583010000000002</v>
      </c>
      <c r="CG452" s="21">
        <v>93.112440000000007</v>
      </c>
      <c r="CH452" s="21">
        <v>7.02529</v>
      </c>
      <c r="CI452" s="21">
        <v>6.9342199999999998</v>
      </c>
      <c r="CJ452" s="21">
        <v>6.8311299999999999</v>
      </c>
      <c r="CK452" s="21">
        <v>6.7248099999999997</v>
      </c>
      <c r="CL452" s="21">
        <v>-45.805990000000001</v>
      </c>
      <c r="CM452" s="21">
        <v>-45.168640000000003</v>
      </c>
      <c r="CN452" s="21">
        <v>-44.501429999999999</v>
      </c>
      <c r="CO452" s="21">
        <v>-43.809690000000003</v>
      </c>
      <c r="CP452" s="21">
        <v>-69.264290000000003</v>
      </c>
      <c r="CQ452" s="21">
        <v>-68.304680000000005</v>
      </c>
      <c r="CR452" s="21">
        <v>-67.295450000000002</v>
      </c>
      <c r="CS452" s="21">
        <v>-66.249319999999997</v>
      </c>
      <c r="CT452" s="21">
        <v>68.896270000000001</v>
      </c>
      <c r="CU452" s="21">
        <v>67.949700000000007</v>
      </c>
      <c r="CV452" s="21">
        <v>66.944680000000005</v>
      </c>
      <c r="CW452" s="21">
        <v>65.903829999999999</v>
      </c>
      <c r="CX452" s="21">
        <v>160.82178999999999</v>
      </c>
      <c r="CY452" s="21">
        <v>158.45508000000001</v>
      </c>
      <c r="CZ452" s="21">
        <v>156.07053999999999</v>
      </c>
      <c r="DA452" s="21">
        <v>154.00799000000001</v>
      </c>
      <c r="DB452" s="21">
        <v>85.180120000000002</v>
      </c>
      <c r="DC452" s="21">
        <v>84.009699999999995</v>
      </c>
      <c r="DD452" s="21">
        <v>82.767160000000004</v>
      </c>
      <c r="DE452" s="21">
        <v>81.480310000000003</v>
      </c>
      <c r="DF452" s="21">
        <v>6.4891500000000004</v>
      </c>
      <c r="DG452" s="21">
        <v>6.40306</v>
      </c>
      <c r="DH452" s="21">
        <v>6.3079599999999996</v>
      </c>
      <c r="DI452" s="21">
        <v>6.2098199999999997</v>
      </c>
    </row>
    <row r="453" spans="2:113" x14ac:dyDescent="0.25">
      <c r="B453" s="58" t="s">
        <v>584</v>
      </c>
      <c r="C453" s="21">
        <v>-19438.39503</v>
      </c>
      <c r="D453" s="21">
        <v>-19156.474969999999</v>
      </c>
      <c r="E453" s="21">
        <v>-18869.60341</v>
      </c>
      <c r="F453" s="21">
        <v>-18627.227780000001</v>
      </c>
      <c r="G453" s="21">
        <v>-33625.368540000003</v>
      </c>
      <c r="H453" s="21">
        <v>-33137.726450000002</v>
      </c>
      <c r="I453" s="21">
        <v>-32641.445169999999</v>
      </c>
      <c r="J453" s="21">
        <v>-32222.20796</v>
      </c>
      <c r="K453" s="21">
        <v>-40303.983740000003</v>
      </c>
      <c r="L453" s="21">
        <v>-39719.466209999999</v>
      </c>
      <c r="M453" s="21">
        <v>-39124.630989999998</v>
      </c>
      <c r="N453" s="21">
        <v>-38622.109539999998</v>
      </c>
      <c r="O453" s="21">
        <v>-497.48626000000002</v>
      </c>
      <c r="P453" s="21">
        <v>-475.23406999999997</v>
      </c>
      <c r="Q453" s="21">
        <v>-489.38720000000001</v>
      </c>
      <c r="R453" s="21">
        <v>-481.77893</v>
      </c>
      <c r="S453" s="21">
        <v>-626.51520000000005</v>
      </c>
      <c r="T453" s="21">
        <v>-602.61918000000003</v>
      </c>
      <c r="U453" s="21">
        <v>-615.32663000000002</v>
      </c>
      <c r="V453" s="21">
        <v>-605.76040999999998</v>
      </c>
      <c r="W453" s="21">
        <v>-41035.000639999998</v>
      </c>
      <c r="X453" s="21">
        <v>-40439.890760000002</v>
      </c>
      <c r="Y453" s="21">
        <v>-39834.226790000001</v>
      </c>
      <c r="Z453" s="21">
        <v>-39322.611470000003</v>
      </c>
      <c r="AA453" s="21">
        <v>-149.98333</v>
      </c>
      <c r="AB453" s="21">
        <v>-138.29302999999999</v>
      </c>
      <c r="AC453" s="21">
        <v>-148.99185</v>
      </c>
      <c r="AD453" s="21">
        <v>-147.01881</v>
      </c>
      <c r="AE453" s="21">
        <v>-180.26066</v>
      </c>
      <c r="AF453" s="21">
        <v>-170.67320000000001</v>
      </c>
      <c r="AG453" s="21">
        <v>-177.50254000000001</v>
      </c>
      <c r="AH453" s="21">
        <v>-175.15546000000001</v>
      </c>
      <c r="AI453" s="21">
        <v>-349.21305999999998</v>
      </c>
      <c r="AJ453" s="21">
        <v>-337.31439999999998</v>
      </c>
      <c r="AK453" s="21">
        <v>-341.35419999999999</v>
      </c>
      <c r="AL453" s="21">
        <v>-336.84147999999999</v>
      </c>
      <c r="AM453" s="21">
        <v>-430.29935999999998</v>
      </c>
      <c r="AN453" s="21">
        <v>-416.19947000000002</v>
      </c>
      <c r="AO453" s="21">
        <v>-420.40291999999999</v>
      </c>
      <c r="AP453" s="21">
        <v>-414.84832</v>
      </c>
      <c r="AQ453" s="21">
        <v>-775.11384999999996</v>
      </c>
      <c r="AR453" s="21">
        <v>-756.61514999999997</v>
      </c>
      <c r="AS453" s="21">
        <v>-754.86189000000002</v>
      </c>
      <c r="AT453" s="21">
        <v>-744.88206000000002</v>
      </c>
      <c r="AU453" s="21">
        <v>-899.09069999999997</v>
      </c>
      <c r="AV453" s="21">
        <v>-878.58750999999995</v>
      </c>
      <c r="AW453" s="21">
        <v>-875.23648000000003</v>
      </c>
      <c r="AX453" s="21">
        <v>-863.66998999999998</v>
      </c>
      <c r="AY453" s="21">
        <v>-9250.4243900000001</v>
      </c>
      <c r="AZ453" s="21">
        <v>-9114.2015599999995</v>
      </c>
      <c r="BA453" s="21">
        <v>-8975.6237799999999</v>
      </c>
      <c r="BB453" s="21">
        <v>-8858.2125400000004</v>
      </c>
      <c r="BC453" s="21">
        <v>-341.49704000000003</v>
      </c>
      <c r="BD453" s="21">
        <v>-316.45206999999999</v>
      </c>
      <c r="BE453" s="21">
        <v>-340.14604000000003</v>
      </c>
      <c r="BF453" s="21">
        <v>-334.79264999999998</v>
      </c>
      <c r="BG453" s="21">
        <v>-34.215150000000001</v>
      </c>
      <c r="BH453" s="21">
        <v>-14.882160000000001</v>
      </c>
      <c r="BI453" s="21">
        <v>-40.591709999999999</v>
      </c>
      <c r="BJ453" s="21">
        <v>-40.034260000000003</v>
      </c>
      <c r="BK453" s="21">
        <v>-767.53819999999996</v>
      </c>
      <c r="BL453" s="21">
        <v>-741.69390999999996</v>
      </c>
      <c r="BM453" s="21">
        <v>-750.43221000000005</v>
      </c>
      <c r="BN453" s="21">
        <v>-740.51935000000003</v>
      </c>
      <c r="BO453" s="21">
        <v>22.43816</v>
      </c>
      <c r="BP453" s="21">
        <v>-4.25861</v>
      </c>
      <c r="BQ453" s="21">
        <v>-4.19252</v>
      </c>
      <c r="BR453" s="21">
        <v>-368.02109999999999</v>
      </c>
      <c r="BS453" s="21">
        <v>-345.38583999999997</v>
      </c>
      <c r="BT453" s="21">
        <v>-364.07636000000002</v>
      </c>
      <c r="BU453" s="21">
        <v>-358.37745000000001</v>
      </c>
      <c r="BV453" s="21">
        <v>-463.91996</v>
      </c>
      <c r="BW453" s="21">
        <v>-440.62774999999999</v>
      </c>
      <c r="BX453" s="21">
        <v>-457.59593999999998</v>
      </c>
      <c r="BY453" s="21">
        <v>-450.48192999999998</v>
      </c>
      <c r="BZ453" s="21">
        <v>-521.96939999999995</v>
      </c>
      <c r="CA453" s="21">
        <v>-497.80367000000001</v>
      </c>
      <c r="CB453" s="21">
        <v>-513.58794999999998</v>
      </c>
      <c r="CC453" s="21">
        <v>-505.60343999999998</v>
      </c>
      <c r="CD453" s="21">
        <v>-432.17595</v>
      </c>
      <c r="CE453" s="21">
        <v>-410.01647000000003</v>
      </c>
      <c r="CF453" s="21">
        <v>-425.91786000000002</v>
      </c>
      <c r="CG453" s="21">
        <v>-419.25509</v>
      </c>
      <c r="CH453" s="21">
        <v>-615.40970000000004</v>
      </c>
      <c r="CI453" s="21">
        <v>-590.38391000000001</v>
      </c>
      <c r="CJ453" s="21">
        <v>-604.08160999999996</v>
      </c>
      <c r="CK453" s="21">
        <v>-594.64655000000005</v>
      </c>
      <c r="CL453" s="21">
        <v>-655.44851000000006</v>
      </c>
      <c r="CM453" s="21">
        <v>-630.53287</v>
      </c>
      <c r="CN453" s="21">
        <v>-642.73987</v>
      </c>
      <c r="CO453" s="21">
        <v>-632.70501000000002</v>
      </c>
      <c r="CP453" s="21">
        <v>-679.64880000000005</v>
      </c>
      <c r="CQ453" s="21">
        <v>-654.4778</v>
      </c>
      <c r="CR453" s="21">
        <v>-666.36280999999997</v>
      </c>
      <c r="CS453" s="21">
        <v>-656.00315000000001</v>
      </c>
      <c r="CT453" s="21">
        <v>-380.45</v>
      </c>
      <c r="CU453" s="21">
        <v>-361.91771</v>
      </c>
      <c r="CV453" s="21">
        <v>-375.01449000000002</v>
      </c>
      <c r="CW453" s="21">
        <v>-369.18432000000001</v>
      </c>
      <c r="CX453" s="21">
        <v>-276.15715</v>
      </c>
      <c r="CY453" s="21">
        <v>-259.23559999999998</v>
      </c>
      <c r="CZ453" s="21">
        <v>-272.79295000000002</v>
      </c>
      <c r="DA453" s="21">
        <v>-269.18561999999997</v>
      </c>
      <c r="DB453" s="21">
        <v>-398.80944</v>
      </c>
      <c r="DC453" s="21">
        <v>-377.31657999999999</v>
      </c>
      <c r="DD453" s="21">
        <v>-393.51913999999999</v>
      </c>
      <c r="DE453" s="21">
        <v>-387.40131000000002</v>
      </c>
      <c r="DF453" s="21">
        <v>-528.10671000000002</v>
      </c>
      <c r="DG453" s="21">
        <v>-508.36901</v>
      </c>
      <c r="DH453" s="21">
        <v>-517.84118999999998</v>
      </c>
      <c r="DI453" s="21">
        <v>-509.79052999999999</v>
      </c>
    </row>
    <row r="454" spans="2:113" x14ac:dyDescent="0.25">
      <c r="B454" s="58" t="s">
        <v>585</v>
      </c>
      <c r="C454" s="21">
        <v>-30417.43117</v>
      </c>
      <c r="D454" s="21">
        <v>-29976.279310000002</v>
      </c>
      <c r="E454" s="21">
        <v>-29527.379300000001</v>
      </c>
      <c r="F454" s="21">
        <v>-29148.107039999999</v>
      </c>
      <c r="G454" s="21">
        <v>-75525.320110000001</v>
      </c>
      <c r="H454" s="21">
        <v>-74430.036210000006</v>
      </c>
      <c r="I454" s="21">
        <v>-73315.347980000006</v>
      </c>
      <c r="J454" s="21">
        <v>-72373.707020000002</v>
      </c>
      <c r="K454" s="21">
        <v>-88162.101389999996</v>
      </c>
      <c r="L454" s="21">
        <v>-86883.510810000007</v>
      </c>
      <c r="M454" s="21">
        <v>-85582.351020000002</v>
      </c>
      <c r="N454" s="21">
        <v>-84483.121050000002</v>
      </c>
      <c r="O454" s="21">
        <v>-1076.0509099999999</v>
      </c>
      <c r="P454" s="21">
        <v>-1045.91886</v>
      </c>
      <c r="Q454" s="21">
        <v>-1051.48893</v>
      </c>
      <c r="R454" s="21">
        <v>-1035.1418200000001</v>
      </c>
      <c r="S454" s="21">
        <v>-1347.67642</v>
      </c>
      <c r="T454" s="21">
        <v>-1313.96064</v>
      </c>
      <c r="U454" s="21">
        <v>-1315.96956</v>
      </c>
      <c r="V454" s="21">
        <v>-1295.51063</v>
      </c>
      <c r="W454" s="21">
        <v>-90334.164569999994</v>
      </c>
      <c r="X454" s="21">
        <v>-89024.093810000006</v>
      </c>
      <c r="Y454" s="21">
        <v>-87690.789359999995</v>
      </c>
      <c r="Z454" s="21">
        <v>-86564.522970000005</v>
      </c>
      <c r="AA454" s="21">
        <v>-204.64006000000001</v>
      </c>
      <c r="AB454" s="21">
        <v>-192.14350999999999</v>
      </c>
      <c r="AC454" s="21">
        <v>-202.02590000000001</v>
      </c>
      <c r="AD454" s="21">
        <v>-199.35263</v>
      </c>
      <c r="AE454" s="21">
        <v>-470.14368000000002</v>
      </c>
      <c r="AF454" s="21">
        <v>-456.2989</v>
      </c>
      <c r="AG454" s="21">
        <v>-458.80603000000002</v>
      </c>
      <c r="AH454" s="21">
        <v>-452.74002000000002</v>
      </c>
      <c r="AI454" s="21">
        <v>-776.72</v>
      </c>
      <c r="AJ454" s="21">
        <v>-758.54542000000004</v>
      </c>
      <c r="AK454" s="21">
        <v>-756.20842000000005</v>
      </c>
      <c r="AL454" s="21">
        <v>-746.21182999999996</v>
      </c>
      <c r="AM454" s="21">
        <v>-1157.05602</v>
      </c>
      <c r="AN454" s="21">
        <v>-1132.3112000000001</v>
      </c>
      <c r="AO454" s="21">
        <v>-1125.6533400000001</v>
      </c>
      <c r="AP454" s="21">
        <v>-1110.79125</v>
      </c>
      <c r="AQ454" s="21">
        <v>-1727.8479500000001</v>
      </c>
      <c r="AR454" s="21">
        <v>-1695.3629699999999</v>
      </c>
      <c r="AS454" s="21">
        <v>-1679.4114300000001</v>
      </c>
      <c r="AT454" s="21">
        <v>-1657.20894</v>
      </c>
      <c r="AU454" s="21">
        <v>-2003.6581000000001</v>
      </c>
      <c r="AV454" s="21">
        <v>-1966.98712</v>
      </c>
      <c r="AW454" s="21">
        <v>-1947.1323400000001</v>
      </c>
      <c r="AX454" s="21">
        <v>-1921.41462</v>
      </c>
      <c r="AY454" s="21">
        <v>-4746.6506099999997</v>
      </c>
      <c r="AZ454" s="21">
        <v>-4676.7508799999996</v>
      </c>
      <c r="BA454" s="21">
        <v>-4605.6427599999997</v>
      </c>
      <c r="BB454" s="21">
        <v>-4545.3957799999998</v>
      </c>
      <c r="BC454" s="21">
        <v>-736.00710000000004</v>
      </c>
      <c r="BD454" s="21">
        <v>-705.57776999999999</v>
      </c>
      <c r="BE454" s="21">
        <v>-723.41931999999997</v>
      </c>
      <c r="BF454" s="21">
        <v>-712.10727999999995</v>
      </c>
      <c r="BG454" s="21">
        <v>-51.09713</v>
      </c>
      <c r="BH454" s="21">
        <v>-31.505240000000001</v>
      </c>
      <c r="BI454" s="21">
        <v>-56.96264</v>
      </c>
      <c r="BJ454" s="21">
        <v>-56.18938</v>
      </c>
      <c r="BK454" s="21">
        <v>-1667.90382</v>
      </c>
      <c r="BL454" s="21">
        <v>-1628.8754200000001</v>
      </c>
      <c r="BM454" s="21">
        <v>-1624.16158</v>
      </c>
      <c r="BN454" s="21">
        <v>-1602.72135</v>
      </c>
      <c r="BO454" s="21">
        <v>22.14592</v>
      </c>
      <c r="BP454" s="21">
        <v>-4.5464500000000001</v>
      </c>
      <c r="BQ454" s="21">
        <v>-4.4758800000000001</v>
      </c>
      <c r="BR454" s="21">
        <v>-888.16133000000002</v>
      </c>
      <c r="BS454" s="21">
        <v>-858.43736999999999</v>
      </c>
      <c r="BT454" s="21">
        <v>-869.41161999999997</v>
      </c>
      <c r="BU454" s="21">
        <v>-855.85640000000001</v>
      </c>
      <c r="BV454" s="21">
        <v>-1047.1172099999999</v>
      </c>
      <c r="BW454" s="21">
        <v>-1015.88127</v>
      </c>
      <c r="BX454" s="21">
        <v>-1024.19769</v>
      </c>
      <c r="BY454" s="21">
        <v>-1008.27487</v>
      </c>
      <c r="BZ454" s="21">
        <v>-1186.0242000000001</v>
      </c>
      <c r="CA454" s="21">
        <v>-1152.81466</v>
      </c>
      <c r="CB454" s="21">
        <v>-1158.7476200000001</v>
      </c>
      <c r="CC454" s="21">
        <v>-1140.73299</v>
      </c>
      <c r="CD454" s="21">
        <v>-1154.81421</v>
      </c>
      <c r="CE454" s="21">
        <v>-1122.8117199999999</v>
      </c>
      <c r="CF454" s="21">
        <v>-1127.99272</v>
      </c>
      <c r="CG454" s="21">
        <v>-1110.41498</v>
      </c>
      <c r="CH454" s="21">
        <v>-1298.4068500000001</v>
      </c>
      <c r="CI454" s="21">
        <v>-1264.077</v>
      </c>
      <c r="CJ454" s="21">
        <v>-1267.6424</v>
      </c>
      <c r="CK454" s="21">
        <v>-1247.89114</v>
      </c>
      <c r="CL454" s="21">
        <v>-1441.25477</v>
      </c>
      <c r="CM454" s="21">
        <v>-1405.6368399999999</v>
      </c>
      <c r="CN454" s="21">
        <v>-1406.18632</v>
      </c>
      <c r="CO454" s="21">
        <v>-1384.2823699999999</v>
      </c>
      <c r="CP454" s="21">
        <v>-1504.06816</v>
      </c>
      <c r="CQ454" s="21">
        <v>-1467.6723099999999</v>
      </c>
      <c r="CR454" s="21">
        <v>-1467.32692</v>
      </c>
      <c r="CS454" s="21">
        <v>-1444.5148899999999</v>
      </c>
      <c r="CT454" s="21">
        <v>-1004.9779600000001</v>
      </c>
      <c r="CU454" s="21">
        <v>-977.94168999999999</v>
      </c>
      <c r="CV454" s="21">
        <v>-981.77350000000001</v>
      </c>
      <c r="CW454" s="21">
        <v>-966.51022</v>
      </c>
      <c r="CX454" s="21">
        <v>-660.03135999999995</v>
      </c>
      <c r="CY454" s="21">
        <v>-637.46938999999998</v>
      </c>
      <c r="CZ454" s="21">
        <v>-645.30475999999999</v>
      </c>
      <c r="DA454" s="21">
        <v>-636.77257999999995</v>
      </c>
      <c r="DB454" s="21">
        <v>-932.67539999999997</v>
      </c>
      <c r="DC454" s="21">
        <v>-903.91045999999994</v>
      </c>
      <c r="DD454" s="21">
        <v>-912.19308000000001</v>
      </c>
      <c r="DE454" s="21">
        <v>-898.01157000000001</v>
      </c>
      <c r="DF454" s="21">
        <v>-1109.2030199999999</v>
      </c>
      <c r="DG454" s="21">
        <v>-1081.55269</v>
      </c>
      <c r="DH454" s="21">
        <v>-1082.4042099999999</v>
      </c>
      <c r="DI454" s="21">
        <v>-1065.57645</v>
      </c>
    </row>
    <row r="455" spans="2:113" x14ac:dyDescent="0.25">
      <c r="B455" s="58" t="s">
        <v>586</v>
      </c>
      <c r="C455" s="21">
        <v>-16614.167700000002</v>
      </c>
      <c r="D455" s="21">
        <v>-16373.208140000001</v>
      </c>
      <c r="E455" s="21">
        <v>-16128.01649</v>
      </c>
      <c r="F455" s="21">
        <v>-15920.8559</v>
      </c>
      <c r="G455" s="21">
        <v>-47198.751340000003</v>
      </c>
      <c r="H455" s="21">
        <v>-46514.265229999997</v>
      </c>
      <c r="I455" s="21">
        <v>-45817.652589999998</v>
      </c>
      <c r="J455" s="21">
        <v>-45229.184009999997</v>
      </c>
      <c r="K455" s="21">
        <v>-53601.485110000001</v>
      </c>
      <c r="L455" s="21">
        <v>-52824.117590000002</v>
      </c>
      <c r="M455" s="21">
        <v>-52033.028270000003</v>
      </c>
      <c r="N455" s="21">
        <v>-51364.709819999996</v>
      </c>
      <c r="O455" s="21">
        <v>-711.97391000000005</v>
      </c>
      <c r="P455" s="21">
        <v>-702.13656000000003</v>
      </c>
      <c r="Q455" s="21">
        <v>-691.75694999999996</v>
      </c>
      <c r="R455" s="21">
        <v>-681.00248999999997</v>
      </c>
      <c r="S455" s="21">
        <v>-842.39162999999996</v>
      </c>
      <c r="T455" s="21">
        <v>-830.75572999999997</v>
      </c>
      <c r="U455" s="21">
        <v>-818.47465999999997</v>
      </c>
      <c r="V455" s="21">
        <v>-805.75014999999996</v>
      </c>
      <c r="W455" s="21">
        <v>-54863.98977</v>
      </c>
      <c r="X455" s="21">
        <v>-54068.325049999999</v>
      </c>
      <c r="Y455" s="21">
        <v>-53258.549449999999</v>
      </c>
      <c r="Z455" s="21">
        <v>-52574.517359999998</v>
      </c>
      <c r="AA455" s="21">
        <v>-121.07165999999999</v>
      </c>
      <c r="AB455" s="21">
        <v>-119.28010999999999</v>
      </c>
      <c r="AC455" s="21">
        <v>-117.48114</v>
      </c>
      <c r="AD455" s="21">
        <v>-115.92939</v>
      </c>
      <c r="AE455" s="21">
        <v>-328.53818999999999</v>
      </c>
      <c r="AF455" s="21">
        <v>-323.69094000000001</v>
      </c>
      <c r="AG455" s="21">
        <v>-318.81833999999998</v>
      </c>
      <c r="AH455" s="21">
        <v>-314.60300999999998</v>
      </c>
      <c r="AI455" s="21">
        <v>-507.99838</v>
      </c>
      <c r="AJ455" s="21">
        <v>-500.50844000000001</v>
      </c>
      <c r="AK455" s="21">
        <v>-492.97116999999997</v>
      </c>
      <c r="AL455" s="21">
        <v>-486.45427999999998</v>
      </c>
      <c r="AM455" s="21">
        <v>-773.12561000000005</v>
      </c>
      <c r="AN455" s="21">
        <v>-761.75246000000004</v>
      </c>
      <c r="AO455" s="21">
        <v>-750.25927000000001</v>
      </c>
      <c r="AP455" s="21">
        <v>-740.35727999999995</v>
      </c>
      <c r="AQ455" s="21">
        <v>-1039.99515</v>
      </c>
      <c r="AR455" s="21">
        <v>-1024.6641400000001</v>
      </c>
      <c r="AS455" s="21">
        <v>-1009.24762</v>
      </c>
      <c r="AT455" s="21">
        <v>-995.90477999999996</v>
      </c>
      <c r="AU455" s="21">
        <v>-1027.45858</v>
      </c>
      <c r="AV455" s="21">
        <v>-1012.35474</v>
      </c>
      <c r="AW455" s="21">
        <v>-997.08425999999997</v>
      </c>
      <c r="AX455" s="21">
        <v>-983.92026999999996</v>
      </c>
      <c r="AY455" s="21">
        <v>865.62796000000003</v>
      </c>
      <c r="AZ455" s="21">
        <v>852.88063</v>
      </c>
      <c r="BA455" s="21">
        <v>839.91291999999999</v>
      </c>
      <c r="BB455" s="21">
        <v>828.92591000000004</v>
      </c>
      <c r="BC455" s="21">
        <v>-503.52280000000002</v>
      </c>
      <c r="BD455" s="21">
        <v>-496.54286999999999</v>
      </c>
      <c r="BE455" s="21">
        <v>-489.20285999999999</v>
      </c>
      <c r="BF455" s="21">
        <v>-481.59751</v>
      </c>
      <c r="BG455" s="21">
        <v>-43.091270000000002</v>
      </c>
      <c r="BH455" s="21">
        <v>-42.435040000000001</v>
      </c>
      <c r="BI455" s="21">
        <v>-41.794600000000003</v>
      </c>
      <c r="BJ455" s="21">
        <v>-41.242489999999997</v>
      </c>
      <c r="BK455" s="21">
        <v>-1100.6136300000001</v>
      </c>
      <c r="BL455" s="21">
        <v>-1084.4268099999999</v>
      </c>
      <c r="BM455" s="21">
        <v>-1068.0697600000001</v>
      </c>
      <c r="BN455" s="21">
        <v>-1053.97749</v>
      </c>
      <c r="BO455" s="21">
        <v>-0.65581</v>
      </c>
      <c r="BP455" s="21">
        <v>-0.64678999999999998</v>
      </c>
      <c r="BQ455" s="21">
        <v>-0.63685000000000003</v>
      </c>
      <c r="BR455" s="21">
        <v>-606.14746000000002</v>
      </c>
      <c r="BS455" s="21">
        <v>-597.76206000000002</v>
      </c>
      <c r="BT455" s="21">
        <v>-588.92555000000004</v>
      </c>
      <c r="BU455" s="21">
        <v>-579.76981000000001</v>
      </c>
      <c r="BV455" s="21">
        <v>-687.71717000000001</v>
      </c>
      <c r="BW455" s="21">
        <v>-678.21262000000002</v>
      </c>
      <c r="BX455" s="21">
        <v>-668.18673999999999</v>
      </c>
      <c r="BY455" s="21">
        <v>-657.79872999999998</v>
      </c>
      <c r="BZ455" s="21">
        <v>-798.51644999999996</v>
      </c>
      <c r="CA455" s="21">
        <v>-787.4837</v>
      </c>
      <c r="CB455" s="21">
        <v>-775.8424</v>
      </c>
      <c r="CC455" s="21">
        <v>-763.78069000000005</v>
      </c>
      <c r="CD455" s="21">
        <v>-791.94403999999997</v>
      </c>
      <c r="CE455" s="21">
        <v>-780.99744999999996</v>
      </c>
      <c r="CF455" s="21">
        <v>-769.452</v>
      </c>
      <c r="CG455" s="21">
        <v>-757.48964999999998</v>
      </c>
      <c r="CH455" s="21">
        <v>-891.24850000000004</v>
      </c>
      <c r="CI455" s="21">
        <v>-878.93159000000003</v>
      </c>
      <c r="CJ455" s="21">
        <v>-865.93831999999998</v>
      </c>
      <c r="CK455" s="21">
        <v>-852.47594000000004</v>
      </c>
      <c r="CL455" s="21">
        <v>-915.80508999999995</v>
      </c>
      <c r="CM455" s="21">
        <v>-903.15040999999997</v>
      </c>
      <c r="CN455" s="21">
        <v>-889.79908999999998</v>
      </c>
      <c r="CO455" s="21">
        <v>-875.96573999999998</v>
      </c>
      <c r="CP455" s="21">
        <v>-925.01859000000002</v>
      </c>
      <c r="CQ455" s="21">
        <v>-912.24248999999998</v>
      </c>
      <c r="CR455" s="21">
        <v>-898.75675999999999</v>
      </c>
      <c r="CS455" s="21">
        <v>-884.78413999999998</v>
      </c>
      <c r="CT455" s="21">
        <v>-691.21564000000001</v>
      </c>
      <c r="CU455" s="21">
        <v>-681.66706999999997</v>
      </c>
      <c r="CV455" s="21">
        <v>-671.58998999999994</v>
      </c>
      <c r="CW455" s="21">
        <v>-661.14904999999999</v>
      </c>
      <c r="CX455" s="21">
        <v>-458.89278000000002</v>
      </c>
      <c r="CY455" s="21">
        <v>-452.11802</v>
      </c>
      <c r="CZ455" s="21">
        <v>-445.31414999999998</v>
      </c>
      <c r="DA455" s="21">
        <v>-439.42597000000001</v>
      </c>
      <c r="DB455" s="21">
        <v>-619.67583000000002</v>
      </c>
      <c r="DC455" s="21">
        <v>-611.11075000000005</v>
      </c>
      <c r="DD455" s="21">
        <v>-602.07686000000001</v>
      </c>
      <c r="DE455" s="21">
        <v>-592.71663000000001</v>
      </c>
      <c r="DF455" s="21">
        <v>-716.17849000000001</v>
      </c>
      <c r="DG455" s="21">
        <v>-706.28656999999998</v>
      </c>
      <c r="DH455" s="21">
        <v>-695.84550000000002</v>
      </c>
      <c r="DI455" s="21">
        <v>-685.02746000000002</v>
      </c>
    </row>
    <row r="456" spans="2:113" x14ac:dyDescent="0.25">
      <c r="B456" s="58" t="s">
        <v>587</v>
      </c>
      <c r="C456" s="21">
        <v>16556.994879999998</v>
      </c>
      <c r="D456" s="21">
        <v>16316.864509999999</v>
      </c>
      <c r="E456" s="21">
        <v>16072.51662</v>
      </c>
      <c r="F456" s="21">
        <v>15866.06891</v>
      </c>
      <c r="G456" s="21">
        <v>31494.127540000001</v>
      </c>
      <c r="H456" s="21">
        <v>31037.39315</v>
      </c>
      <c r="I456" s="21">
        <v>30572.567139999999</v>
      </c>
      <c r="J456" s="21">
        <v>30179.901999999998</v>
      </c>
      <c r="K456" s="21">
        <v>34838.451580000001</v>
      </c>
      <c r="L456" s="21">
        <v>34333.19915</v>
      </c>
      <c r="M456" s="21">
        <v>33819.028189999997</v>
      </c>
      <c r="N456" s="21">
        <v>33384.652540000003</v>
      </c>
      <c r="O456" s="21">
        <v>312.71755000000002</v>
      </c>
      <c r="P456" s="21">
        <v>308.39254</v>
      </c>
      <c r="Q456" s="21">
        <v>303.83283</v>
      </c>
      <c r="R456" s="21">
        <v>299.10912999999999</v>
      </c>
      <c r="S456" s="21">
        <v>409.92818999999997</v>
      </c>
      <c r="T456" s="21">
        <v>404.26254</v>
      </c>
      <c r="U456" s="21">
        <v>398.28552000000002</v>
      </c>
      <c r="V456" s="21">
        <v>392.09339</v>
      </c>
      <c r="W456" s="21">
        <v>35643.840790000002</v>
      </c>
      <c r="X456" s="21">
        <v>35126.916169999997</v>
      </c>
      <c r="Y456" s="21">
        <v>34600.824059999999</v>
      </c>
      <c r="Z456" s="21">
        <v>34156.424529999997</v>
      </c>
      <c r="AA456" s="21">
        <v>79.513289999999998</v>
      </c>
      <c r="AB456" s="21">
        <v>78.335599999999999</v>
      </c>
      <c r="AC456" s="21">
        <v>77.154210000000006</v>
      </c>
      <c r="AD456" s="21">
        <v>76.136070000000004</v>
      </c>
      <c r="AE456" s="21">
        <v>143.32745</v>
      </c>
      <c r="AF456" s="21">
        <v>141.21033</v>
      </c>
      <c r="AG456" s="21">
        <v>139.08467999999999</v>
      </c>
      <c r="AH456" s="21">
        <v>137.24635000000001</v>
      </c>
      <c r="AI456" s="21">
        <v>224.45794000000001</v>
      </c>
      <c r="AJ456" s="21">
        <v>221.14615000000001</v>
      </c>
      <c r="AK456" s="21">
        <v>217.81587999999999</v>
      </c>
      <c r="AL456" s="21">
        <v>214.93705</v>
      </c>
      <c r="AM456" s="21">
        <v>330.99410999999998</v>
      </c>
      <c r="AN456" s="21">
        <v>326.12194</v>
      </c>
      <c r="AO456" s="21">
        <v>321.20148999999998</v>
      </c>
      <c r="AP456" s="21">
        <v>316.96294</v>
      </c>
      <c r="AQ456" s="21">
        <v>613.46245999999996</v>
      </c>
      <c r="AR456" s="21">
        <v>604.41776000000004</v>
      </c>
      <c r="AS456" s="21">
        <v>595.32403999999997</v>
      </c>
      <c r="AT456" s="21">
        <v>587.45421999999996</v>
      </c>
      <c r="AU456" s="21">
        <v>1075.05881</v>
      </c>
      <c r="AV456" s="21">
        <v>1059.2580499999999</v>
      </c>
      <c r="AW456" s="21">
        <v>1043.2801199999999</v>
      </c>
      <c r="AX456" s="21">
        <v>1029.5071399999999</v>
      </c>
      <c r="AY456" s="21">
        <v>-1459.6310699999999</v>
      </c>
      <c r="AZ456" s="21">
        <v>-1438.1363699999999</v>
      </c>
      <c r="BA456" s="21">
        <v>-1416.27009</v>
      </c>
      <c r="BB456" s="21">
        <v>-1397.74368</v>
      </c>
      <c r="BC456" s="21">
        <v>239.10952</v>
      </c>
      <c r="BD456" s="21">
        <v>235.78793999999999</v>
      </c>
      <c r="BE456" s="21">
        <v>232.3014</v>
      </c>
      <c r="BF456" s="21">
        <v>228.68973</v>
      </c>
      <c r="BG456" s="21">
        <v>30.892569999999999</v>
      </c>
      <c r="BH456" s="21">
        <v>30.421299999999999</v>
      </c>
      <c r="BI456" s="21">
        <v>29.962250000000001</v>
      </c>
      <c r="BJ456" s="21">
        <v>29.568470000000001</v>
      </c>
      <c r="BK456" s="21">
        <v>453.77478000000002</v>
      </c>
      <c r="BL456" s="21">
        <v>447.09498000000002</v>
      </c>
      <c r="BM456" s="21">
        <v>440.35126000000002</v>
      </c>
      <c r="BN456" s="21">
        <v>434.54248000000001</v>
      </c>
      <c r="BO456" s="21">
        <v>0.46106000000000003</v>
      </c>
      <c r="BP456" s="21">
        <v>0.45356999999999997</v>
      </c>
      <c r="BQ456" s="21">
        <v>0.44640000000000002</v>
      </c>
      <c r="BR456" s="21">
        <v>281.98545000000001</v>
      </c>
      <c r="BS456" s="21">
        <v>278.07920000000001</v>
      </c>
      <c r="BT456" s="21">
        <v>273.96755999999999</v>
      </c>
      <c r="BU456" s="21">
        <v>269.70814000000001</v>
      </c>
      <c r="BV456" s="21">
        <v>335.50999000000002</v>
      </c>
      <c r="BW456" s="21">
        <v>330.86948000000001</v>
      </c>
      <c r="BX456" s="21">
        <v>325.97742</v>
      </c>
      <c r="BY456" s="21">
        <v>320.90942999999999</v>
      </c>
      <c r="BZ456" s="21">
        <v>337.23106999999999</v>
      </c>
      <c r="CA456" s="21">
        <v>332.56675000000001</v>
      </c>
      <c r="CB456" s="21">
        <v>327.64958999999999</v>
      </c>
      <c r="CC456" s="21">
        <v>322.55561</v>
      </c>
      <c r="CD456" s="21">
        <v>351.13299000000001</v>
      </c>
      <c r="CE456" s="21">
        <v>346.27388000000002</v>
      </c>
      <c r="CF456" s="21">
        <v>341.15411999999998</v>
      </c>
      <c r="CG456" s="21">
        <v>335.85018000000002</v>
      </c>
      <c r="CH456" s="21">
        <v>336.44974000000002</v>
      </c>
      <c r="CI456" s="21">
        <v>331.79264000000001</v>
      </c>
      <c r="CJ456" s="21">
        <v>326.88695000000001</v>
      </c>
      <c r="CK456" s="21">
        <v>321.80482000000001</v>
      </c>
      <c r="CL456" s="21">
        <v>456.56459999999998</v>
      </c>
      <c r="CM456" s="21">
        <v>450.25148000000002</v>
      </c>
      <c r="CN456" s="21">
        <v>443.59456999999998</v>
      </c>
      <c r="CO456" s="21">
        <v>436.69801000000001</v>
      </c>
      <c r="CP456" s="21">
        <v>561.30542000000003</v>
      </c>
      <c r="CQ456" s="21">
        <v>553.55154000000005</v>
      </c>
      <c r="CR456" s="21">
        <v>545.36746000000005</v>
      </c>
      <c r="CS456" s="21">
        <v>536.88869</v>
      </c>
      <c r="CT456" s="21">
        <v>296.18004000000002</v>
      </c>
      <c r="CU456" s="21">
        <v>292.08476999999999</v>
      </c>
      <c r="CV456" s="21">
        <v>287.76621999999998</v>
      </c>
      <c r="CW456" s="21">
        <v>283.29232000000002</v>
      </c>
      <c r="CX456" s="21">
        <v>205.91182000000001</v>
      </c>
      <c r="CY456" s="21">
        <v>202.86749</v>
      </c>
      <c r="CZ456" s="21">
        <v>199.81460999999999</v>
      </c>
      <c r="DA456" s="21">
        <v>197.17372</v>
      </c>
      <c r="DB456" s="21">
        <v>302.52035000000001</v>
      </c>
      <c r="DC456" s="21">
        <v>298.33553000000001</v>
      </c>
      <c r="DD456" s="21">
        <v>293.92448000000002</v>
      </c>
      <c r="DE456" s="21">
        <v>289.35482000000002</v>
      </c>
      <c r="DF456" s="21">
        <v>313.54451999999998</v>
      </c>
      <c r="DG456" s="21">
        <v>309.21037999999999</v>
      </c>
      <c r="DH456" s="21">
        <v>304.63868000000002</v>
      </c>
      <c r="DI456" s="21">
        <v>299.90246999999999</v>
      </c>
    </row>
    <row r="457" spans="2:113" x14ac:dyDescent="0.25">
      <c r="B457" s="58" t="s">
        <v>588</v>
      </c>
      <c r="C457" s="21">
        <v>7831.2167099999997</v>
      </c>
      <c r="D457" s="21">
        <v>7717.6385499999997</v>
      </c>
      <c r="E457" s="21">
        <v>7602.0655699999998</v>
      </c>
      <c r="F457" s="21">
        <v>7504.4188199999999</v>
      </c>
      <c r="G457" s="21">
        <v>13951.87383</v>
      </c>
      <c r="H457" s="21">
        <v>13749.540859999999</v>
      </c>
      <c r="I457" s="21">
        <v>13543.623299999999</v>
      </c>
      <c r="J457" s="21">
        <v>13369.67295</v>
      </c>
      <c r="K457" s="21">
        <v>15943.434869999999</v>
      </c>
      <c r="L457" s="21">
        <v>15712.211649999999</v>
      </c>
      <c r="M457" s="21">
        <v>15476.906950000001</v>
      </c>
      <c r="N457" s="21">
        <v>15278.119699999999</v>
      </c>
      <c r="O457" s="21">
        <v>131.31764999999999</v>
      </c>
      <c r="P457" s="21">
        <v>129.50271000000001</v>
      </c>
      <c r="Q457" s="21">
        <v>127.58763999999999</v>
      </c>
      <c r="R457" s="21">
        <v>125.60398000000001</v>
      </c>
      <c r="S457" s="21">
        <v>173.14286000000001</v>
      </c>
      <c r="T457" s="21">
        <v>170.75110000000001</v>
      </c>
      <c r="U457" s="21">
        <v>168.22622999999999</v>
      </c>
      <c r="V457" s="21">
        <v>165.61077</v>
      </c>
      <c r="W457" s="21">
        <v>15961.13169</v>
      </c>
      <c r="X457" s="21">
        <v>15729.65546</v>
      </c>
      <c r="Y457" s="21">
        <v>15494.074070000001</v>
      </c>
      <c r="Z457" s="21">
        <v>15295.074210000001</v>
      </c>
      <c r="AA457" s="21">
        <v>24.838190000000001</v>
      </c>
      <c r="AB457" s="21">
        <v>24.469850000000001</v>
      </c>
      <c r="AC457" s="21">
        <v>24.100819999999999</v>
      </c>
      <c r="AD457" s="21">
        <v>23.783190000000001</v>
      </c>
      <c r="AE457" s="21">
        <v>49.874630000000003</v>
      </c>
      <c r="AF457" s="21">
        <v>49.137810000000002</v>
      </c>
      <c r="AG457" s="21">
        <v>48.398130000000002</v>
      </c>
      <c r="AH457" s="21">
        <v>47.75873</v>
      </c>
      <c r="AI457" s="21">
        <v>89.184730000000002</v>
      </c>
      <c r="AJ457" s="21">
        <v>87.869010000000003</v>
      </c>
      <c r="AK457" s="21">
        <v>86.545789999999997</v>
      </c>
      <c r="AL457" s="21">
        <v>85.402180000000001</v>
      </c>
      <c r="AM457" s="21">
        <v>130.93716000000001</v>
      </c>
      <c r="AN457" s="21">
        <v>129.00998999999999</v>
      </c>
      <c r="AO457" s="21">
        <v>127.06353</v>
      </c>
      <c r="AP457" s="21">
        <v>125.3871</v>
      </c>
      <c r="AQ457" s="21">
        <v>225.14849000000001</v>
      </c>
      <c r="AR457" s="21">
        <v>221.82897</v>
      </c>
      <c r="AS457" s="21">
        <v>218.49146999999999</v>
      </c>
      <c r="AT457" s="21">
        <v>215.60343</v>
      </c>
      <c r="AU457" s="21">
        <v>446.21841000000001</v>
      </c>
      <c r="AV457" s="21">
        <v>439.66046999999998</v>
      </c>
      <c r="AW457" s="21">
        <v>433.02861000000001</v>
      </c>
      <c r="AX457" s="21">
        <v>427.31220000000002</v>
      </c>
      <c r="AY457" s="21">
        <v>-3991.17742</v>
      </c>
      <c r="AZ457" s="21">
        <v>-3932.4028800000001</v>
      </c>
      <c r="BA457" s="21">
        <v>-3872.6122700000001</v>
      </c>
      <c r="BB457" s="21">
        <v>-3821.95415</v>
      </c>
      <c r="BC457" s="21">
        <v>81.726860000000002</v>
      </c>
      <c r="BD457" s="21">
        <v>80.59205</v>
      </c>
      <c r="BE457" s="21">
        <v>79.399889999999999</v>
      </c>
      <c r="BF457" s="21">
        <v>78.165329999999997</v>
      </c>
      <c r="BG457" s="21">
        <v>9.8206399999999991</v>
      </c>
      <c r="BH457" s="21">
        <v>9.6699800000000007</v>
      </c>
      <c r="BI457" s="21">
        <v>9.5240899999999993</v>
      </c>
      <c r="BJ457" s="21">
        <v>9.3997499999999992</v>
      </c>
      <c r="BK457" s="21">
        <v>216.92867000000001</v>
      </c>
      <c r="BL457" s="21">
        <v>213.73688999999999</v>
      </c>
      <c r="BM457" s="21">
        <v>210.51301000000001</v>
      </c>
      <c r="BN457" s="21">
        <v>207.73656</v>
      </c>
      <c r="BO457" s="21">
        <v>0.14976999999999999</v>
      </c>
      <c r="BP457" s="21">
        <v>0.14688000000000001</v>
      </c>
      <c r="BQ457" s="21">
        <v>0.14448</v>
      </c>
      <c r="BR457" s="21">
        <v>90.399090000000001</v>
      </c>
      <c r="BS457" s="21">
        <v>89.146839999999997</v>
      </c>
      <c r="BT457" s="21">
        <v>87.828320000000005</v>
      </c>
      <c r="BU457" s="21">
        <v>86.462760000000003</v>
      </c>
      <c r="BV457" s="21">
        <v>104.50058</v>
      </c>
      <c r="BW457" s="21">
        <v>103.05513000000001</v>
      </c>
      <c r="BX457" s="21">
        <v>101.53100000000001</v>
      </c>
      <c r="BY457" s="21">
        <v>99.952420000000004</v>
      </c>
      <c r="BZ457" s="21">
        <v>161.67454000000001</v>
      </c>
      <c r="CA457" s="21">
        <v>159.44053</v>
      </c>
      <c r="CB457" s="21">
        <v>157.08282</v>
      </c>
      <c r="CC457" s="21">
        <v>154.64059</v>
      </c>
      <c r="CD457" s="21">
        <v>171.67234999999999</v>
      </c>
      <c r="CE457" s="21">
        <v>169.29945000000001</v>
      </c>
      <c r="CF457" s="21">
        <v>166.79602</v>
      </c>
      <c r="CG457" s="21">
        <v>164.20277999999999</v>
      </c>
      <c r="CH457" s="21">
        <v>140.78548000000001</v>
      </c>
      <c r="CI457" s="21">
        <v>138.83840000000001</v>
      </c>
      <c r="CJ457" s="21">
        <v>136.78529</v>
      </c>
      <c r="CK457" s="21">
        <v>134.65861000000001</v>
      </c>
      <c r="CL457" s="21">
        <v>178.62236999999999</v>
      </c>
      <c r="CM457" s="21">
        <v>176.15364</v>
      </c>
      <c r="CN457" s="21">
        <v>173.5489</v>
      </c>
      <c r="CO457" s="21">
        <v>170.85067000000001</v>
      </c>
      <c r="CP457" s="21">
        <v>223.62952999999999</v>
      </c>
      <c r="CQ457" s="21">
        <v>220.54132000000001</v>
      </c>
      <c r="CR457" s="21">
        <v>217.28035</v>
      </c>
      <c r="CS457" s="21">
        <v>213.90226000000001</v>
      </c>
      <c r="CT457" s="21">
        <v>156.465</v>
      </c>
      <c r="CU457" s="21">
        <v>154.30375000000001</v>
      </c>
      <c r="CV457" s="21">
        <v>152.02211</v>
      </c>
      <c r="CW457" s="21">
        <v>149.65858</v>
      </c>
      <c r="CX457" s="21">
        <v>71.733270000000005</v>
      </c>
      <c r="CY457" s="21">
        <v>70.672499999999999</v>
      </c>
      <c r="CZ457" s="21">
        <v>69.608980000000003</v>
      </c>
      <c r="DA457" s="21">
        <v>68.689509999999999</v>
      </c>
      <c r="DB457" s="21">
        <v>88.587699999999998</v>
      </c>
      <c r="DC457" s="21">
        <v>87.361940000000004</v>
      </c>
      <c r="DD457" s="21">
        <v>86.069850000000002</v>
      </c>
      <c r="DE457" s="21">
        <v>84.731650000000002</v>
      </c>
      <c r="DF457" s="21">
        <v>135.63567</v>
      </c>
      <c r="DG457" s="21">
        <v>133.7619</v>
      </c>
      <c r="DH457" s="21">
        <v>131.78396000000001</v>
      </c>
      <c r="DI457" s="21">
        <v>129.73508000000001</v>
      </c>
    </row>
    <row r="458" spans="2:113" x14ac:dyDescent="0.25">
      <c r="B458" s="58" t="s">
        <v>589</v>
      </c>
      <c r="C458" s="21">
        <v>-2041.4384399999999</v>
      </c>
      <c r="D458" s="21">
        <v>-2011.8309300000001</v>
      </c>
      <c r="E458" s="21">
        <v>-1981.7034100000001</v>
      </c>
      <c r="F458" s="21">
        <v>-1956.2488900000001</v>
      </c>
      <c r="G458" s="21">
        <v>-12128.670239999999</v>
      </c>
      <c r="H458" s="21">
        <v>-11952.77774</v>
      </c>
      <c r="I458" s="21">
        <v>-11773.76909</v>
      </c>
      <c r="J458" s="21">
        <v>-11622.550230000001</v>
      </c>
      <c r="K458" s="21">
        <v>-13444.323829999999</v>
      </c>
      <c r="L458" s="21">
        <v>-13249.344520000001</v>
      </c>
      <c r="M458" s="21">
        <v>-13050.923510000001</v>
      </c>
      <c r="N458" s="21">
        <v>-12883.29588</v>
      </c>
      <c r="O458" s="21">
        <v>-155.23862</v>
      </c>
      <c r="P458" s="21">
        <v>-166.84115</v>
      </c>
      <c r="Q458" s="21">
        <v>-176.33509000000001</v>
      </c>
      <c r="R458" s="21">
        <v>-199.81196</v>
      </c>
      <c r="S458" s="21">
        <v>-135.84692000000001</v>
      </c>
      <c r="T458" s="21">
        <v>-147.62090000000001</v>
      </c>
      <c r="U458" s="21">
        <v>-157.57158999999999</v>
      </c>
      <c r="V458" s="21">
        <v>-181.31161</v>
      </c>
      <c r="W458" s="21">
        <v>-14186.79515</v>
      </c>
      <c r="X458" s="21">
        <v>-13981.051229999999</v>
      </c>
      <c r="Y458" s="21">
        <v>-13771.6585</v>
      </c>
      <c r="Z458" s="21">
        <v>-13594.78067</v>
      </c>
      <c r="AA458" s="21">
        <v>2.18357</v>
      </c>
      <c r="AB458" s="21">
        <v>-6.0136099999999999</v>
      </c>
      <c r="AC458" s="21">
        <v>-11.972009999999999</v>
      </c>
      <c r="AD458" s="21">
        <v>-27.509180000000001</v>
      </c>
      <c r="AE458" s="21">
        <v>-55.29571</v>
      </c>
      <c r="AF458" s="21">
        <v>-60.44941</v>
      </c>
      <c r="AG458" s="21">
        <v>-63.98686</v>
      </c>
      <c r="AH458" s="21">
        <v>-74.616960000000006</v>
      </c>
      <c r="AI458" s="21">
        <v>-137.79811000000001</v>
      </c>
      <c r="AJ458" s="21">
        <v>-141.58864</v>
      </c>
      <c r="AK458" s="21">
        <v>-143.78164000000001</v>
      </c>
      <c r="AL458" s="21">
        <v>-153.08322000000001</v>
      </c>
      <c r="AM458" s="21">
        <v>-152.93221</v>
      </c>
      <c r="AN458" s="21">
        <v>-157.38534000000001</v>
      </c>
      <c r="AO458" s="21">
        <v>-159.97649000000001</v>
      </c>
      <c r="AP458" s="21">
        <v>-170.79398</v>
      </c>
      <c r="AQ458" s="21">
        <v>-364.10158000000001</v>
      </c>
      <c r="AR458" s="21">
        <v>-364.8451</v>
      </c>
      <c r="AS458" s="21">
        <v>-363.92334</v>
      </c>
      <c r="AT458" s="21">
        <v>-370.92207999999999</v>
      </c>
      <c r="AU458" s="21">
        <v>-416.56011000000001</v>
      </c>
      <c r="AV458" s="21">
        <v>-416.74804</v>
      </c>
      <c r="AW458" s="21">
        <v>-415.16028999999997</v>
      </c>
      <c r="AX458" s="21">
        <v>-421.86660000000001</v>
      </c>
      <c r="AY458" s="21">
        <v>-1925.4980599999999</v>
      </c>
      <c r="AZ458" s="21">
        <v>-1897.1429499999999</v>
      </c>
      <c r="BA458" s="21">
        <v>-1868.29765</v>
      </c>
      <c r="BB458" s="21">
        <v>-1843.8582200000001</v>
      </c>
      <c r="BC458" s="21">
        <v>-38.587760000000003</v>
      </c>
      <c r="BD458" s="21">
        <v>-56.316490000000002</v>
      </c>
      <c r="BE458" s="21">
        <v>-71.415819999999997</v>
      </c>
      <c r="BF458" s="21">
        <v>-105.10552</v>
      </c>
      <c r="BG458" s="21">
        <v>-11.20867</v>
      </c>
      <c r="BH458" s="21">
        <v>-27.309280000000001</v>
      </c>
      <c r="BI458" s="21">
        <v>-39.157589999999999</v>
      </c>
      <c r="BJ458" s="21">
        <v>-70.377409999999998</v>
      </c>
      <c r="BK458" s="21">
        <v>-259.38862999999998</v>
      </c>
      <c r="BL458" s="21">
        <v>-268.16924</v>
      </c>
      <c r="BM458" s="21">
        <v>-273.56231000000002</v>
      </c>
      <c r="BN458" s="21">
        <v>-294.33067999999997</v>
      </c>
      <c r="BO458" s="21">
        <v>-20.692889999999998</v>
      </c>
      <c r="BP458" s="21">
        <v>-35.22439</v>
      </c>
      <c r="BQ458" s="21">
        <v>-67.284819999999996</v>
      </c>
      <c r="BR458" s="21">
        <v>-109.89675</v>
      </c>
      <c r="BS458" s="21">
        <v>-124.03921</v>
      </c>
      <c r="BT458" s="21">
        <v>-135.56841</v>
      </c>
      <c r="BU458" s="21">
        <v>-163.23679000000001</v>
      </c>
      <c r="BV458" s="21">
        <v>-171.35172</v>
      </c>
      <c r="BW458" s="21">
        <v>-184.06030000000001</v>
      </c>
      <c r="BX458" s="21">
        <v>-194.53901999999999</v>
      </c>
      <c r="BY458" s="21">
        <v>-220.26748000000001</v>
      </c>
      <c r="BZ458" s="21">
        <v>-144.47621000000001</v>
      </c>
      <c r="CA458" s="21">
        <v>-157.63441</v>
      </c>
      <c r="CB458" s="21">
        <v>-168.40244999999999</v>
      </c>
      <c r="CC458" s="21">
        <v>-194.78491</v>
      </c>
      <c r="CD458" s="21">
        <v>-116.81784</v>
      </c>
      <c r="CE458" s="21">
        <v>-129.66444000000001</v>
      </c>
      <c r="CF458" s="21">
        <v>-140.09171000000001</v>
      </c>
      <c r="CG458" s="21">
        <v>-165.57839999999999</v>
      </c>
      <c r="CH458" s="21">
        <v>-167.15568999999999</v>
      </c>
      <c r="CI458" s="21">
        <v>-179.63176000000001</v>
      </c>
      <c r="CJ458" s="21">
        <v>-189.59832</v>
      </c>
      <c r="CK458" s="21">
        <v>-214.98246</v>
      </c>
      <c r="CL458" s="21">
        <v>-207.87431000000001</v>
      </c>
      <c r="CM458" s="21">
        <v>-219.19965999999999</v>
      </c>
      <c r="CN458" s="21">
        <v>-228.07875000000001</v>
      </c>
      <c r="CO458" s="21">
        <v>-251.75219000000001</v>
      </c>
      <c r="CP458" s="21">
        <v>-239.59845999999999</v>
      </c>
      <c r="CQ458" s="21">
        <v>-250.41521</v>
      </c>
      <c r="CR458" s="21">
        <v>-258.93275</v>
      </c>
      <c r="CS458" s="21">
        <v>-282.01148999999998</v>
      </c>
      <c r="CT458" s="21">
        <v>-101.16592</v>
      </c>
      <c r="CU458" s="21">
        <v>-111.63115999999999</v>
      </c>
      <c r="CV458" s="21">
        <v>-120.35714</v>
      </c>
      <c r="CW458" s="21">
        <v>-141.07507000000001</v>
      </c>
      <c r="CX458" s="21">
        <v>-52.199860000000001</v>
      </c>
      <c r="CY458" s="21">
        <v>-62.496450000000003</v>
      </c>
      <c r="CZ458" s="21">
        <v>-69.816999999999993</v>
      </c>
      <c r="DA458" s="21">
        <v>-90.233789999999999</v>
      </c>
      <c r="DB458" s="21">
        <v>-147.49306999999999</v>
      </c>
      <c r="DC458" s="21">
        <v>-159.72228000000001</v>
      </c>
      <c r="DD458" s="21">
        <v>-169.66051999999999</v>
      </c>
      <c r="DE458" s="21">
        <v>-194.11402000000001</v>
      </c>
      <c r="DF458" s="21">
        <v>-117.40468</v>
      </c>
      <c r="DG458" s="21">
        <v>-126.9288</v>
      </c>
      <c r="DH458" s="21">
        <v>-134.68554</v>
      </c>
      <c r="DI458" s="21">
        <v>-153.91712999999999</v>
      </c>
    </row>
    <row r="459" spans="2:113" x14ac:dyDescent="0.25">
      <c r="B459" s="58" t="s">
        <v>590</v>
      </c>
      <c r="C459" s="21">
        <v>3246.04081</v>
      </c>
      <c r="D459" s="21">
        <v>3198.9626400000002</v>
      </c>
      <c r="E459" s="21">
        <v>3151.05762</v>
      </c>
      <c r="F459" s="21">
        <v>3110.58302</v>
      </c>
      <c r="G459" s="21">
        <v>-2268.0594700000001</v>
      </c>
      <c r="H459" s="21">
        <v>-2235.1676000000002</v>
      </c>
      <c r="I459" s="21">
        <v>-2201.69301</v>
      </c>
      <c r="J459" s="21">
        <v>-2173.4151099999999</v>
      </c>
      <c r="K459" s="21">
        <v>-7368.2120100000002</v>
      </c>
      <c r="L459" s="21">
        <v>-7261.3528699999997</v>
      </c>
      <c r="M459" s="21">
        <v>-7152.6074900000003</v>
      </c>
      <c r="N459" s="21">
        <v>-7060.73855</v>
      </c>
      <c r="O459" s="21">
        <v>-126.53706</v>
      </c>
      <c r="P459" s="21">
        <v>-138.54114999999999</v>
      </c>
      <c r="Q459" s="21">
        <v>-148.45751999999999</v>
      </c>
      <c r="R459" s="21">
        <v>-172.37651</v>
      </c>
      <c r="S459" s="21">
        <v>-233.96001999999999</v>
      </c>
      <c r="T459" s="21">
        <v>-244.36543</v>
      </c>
      <c r="U459" s="21">
        <v>-252.87199000000001</v>
      </c>
      <c r="V459" s="21">
        <v>-275.10064</v>
      </c>
      <c r="W459" s="21">
        <v>-7946.6496299999999</v>
      </c>
      <c r="X459" s="21">
        <v>-7831.4033799999997</v>
      </c>
      <c r="Y459" s="21">
        <v>-7714.1132799999996</v>
      </c>
      <c r="Z459" s="21">
        <v>-7615.0362100000002</v>
      </c>
      <c r="AA459" s="21">
        <v>5.5209799999999998</v>
      </c>
      <c r="AB459" s="21">
        <v>-2.7260300000000002</v>
      </c>
      <c r="AC459" s="21">
        <v>-8.73414</v>
      </c>
      <c r="AD459" s="21">
        <v>-24.31439</v>
      </c>
      <c r="AE459" s="21">
        <v>-31.966550000000002</v>
      </c>
      <c r="AF459" s="21">
        <v>-37.465490000000003</v>
      </c>
      <c r="AG459" s="21">
        <v>-41.349780000000003</v>
      </c>
      <c r="AH459" s="21">
        <v>-52.281359999999999</v>
      </c>
      <c r="AI459" s="21">
        <v>-114.04946</v>
      </c>
      <c r="AJ459" s="21">
        <v>-118.19136</v>
      </c>
      <c r="AK459" s="21">
        <v>-120.7376</v>
      </c>
      <c r="AL459" s="21">
        <v>-130.34604999999999</v>
      </c>
      <c r="AM459" s="21">
        <v>-203.33385000000001</v>
      </c>
      <c r="AN459" s="21">
        <v>-207.04413</v>
      </c>
      <c r="AO459" s="21">
        <v>-208.88417999999999</v>
      </c>
      <c r="AP459" s="21">
        <v>-219.05144000000001</v>
      </c>
      <c r="AQ459" s="21">
        <v>-236.9297</v>
      </c>
      <c r="AR459" s="21">
        <v>-239.55373</v>
      </c>
      <c r="AS459" s="21">
        <v>-240.52172999999999</v>
      </c>
      <c r="AT459" s="21">
        <v>-249.16391999999999</v>
      </c>
      <c r="AU459" s="21">
        <v>-276.99950999999999</v>
      </c>
      <c r="AV459" s="21">
        <v>-279.24516999999997</v>
      </c>
      <c r="AW459" s="21">
        <v>-279.73667999999998</v>
      </c>
      <c r="AX459" s="21">
        <v>-288.24409000000003</v>
      </c>
      <c r="AY459" s="21">
        <v>3996.0110100000002</v>
      </c>
      <c r="AZ459" s="21">
        <v>3937.1652800000002</v>
      </c>
      <c r="BA459" s="21">
        <v>3877.3022599999999</v>
      </c>
      <c r="BB459" s="21">
        <v>3826.5827899999999</v>
      </c>
      <c r="BC459" s="21">
        <v>-8.1425000000000001</v>
      </c>
      <c r="BD459" s="21">
        <v>-26.298020000000001</v>
      </c>
      <c r="BE459" s="21">
        <v>-41.845440000000004</v>
      </c>
      <c r="BF459" s="21">
        <v>-76.004099999999994</v>
      </c>
      <c r="BG459" s="21">
        <v>-9.7011500000000002</v>
      </c>
      <c r="BH459" s="21">
        <v>-25.82525</v>
      </c>
      <c r="BI459" s="21">
        <v>-37.69603</v>
      </c>
      <c r="BJ459" s="21">
        <v>-68.93526</v>
      </c>
      <c r="BK459" s="21">
        <v>-230.69215</v>
      </c>
      <c r="BL459" s="21">
        <v>-239.89673999999999</v>
      </c>
      <c r="BM459" s="21">
        <v>-245.71732</v>
      </c>
      <c r="BN459" s="21">
        <v>-266.85577999999998</v>
      </c>
      <c r="BO459" s="21">
        <v>-20.66206</v>
      </c>
      <c r="BP459" s="21">
        <v>-35.194020000000002</v>
      </c>
      <c r="BQ459" s="21">
        <v>-67.254930000000002</v>
      </c>
      <c r="BR459" s="21">
        <v>-66.491519999999994</v>
      </c>
      <c r="BS459" s="21">
        <v>-81.241150000000005</v>
      </c>
      <c r="BT459" s="21">
        <v>-93.409199999999998</v>
      </c>
      <c r="BU459" s="21">
        <v>-121.74619</v>
      </c>
      <c r="BV459" s="21">
        <v>-125.30663</v>
      </c>
      <c r="BW459" s="21">
        <v>-138.65893</v>
      </c>
      <c r="BX459" s="21">
        <v>-149.81537</v>
      </c>
      <c r="BY459" s="21">
        <v>-176.25309999999999</v>
      </c>
      <c r="BZ459" s="21">
        <v>-167.68944999999999</v>
      </c>
      <c r="CA459" s="21">
        <v>-180.52465000000001</v>
      </c>
      <c r="CB459" s="21">
        <v>-190.95099999999999</v>
      </c>
      <c r="CC459" s="21">
        <v>-216.97586000000001</v>
      </c>
      <c r="CD459" s="21">
        <v>-216.7176</v>
      </c>
      <c r="CE459" s="21">
        <v>-228.17101</v>
      </c>
      <c r="CF459" s="21">
        <v>-237.12785</v>
      </c>
      <c r="CG459" s="21">
        <v>-261.07564000000002</v>
      </c>
      <c r="CH459" s="21">
        <v>-207.86899</v>
      </c>
      <c r="CI459" s="21">
        <v>-219.77805000000001</v>
      </c>
      <c r="CJ459" s="21">
        <v>-229.14534</v>
      </c>
      <c r="CK459" s="21">
        <v>-253.9023</v>
      </c>
      <c r="CL459" s="21">
        <v>-212.04141000000001</v>
      </c>
      <c r="CM459" s="21">
        <v>-223.30984000000001</v>
      </c>
      <c r="CN459" s="21">
        <v>-232.12756999999999</v>
      </c>
      <c r="CO459" s="21">
        <v>-255.73679999999999</v>
      </c>
      <c r="CP459" s="21">
        <v>-208.30726000000001</v>
      </c>
      <c r="CQ459" s="21">
        <v>-219.56173000000001</v>
      </c>
      <c r="CR459" s="21">
        <v>-228.53982999999999</v>
      </c>
      <c r="CS459" s="21">
        <v>-252.10057</v>
      </c>
      <c r="CT459" s="21">
        <v>-197.45323999999999</v>
      </c>
      <c r="CU459" s="21">
        <v>-206.57526999999999</v>
      </c>
      <c r="CV459" s="21">
        <v>-213.88399999999999</v>
      </c>
      <c r="CW459" s="21">
        <v>-233.11868999999999</v>
      </c>
      <c r="CX459" s="21">
        <v>-21.893899999999999</v>
      </c>
      <c r="CY459" s="21">
        <v>-32.639240000000001</v>
      </c>
      <c r="CZ459" s="21">
        <v>-40.410229999999999</v>
      </c>
      <c r="DA459" s="21">
        <v>-61.218670000000003</v>
      </c>
      <c r="DB459" s="21">
        <v>-100.24853</v>
      </c>
      <c r="DC459" s="21">
        <v>-113.13815</v>
      </c>
      <c r="DD459" s="21">
        <v>-123.77176</v>
      </c>
      <c r="DE459" s="21">
        <v>-148.95301000000001</v>
      </c>
      <c r="DF459" s="21">
        <v>-194.21487999999999</v>
      </c>
      <c r="DG459" s="21">
        <v>-202.66761</v>
      </c>
      <c r="DH459" s="21">
        <v>-209.29378</v>
      </c>
      <c r="DI459" s="21">
        <v>-227.34216000000001</v>
      </c>
    </row>
    <row r="460" spans="2:113" x14ac:dyDescent="0.25">
      <c r="B460" s="58" t="s">
        <v>591</v>
      </c>
      <c r="C460" s="21">
        <v>3528.1294600000001</v>
      </c>
      <c r="D460" s="21">
        <v>3476.96009</v>
      </c>
      <c r="E460" s="21">
        <v>3424.89201</v>
      </c>
      <c r="F460" s="21">
        <v>3380.9000700000001</v>
      </c>
      <c r="G460" s="21">
        <v>-12415.320170000001</v>
      </c>
      <c r="H460" s="21">
        <v>-12235.270619999999</v>
      </c>
      <c r="I460" s="21">
        <v>-12052.03126</v>
      </c>
      <c r="J460" s="21">
        <v>-11897.23848</v>
      </c>
      <c r="K460" s="21">
        <v>-29193.002049999999</v>
      </c>
      <c r="L460" s="21">
        <v>-28769.62401</v>
      </c>
      <c r="M460" s="21">
        <v>-28338.772659999999</v>
      </c>
      <c r="N460" s="21">
        <v>-27974.786069999998</v>
      </c>
      <c r="O460" s="21">
        <v>-333.68364000000003</v>
      </c>
      <c r="P460" s="21">
        <v>-329.07875999999999</v>
      </c>
      <c r="Q460" s="21">
        <v>-324.21431000000001</v>
      </c>
      <c r="R460" s="21">
        <v>-319.17392999999998</v>
      </c>
      <c r="S460" s="21">
        <v>-646.14152000000001</v>
      </c>
      <c r="T460" s="21">
        <v>-637.22729000000004</v>
      </c>
      <c r="U460" s="21">
        <v>-627.80727000000002</v>
      </c>
      <c r="V460" s="21">
        <v>-618.04701999999997</v>
      </c>
      <c r="W460" s="21">
        <v>-30704.093789999999</v>
      </c>
      <c r="X460" s="21">
        <v>-30258.807830000002</v>
      </c>
      <c r="Y460" s="21">
        <v>-29805.62486</v>
      </c>
      <c r="Z460" s="21">
        <v>-29422.812999999998</v>
      </c>
      <c r="AA460" s="21">
        <v>-19.296099999999999</v>
      </c>
      <c r="AB460" s="21">
        <v>-19.011140000000001</v>
      </c>
      <c r="AC460" s="21">
        <v>-18.72439</v>
      </c>
      <c r="AD460" s="21">
        <v>-18.476569999999999</v>
      </c>
      <c r="AE460" s="21">
        <v>-122.65564000000001</v>
      </c>
      <c r="AF460" s="21">
        <v>-120.84801</v>
      </c>
      <c r="AG460" s="21">
        <v>-119.02885000000001</v>
      </c>
      <c r="AH460" s="21">
        <v>-117.45480999999999</v>
      </c>
      <c r="AI460" s="21">
        <v>-257.38287000000003</v>
      </c>
      <c r="AJ460" s="21">
        <v>-253.59097</v>
      </c>
      <c r="AK460" s="21">
        <v>-249.77207999999999</v>
      </c>
      <c r="AL460" s="21">
        <v>-246.46997999999999</v>
      </c>
      <c r="AM460" s="21">
        <v>-682.47248999999999</v>
      </c>
      <c r="AN460" s="21">
        <v>-672.44005000000004</v>
      </c>
      <c r="AO460" s="21">
        <v>-662.29438000000005</v>
      </c>
      <c r="AP460" s="21">
        <v>-653.55328999999995</v>
      </c>
      <c r="AQ460" s="21">
        <v>-771.21028000000001</v>
      </c>
      <c r="AR460" s="21">
        <v>-759.84645999999998</v>
      </c>
      <c r="AS460" s="21">
        <v>-748.41422</v>
      </c>
      <c r="AT460" s="21">
        <v>-738.51963999999998</v>
      </c>
      <c r="AU460" s="21">
        <v>-1069.30351</v>
      </c>
      <c r="AV460" s="21">
        <v>-1053.59356</v>
      </c>
      <c r="AW460" s="21">
        <v>-1037.7010399999999</v>
      </c>
      <c r="AX460" s="21">
        <v>-1024.00081</v>
      </c>
      <c r="AY460" s="21">
        <v>3827.3840100000002</v>
      </c>
      <c r="AZ460" s="21">
        <v>3771.02151</v>
      </c>
      <c r="BA460" s="21">
        <v>3713.6846399999999</v>
      </c>
      <c r="BB460" s="21">
        <v>3665.10547</v>
      </c>
      <c r="BC460" s="21">
        <v>-151.23814999999999</v>
      </c>
      <c r="BD460" s="21">
        <v>-149.14694</v>
      </c>
      <c r="BE460" s="21">
        <v>-146.94272000000001</v>
      </c>
      <c r="BF460" s="21">
        <v>-144.65839</v>
      </c>
      <c r="BG460" s="21">
        <v>-4.6175800000000002</v>
      </c>
      <c r="BH460" s="21">
        <v>-4.5472000000000001</v>
      </c>
      <c r="BI460" s="21">
        <v>-4.4785199999999996</v>
      </c>
      <c r="BJ460" s="21">
        <v>-4.4182899999999998</v>
      </c>
      <c r="BK460" s="21">
        <v>-552.02651000000003</v>
      </c>
      <c r="BL460" s="21">
        <v>-543.91472999999996</v>
      </c>
      <c r="BM460" s="21">
        <v>-535.71055000000001</v>
      </c>
      <c r="BN460" s="21">
        <v>-528.64184999999998</v>
      </c>
      <c r="BO460" s="21">
        <v>-8.1369999999999998E-2</v>
      </c>
      <c r="BP460" s="21">
        <v>-8.0850000000000005E-2</v>
      </c>
      <c r="BQ460" s="21">
        <v>-7.9699999999999993E-2</v>
      </c>
      <c r="BR460" s="21">
        <v>-239.10739000000001</v>
      </c>
      <c r="BS460" s="21">
        <v>-235.80577</v>
      </c>
      <c r="BT460" s="21">
        <v>-232.3203</v>
      </c>
      <c r="BU460" s="21">
        <v>-228.70859999999999</v>
      </c>
      <c r="BV460" s="21">
        <v>-323.26177999999999</v>
      </c>
      <c r="BW460" s="21">
        <v>-318.80036999999999</v>
      </c>
      <c r="BX460" s="21">
        <v>-314.08792</v>
      </c>
      <c r="BY460" s="21">
        <v>-309.20499000000001</v>
      </c>
      <c r="BZ460" s="21">
        <v>-466.31754000000001</v>
      </c>
      <c r="CA460" s="21">
        <v>-459.88310999999999</v>
      </c>
      <c r="CB460" s="21">
        <v>-453.08494999999999</v>
      </c>
      <c r="CC460" s="21">
        <v>-446.04106999999999</v>
      </c>
      <c r="CD460" s="21">
        <v>-649.40327000000002</v>
      </c>
      <c r="CE460" s="21">
        <v>-640.44309999999996</v>
      </c>
      <c r="CF460" s="21">
        <v>-630.97555999999997</v>
      </c>
      <c r="CG460" s="21">
        <v>-621.16606999999999</v>
      </c>
      <c r="CH460" s="21">
        <v>-660.80448999999999</v>
      </c>
      <c r="CI460" s="21">
        <v>-651.68696</v>
      </c>
      <c r="CJ460" s="21">
        <v>-642.05321000000004</v>
      </c>
      <c r="CK460" s="21">
        <v>-632.07150000000001</v>
      </c>
      <c r="CL460" s="21">
        <v>-636.72306000000003</v>
      </c>
      <c r="CM460" s="21">
        <v>-627.93781000000001</v>
      </c>
      <c r="CN460" s="21">
        <v>-618.65512999999999</v>
      </c>
      <c r="CO460" s="21">
        <v>-609.03718000000003</v>
      </c>
      <c r="CP460" s="21">
        <v>-685.90418</v>
      </c>
      <c r="CQ460" s="21">
        <v>-676.44145000000003</v>
      </c>
      <c r="CR460" s="21">
        <v>-666.44172000000003</v>
      </c>
      <c r="CS460" s="21">
        <v>-656.08082999999999</v>
      </c>
      <c r="CT460" s="21">
        <v>-562.06311000000005</v>
      </c>
      <c r="CU460" s="21">
        <v>-554.30884000000003</v>
      </c>
      <c r="CV460" s="21">
        <v>-546.11459000000002</v>
      </c>
      <c r="CW460" s="21">
        <v>-537.62437</v>
      </c>
      <c r="CX460" s="21">
        <v>-149.22409999999999</v>
      </c>
      <c r="CY460" s="21">
        <v>-147.02413000000001</v>
      </c>
      <c r="CZ460" s="21">
        <v>-144.81156999999999</v>
      </c>
      <c r="DA460" s="21">
        <v>-142.89625000000001</v>
      </c>
      <c r="DB460" s="21">
        <v>-275.37114000000003</v>
      </c>
      <c r="DC460" s="21">
        <v>-271.57038999999997</v>
      </c>
      <c r="DD460" s="21">
        <v>-267.55615</v>
      </c>
      <c r="DE460" s="21">
        <v>-263.39661999999998</v>
      </c>
      <c r="DF460" s="21">
        <v>-565.04459999999995</v>
      </c>
      <c r="DG460" s="21">
        <v>-557.24935000000005</v>
      </c>
      <c r="DH460" s="21">
        <v>-549.01160000000004</v>
      </c>
      <c r="DI460" s="21">
        <v>-540.47635000000002</v>
      </c>
    </row>
    <row r="461" spans="2:113" x14ac:dyDescent="0.25">
      <c r="B461" s="58" t="s">
        <v>592</v>
      </c>
      <c r="C461" s="21">
        <v>26592.021280000001</v>
      </c>
      <c r="D461" s="21">
        <v>26206.350330000001</v>
      </c>
      <c r="E461" s="21">
        <v>25813.90566</v>
      </c>
      <c r="F461" s="21">
        <v>25482.33209</v>
      </c>
      <c r="G461" s="21">
        <v>42545.519829999997</v>
      </c>
      <c r="H461" s="21">
        <v>41928.51586</v>
      </c>
      <c r="I461" s="21">
        <v>41300.580880000001</v>
      </c>
      <c r="J461" s="21">
        <v>40770.128250000002</v>
      </c>
      <c r="K461" s="21">
        <v>36107.047980000003</v>
      </c>
      <c r="L461" s="21">
        <v>35583.397449999997</v>
      </c>
      <c r="M461" s="21">
        <v>35050.503629999999</v>
      </c>
      <c r="N461" s="21">
        <v>34600.31076</v>
      </c>
      <c r="O461" s="21">
        <v>416.02184999999997</v>
      </c>
      <c r="P461" s="21">
        <v>410.26267999999999</v>
      </c>
      <c r="Q461" s="21">
        <v>404.19695000000002</v>
      </c>
      <c r="R461" s="21">
        <v>397.91291999999999</v>
      </c>
      <c r="S461" s="21">
        <v>407.73129</v>
      </c>
      <c r="T461" s="21">
        <v>402.08661999999998</v>
      </c>
      <c r="U461" s="21">
        <v>396.14175999999998</v>
      </c>
      <c r="V461" s="21">
        <v>389.98295999999999</v>
      </c>
      <c r="W461" s="21">
        <v>35850.635560000002</v>
      </c>
      <c r="X461" s="21">
        <v>35330.711900000002</v>
      </c>
      <c r="Y461" s="21">
        <v>34801.567560000003</v>
      </c>
      <c r="Z461" s="21">
        <v>34354.589760000003</v>
      </c>
      <c r="AA461" s="21">
        <v>143.63578000000001</v>
      </c>
      <c r="AB461" s="21">
        <v>141.50904</v>
      </c>
      <c r="AC461" s="21">
        <v>139.37488999999999</v>
      </c>
      <c r="AD461" s="21">
        <v>137.53522000000001</v>
      </c>
      <c r="AE461" s="21">
        <v>195.67833999999999</v>
      </c>
      <c r="AF461" s="21">
        <v>192.78587999999999</v>
      </c>
      <c r="AG461" s="21">
        <v>189.88386</v>
      </c>
      <c r="AH461" s="21">
        <v>187.37396000000001</v>
      </c>
      <c r="AI461" s="21">
        <v>282.77372000000003</v>
      </c>
      <c r="AJ461" s="21">
        <v>278.59892000000002</v>
      </c>
      <c r="AK461" s="21">
        <v>274.40345000000002</v>
      </c>
      <c r="AL461" s="21">
        <v>270.77659</v>
      </c>
      <c r="AM461" s="21">
        <v>227.68106</v>
      </c>
      <c r="AN461" s="21">
        <v>224.32243</v>
      </c>
      <c r="AO461" s="21">
        <v>220.93790999999999</v>
      </c>
      <c r="AP461" s="21">
        <v>218.02257</v>
      </c>
      <c r="AQ461" s="21">
        <v>415.29653999999999</v>
      </c>
      <c r="AR461" s="21">
        <v>409.16737000000001</v>
      </c>
      <c r="AS461" s="21">
        <v>403.01128</v>
      </c>
      <c r="AT461" s="21">
        <v>397.68385999999998</v>
      </c>
      <c r="AU461" s="21">
        <v>136.48853</v>
      </c>
      <c r="AV461" s="21">
        <v>134.4708</v>
      </c>
      <c r="AW461" s="21">
        <v>132.44245000000001</v>
      </c>
      <c r="AX461" s="21">
        <v>130.6944</v>
      </c>
      <c r="AY461" s="21">
        <v>2596.2027899999998</v>
      </c>
      <c r="AZ461" s="21">
        <v>2557.9708099999998</v>
      </c>
      <c r="BA461" s="21">
        <v>2519.0778799999998</v>
      </c>
      <c r="BB461" s="21">
        <v>2486.1255200000001</v>
      </c>
      <c r="BC461" s="21">
        <v>365.55790000000002</v>
      </c>
      <c r="BD461" s="21">
        <v>360.47386</v>
      </c>
      <c r="BE461" s="21">
        <v>355.14400999999998</v>
      </c>
      <c r="BF461" s="21">
        <v>349.62254000000001</v>
      </c>
      <c r="BG461" s="21">
        <v>56.756230000000002</v>
      </c>
      <c r="BH461" s="21">
        <v>55.892409999999998</v>
      </c>
      <c r="BI461" s="21">
        <v>55.048949999999998</v>
      </c>
      <c r="BJ461" s="21">
        <v>54.3245</v>
      </c>
      <c r="BK461" s="21">
        <v>586.91285000000005</v>
      </c>
      <c r="BL461" s="21">
        <v>578.26742000000002</v>
      </c>
      <c r="BM461" s="21">
        <v>569.54512999999997</v>
      </c>
      <c r="BN461" s="21">
        <v>562.03184999999996</v>
      </c>
      <c r="BO461" s="21">
        <v>0.82796000000000003</v>
      </c>
      <c r="BP461" s="21">
        <v>0.81503999999999999</v>
      </c>
      <c r="BQ461" s="21">
        <v>0.80225999999999997</v>
      </c>
      <c r="BR461" s="21">
        <v>383.78313000000003</v>
      </c>
      <c r="BS461" s="21">
        <v>378.45954999999998</v>
      </c>
      <c r="BT461" s="21">
        <v>372.86392999999998</v>
      </c>
      <c r="BU461" s="21">
        <v>367.06698999999998</v>
      </c>
      <c r="BV461" s="21">
        <v>433.02915000000002</v>
      </c>
      <c r="BW461" s="21">
        <v>427.03334999999998</v>
      </c>
      <c r="BX461" s="21">
        <v>420.71963</v>
      </c>
      <c r="BY461" s="21">
        <v>414.17872</v>
      </c>
      <c r="BZ461" s="21">
        <v>421.22622999999999</v>
      </c>
      <c r="CA461" s="21">
        <v>415.39310999999998</v>
      </c>
      <c r="CB461" s="21">
        <v>409.25146999999998</v>
      </c>
      <c r="CC461" s="21">
        <v>402.88884999999999</v>
      </c>
      <c r="CD461" s="21">
        <v>354.15129999999999</v>
      </c>
      <c r="CE461" s="21">
        <v>349.23788000000002</v>
      </c>
      <c r="CF461" s="21">
        <v>344.07429999999999</v>
      </c>
      <c r="CG461" s="21">
        <v>338.72496000000001</v>
      </c>
      <c r="CH461" s="21">
        <v>303.95085</v>
      </c>
      <c r="CI461" s="21">
        <v>299.72890999999998</v>
      </c>
      <c r="CJ461" s="21">
        <v>295.29723999999999</v>
      </c>
      <c r="CK461" s="21">
        <v>290.70621999999997</v>
      </c>
      <c r="CL461" s="21">
        <v>440.03035</v>
      </c>
      <c r="CM461" s="21">
        <v>433.93266999999997</v>
      </c>
      <c r="CN461" s="21">
        <v>427.517</v>
      </c>
      <c r="CO461" s="21">
        <v>420.87040000000002</v>
      </c>
      <c r="CP461" s="21">
        <v>380.98953999999998</v>
      </c>
      <c r="CQ461" s="21">
        <v>375.71292999999997</v>
      </c>
      <c r="CR461" s="21">
        <v>370.15796</v>
      </c>
      <c r="CS461" s="21">
        <v>364.40312</v>
      </c>
      <c r="CT461" s="21">
        <v>310.87682999999998</v>
      </c>
      <c r="CU461" s="21">
        <v>306.57076000000001</v>
      </c>
      <c r="CV461" s="21">
        <v>302.03805999999997</v>
      </c>
      <c r="CW461" s="21">
        <v>297.34226999999998</v>
      </c>
      <c r="CX461" s="21">
        <v>300.81</v>
      </c>
      <c r="CY461" s="21">
        <v>296.35984999999999</v>
      </c>
      <c r="CZ461" s="21">
        <v>291.90001999999998</v>
      </c>
      <c r="DA461" s="21">
        <v>288.04169999999999</v>
      </c>
      <c r="DB461" s="21">
        <v>393.97111999999998</v>
      </c>
      <c r="DC461" s="21">
        <v>388.51528000000002</v>
      </c>
      <c r="DD461" s="21">
        <v>382.77104000000003</v>
      </c>
      <c r="DE461" s="21">
        <v>376.82010000000002</v>
      </c>
      <c r="DF461" s="21">
        <v>291.47176999999999</v>
      </c>
      <c r="DG461" s="21">
        <v>287.43445000000003</v>
      </c>
      <c r="DH461" s="21">
        <v>283.18468000000001</v>
      </c>
      <c r="DI461" s="21">
        <v>278.78201000000001</v>
      </c>
    </row>
    <row r="462" spans="2:113" x14ac:dyDescent="0.25">
      <c r="B462" s="58" t="s">
        <v>593</v>
      </c>
      <c r="C462" s="21">
        <v>27851.79868</v>
      </c>
      <c r="D462" s="21">
        <v>27447.85685</v>
      </c>
      <c r="E462" s="21">
        <v>27036.820400000001</v>
      </c>
      <c r="F462" s="21">
        <v>26689.538789999999</v>
      </c>
      <c r="G462" s="21">
        <v>30772.409790000002</v>
      </c>
      <c r="H462" s="21">
        <v>30326.141909999998</v>
      </c>
      <c r="I462" s="21">
        <v>29871.967820000002</v>
      </c>
      <c r="J462" s="21">
        <v>29488.30097</v>
      </c>
      <c r="K462" s="21">
        <v>33636.774420000002</v>
      </c>
      <c r="L462" s="21">
        <v>33148.94958</v>
      </c>
      <c r="M462" s="21">
        <v>32652.51384</v>
      </c>
      <c r="N462" s="21">
        <v>32233.121040000002</v>
      </c>
      <c r="O462" s="21">
        <v>285.73953</v>
      </c>
      <c r="P462" s="21">
        <v>281.77373</v>
      </c>
      <c r="Q462" s="21">
        <v>277.60753</v>
      </c>
      <c r="R462" s="21">
        <v>273.29154999999997</v>
      </c>
      <c r="S462" s="21">
        <v>404.90188000000001</v>
      </c>
      <c r="T462" s="21">
        <v>399.29275000000001</v>
      </c>
      <c r="U462" s="21">
        <v>393.38920000000002</v>
      </c>
      <c r="V462" s="21">
        <v>387.27319</v>
      </c>
      <c r="W462" s="21">
        <v>33687.528810000003</v>
      </c>
      <c r="X462" s="21">
        <v>33198.975599999998</v>
      </c>
      <c r="Y462" s="21">
        <v>32701.75805</v>
      </c>
      <c r="Z462" s="21">
        <v>32281.749390000001</v>
      </c>
      <c r="AA462" s="21">
        <v>169.76170999999999</v>
      </c>
      <c r="AB462" s="21">
        <v>167.24851000000001</v>
      </c>
      <c r="AC462" s="21">
        <v>164.72614999999999</v>
      </c>
      <c r="AD462" s="21">
        <v>162.55175</v>
      </c>
      <c r="AE462" s="21">
        <v>131.83006</v>
      </c>
      <c r="AF462" s="21">
        <v>129.8766</v>
      </c>
      <c r="AG462" s="21">
        <v>127.92156</v>
      </c>
      <c r="AH462" s="21">
        <v>126.23081999999999</v>
      </c>
      <c r="AI462" s="21">
        <v>165.32998000000001</v>
      </c>
      <c r="AJ462" s="21">
        <v>162.88355999999999</v>
      </c>
      <c r="AK462" s="21">
        <v>160.43068</v>
      </c>
      <c r="AL462" s="21">
        <v>158.31039999999999</v>
      </c>
      <c r="AM462" s="21">
        <v>373.65156000000002</v>
      </c>
      <c r="AN462" s="21">
        <v>368.14544000000001</v>
      </c>
      <c r="AO462" s="21">
        <v>362.59096</v>
      </c>
      <c r="AP462" s="21">
        <v>357.80617000000001</v>
      </c>
      <c r="AQ462" s="21">
        <v>334.21179000000001</v>
      </c>
      <c r="AR462" s="21">
        <v>329.27573000000001</v>
      </c>
      <c r="AS462" s="21">
        <v>324.32164</v>
      </c>
      <c r="AT462" s="21">
        <v>320.03451000000001</v>
      </c>
      <c r="AU462" s="21">
        <v>225.09287</v>
      </c>
      <c r="AV462" s="21">
        <v>221.77148</v>
      </c>
      <c r="AW462" s="21">
        <v>218.42628999999999</v>
      </c>
      <c r="AX462" s="21">
        <v>215.54306</v>
      </c>
      <c r="AY462" s="21">
        <v>929.90665000000001</v>
      </c>
      <c r="AZ462" s="21">
        <v>916.21272999999997</v>
      </c>
      <c r="BA462" s="21">
        <v>902.28207999999995</v>
      </c>
      <c r="BB462" s="21">
        <v>890.47922000000005</v>
      </c>
      <c r="BC462" s="21">
        <v>321.79809999999998</v>
      </c>
      <c r="BD462" s="21">
        <v>317.31069000000002</v>
      </c>
      <c r="BE462" s="21">
        <v>312.61894999999998</v>
      </c>
      <c r="BF462" s="21">
        <v>307.7586</v>
      </c>
      <c r="BG462" s="21">
        <v>68.993459999999999</v>
      </c>
      <c r="BH462" s="21">
        <v>67.945189999999997</v>
      </c>
      <c r="BI462" s="21">
        <v>66.919849999999997</v>
      </c>
      <c r="BJ462" s="21">
        <v>66.038929999999993</v>
      </c>
      <c r="BK462" s="21">
        <v>392.71330999999998</v>
      </c>
      <c r="BL462" s="21">
        <v>386.91728999999998</v>
      </c>
      <c r="BM462" s="21">
        <v>381.08123999999998</v>
      </c>
      <c r="BN462" s="21">
        <v>376.05444999999997</v>
      </c>
      <c r="BO462" s="21">
        <v>0.98290999999999995</v>
      </c>
      <c r="BP462" s="21">
        <v>0.96770999999999996</v>
      </c>
      <c r="BQ462" s="21">
        <v>0.95254000000000005</v>
      </c>
      <c r="BR462" s="21">
        <v>259.92212000000001</v>
      </c>
      <c r="BS462" s="21">
        <v>256.30187000000001</v>
      </c>
      <c r="BT462" s="21">
        <v>252.51218</v>
      </c>
      <c r="BU462" s="21">
        <v>248.58632</v>
      </c>
      <c r="BV462" s="21">
        <v>267.60818</v>
      </c>
      <c r="BW462" s="21">
        <v>263.89004999999997</v>
      </c>
      <c r="BX462" s="21">
        <v>259.98818999999997</v>
      </c>
      <c r="BY462" s="21">
        <v>255.94612000000001</v>
      </c>
      <c r="BZ462" s="21">
        <v>362.49614000000003</v>
      </c>
      <c r="CA462" s="21">
        <v>357.46917000000002</v>
      </c>
      <c r="CB462" s="21">
        <v>352.18385999999998</v>
      </c>
      <c r="CC462" s="21">
        <v>346.70845000000003</v>
      </c>
      <c r="CD462" s="21">
        <v>426.29802999999998</v>
      </c>
      <c r="CE462" s="21">
        <v>420.38481000000002</v>
      </c>
      <c r="CF462" s="21">
        <v>414.16942</v>
      </c>
      <c r="CG462" s="21">
        <v>407.73032999999998</v>
      </c>
      <c r="CH462" s="21">
        <v>367.35995000000003</v>
      </c>
      <c r="CI462" s="21">
        <v>362.25857000000002</v>
      </c>
      <c r="CJ462" s="21">
        <v>356.90249</v>
      </c>
      <c r="CK462" s="21">
        <v>351.35370999999998</v>
      </c>
      <c r="CL462" s="21">
        <v>397.69254999999998</v>
      </c>
      <c r="CM462" s="21">
        <v>392.17408999999998</v>
      </c>
      <c r="CN462" s="21">
        <v>386.37576000000001</v>
      </c>
      <c r="CO462" s="21">
        <v>380.36876999999998</v>
      </c>
      <c r="CP462" s="21">
        <v>365.76155</v>
      </c>
      <c r="CQ462" s="21">
        <v>360.69137000000001</v>
      </c>
      <c r="CR462" s="21">
        <v>355.35847000000001</v>
      </c>
      <c r="CS462" s="21">
        <v>349.83371</v>
      </c>
      <c r="CT462" s="21">
        <v>359.75923999999998</v>
      </c>
      <c r="CU462" s="21">
        <v>354.77596</v>
      </c>
      <c r="CV462" s="21">
        <v>349.53059999999999</v>
      </c>
      <c r="CW462" s="21">
        <v>344.09647000000001</v>
      </c>
      <c r="CX462" s="21">
        <v>238.81322</v>
      </c>
      <c r="CY462" s="21">
        <v>235.27360999999999</v>
      </c>
      <c r="CZ462" s="21">
        <v>231.73303999999999</v>
      </c>
      <c r="DA462" s="21">
        <v>228.67017000000001</v>
      </c>
      <c r="DB462" s="21">
        <v>238.90088</v>
      </c>
      <c r="DC462" s="21">
        <v>235.58015</v>
      </c>
      <c r="DD462" s="21">
        <v>232.09684999999999</v>
      </c>
      <c r="DE462" s="21">
        <v>228.48840000000001</v>
      </c>
      <c r="DF462" s="21">
        <v>323.72732000000002</v>
      </c>
      <c r="DG462" s="21">
        <v>319.24229000000003</v>
      </c>
      <c r="DH462" s="21">
        <v>314.52226999999999</v>
      </c>
      <c r="DI462" s="21">
        <v>309.63240999999999</v>
      </c>
    </row>
    <row r="463" spans="2:113" x14ac:dyDescent="0.25">
      <c r="B463" s="58" t="s">
        <v>594</v>
      </c>
      <c r="C463" s="21">
        <v>13996.25224</v>
      </c>
      <c r="D463" s="21">
        <v>13793.260979999999</v>
      </c>
      <c r="E463" s="21">
        <v>13586.70449</v>
      </c>
      <c r="F463" s="21">
        <v>13412.186460000001</v>
      </c>
      <c r="G463" s="21">
        <v>-25.81635</v>
      </c>
      <c r="H463" s="21">
        <v>-25.441949999999999</v>
      </c>
      <c r="I463" s="21">
        <v>-25.060929999999999</v>
      </c>
      <c r="J463" s="21">
        <v>-24.739049999999999</v>
      </c>
      <c r="K463" s="21">
        <v>-5563.1825900000003</v>
      </c>
      <c r="L463" s="21">
        <v>-5482.5012900000002</v>
      </c>
      <c r="M463" s="21">
        <v>-5400.3958300000004</v>
      </c>
      <c r="N463" s="21">
        <v>-5331.0325000000003</v>
      </c>
      <c r="O463" s="21">
        <v>-68.648110000000003</v>
      </c>
      <c r="P463" s="21">
        <v>-93.661600000000007</v>
      </c>
      <c r="Q463" s="21">
        <v>-61.09742</v>
      </c>
      <c r="R463" s="21">
        <v>-84.337779999999995</v>
      </c>
      <c r="S463" s="21">
        <v>-136.12331</v>
      </c>
      <c r="T463" s="21">
        <v>-159.99777</v>
      </c>
      <c r="U463" s="21">
        <v>-125.71374</v>
      </c>
      <c r="V463" s="21">
        <v>-147.89921000000001</v>
      </c>
      <c r="W463" s="21">
        <v>-6890.9845800000003</v>
      </c>
      <c r="X463" s="21">
        <v>-6791.0481099999997</v>
      </c>
      <c r="Y463" s="21">
        <v>-6689.3392999999996</v>
      </c>
      <c r="Z463" s="21">
        <v>-6603.4240300000001</v>
      </c>
      <c r="AA463" s="21">
        <v>111.251</v>
      </c>
      <c r="AB463" s="21">
        <v>93.815269999999998</v>
      </c>
      <c r="AC463" s="21">
        <v>112.21014</v>
      </c>
      <c r="AD463" s="21">
        <v>96.101489999999998</v>
      </c>
      <c r="AE463" s="21">
        <v>-39.712000000000003</v>
      </c>
      <c r="AF463" s="21">
        <v>-50.670209999999997</v>
      </c>
      <c r="AG463" s="21">
        <v>-35.355589999999999</v>
      </c>
      <c r="AH463" s="21">
        <v>-45.569890000000001</v>
      </c>
      <c r="AI463" s="21">
        <v>-105.01998</v>
      </c>
      <c r="AJ463" s="21">
        <v>-114.73165</v>
      </c>
      <c r="AK463" s="21">
        <v>-98.873699999999999</v>
      </c>
      <c r="AL463" s="21">
        <v>-107.99509</v>
      </c>
      <c r="AM463" s="21">
        <v>-163.44632999999999</v>
      </c>
      <c r="AN463" s="21">
        <v>-174.00065000000001</v>
      </c>
      <c r="AO463" s="21">
        <v>-155.12547000000001</v>
      </c>
      <c r="AP463" s="21">
        <v>-165.12136000000001</v>
      </c>
      <c r="AQ463" s="21">
        <v>-513.88451999999995</v>
      </c>
      <c r="AR463" s="21">
        <v>-518.11081000000001</v>
      </c>
      <c r="AS463" s="21">
        <v>-495.39344</v>
      </c>
      <c r="AT463" s="21">
        <v>-499.82206000000002</v>
      </c>
      <c r="AU463" s="21">
        <v>-946.76484000000005</v>
      </c>
      <c r="AV463" s="21">
        <v>-944.98365999999999</v>
      </c>
      <c r="AW463" s="21">
        <v>-915.41686000000004</v>
      </c>
      <c r="AX463" s="21">
        <v>-914.64901999999995</v>
      </c>
      <c r="AY463" s="21">
        <v>3717.0077099999999</v>
      </c>
      <c r="AZ463" s="21">
        <v>3662.2706199999998</v>
      </c>
      <c r="BA463" s="21">
        <v>3606.5872599999998</v>
      </c>
      <c r="BB463" s="21">
        <v>3559.4090500000002</v>
      </c>
      <c r="BC463" s="21">
        <v>76.630679999999998</v>
      </c>
      <c r="BD463" s="21">
        <v>41.317900000000002</v>
      </c>
      <c r="BE463" s="21">
        <v>82.527820000000006</v>
      </c>
      <c r="BF463" s="21">
        <v>49.009529999999998</v>
      </c>
      <c r="BG463" s="21">
        <v>11.97405</v>
      </c>
      <c r="BH463" s="21">
        <v>-19.52891</v>
      </c>
      <c r="BI463" s="21">
        <v>20.892810000000001</v>
      </c>
      <c r="BJ463" s="21">
        <v>-8.9611400000000003</v>
      </c>
      <c r="BK463" s="21">
        <v>-124.83472</v>
      </c>
      <c r="BL463" s="21">
        <v>-147.29473999999999</v>
      </c>
      <c r="BM463" s="21">
        <v>-114.16936</v>
      </c>
      <c r="BN463" s="21">
        <v>-135.38408000000001</v>
      </c>
      <c r="BO463" s="21">
        <v>-38.456650000000003</v>
      </c>
      <c r="BP463" s="21">
        <v>0.74358999999999997</v>
      </c>
      <c r="BQ463" s="21">
        <v>-29.322769999999998</v>
      </c>
      <c r="BR463" s="21">
        <v>-76.513130000000004</v>
      </c>
      <c r="BS463" s="21">
        <v>-105.00848000000001</v>
      </c>
      <c r="BT463" s="21">
        <v>-68.4024</v>
      </c>
      <c r="BU463" s="21">
        <v>-94.870739999999998</v>
      </c>
      <c r="BV463" s="21">
        <v>-146.76366999999999</v>
      </c>
      <c r="BW463" s="21">
        <v>-173.18668</v>
      </c>
      <c r="BX463" s="21">
        <v>-136.08676</v>
      </c>
      <c r="BY463" s="21">
        <v>-160.48025999999999</v>
      </c>
      <c r="BZ463" s="21">
        <v>-94.982330000000005</v>
      </c>
      <c r="CA463" s="21">
        <v>-122.27632</v>
      </c>
      <c r="CB463" s="21">
        <v>-86.417590000000004</v>
      </c>
      <c r="CC463" s="21">
        <v>-111.81825000000001</v>
      </c>
      <c r="CD463" s="21">
        <v>-208.59818999999999</v>
      </c>
      <c r="CE463" s="21">
        <v>-232.96709999999999</v>
      </c>
      <c r="CF463" s="21">
        <v>-197.18725000000001</v>
      </c>
      <c r="CG463" s="21">
        <v>-219.67711</v>
      </c>
      <c r="CH463" s="21">
        <v>-218.69658000000001</v>
      </c>
      <c r="CI463" s="21">
        <v>-243.54936000000001</v>
      </c>
      <c r="CJ463" s="21">
        <v>-206.86917</v>
      </c>
      <c r="CK463" s="21">
        <v>-229.83947000000001</v>
      </c>
      <c r="CL463" s="21">
        <v>-229.98675</v>
      </c>
      <c r="CM463" s="21">
        <v>-253.58159000000001</v>
      </c>
      <c r="CN463" s="21">
        <v>-218.05987999999999</v>
      </c>
      <c r="CO463" s="21">
        <v>-239.83663999999999</v>
      </c>
      <c r="CP463" s="21">
        <v>-348.60313000000002</v>
      </c>
      <c r="CQ463" s="21">
        <v>-370.40679999999998</v>
      </c>
      <c r="CR463" s="21">
        <v>-333.23880000000003</v>
      </c>
      <c r="CS463" s="21">
        <v>-353.01004</v>
      </c>
      <c r="CT463" s="21">
        <v>-182.61014</v>
      </c>
      <c r="CU463" s="21">
        <v>-202.44593</v>
      </c>
      <c r="CV463" s="21">
        <v>-172.33670000000001</v>
      </c>
      <c r="CW463" s="21">
        <v>-190.45563999999999</v>
      </c>
      <c r="CX463" s="21">
        <v>13.14531</v>
      </c>
      <c r="CY463" s="21">
        <v>-8.4538200000000003</v>
      </c>
      <c r="CZ463" s="21">
        <v>18.705400000000001</v>
      </c>
      <c r="DA463" s="21">
        <v>-1.4078999999999999</v>
      </c>
      <c r="DB463" s="21">
        <v>-136.59634</v>
      </c>
      <c r="DC463" s="21">
        <v>-161.62986000000001</v>
      </c>
      <c r="DD463" s="21">
        <v>-127.23215</v>
      </c>
      <c r="DE463" s="21">
        <v>-150.22761</v>
      </c>
      <c r="DF463" s="21">
        <v>-143.58072000000001</v>
      </c>
      <c r="DG463" s="21">
        <v>-162.61893000000001</v>
      </c>
      <c r="DH463" s="21">
        <v>-135.19436999999999</v>
      </c>
      <c r="DI463" s="21">
        <v>-152.74132</v>
      </c>
    </row>
    <row r="464" spans="2:113" x14ac:dyDescent="0.25">
      <c r="B464" s="58" t="s">
        <v>595</v>
      </c>
      <c r="C464" s="21">
        <v>22843.352159999999</v>
      </c>
      <c r="D464" s="21">
        <v>22512.049129999999</v>
      </c>
      <c r="E464" s="21">
        <v>22174.92726</v>
      </c>
      <c r="F464" s="21">
        <v>21890.095519999999</v>
      </c>
      <c r="G464" s="21">
        <v>41183.539169999996</v>
      </c>
      <c r="H464" s="21">
        <v>40586.286919999999</v>
      </c>
      <c r="I464" s="21">
        <v>39978.453600000001</v>
      </c>
      <c r="J464" s="21">
        <v>39464.98199</v>
      </c>
      <c r="K464" s="21">
        <v>37401.021589999997</v>
      </c>
      <c r="L464" s="21">
        <v>36858.604910000002</v>
      </c>
      <c r="M464" s="21">
        <v>36306.613700000002</v>
      </c>
      <c r="N464" s="21">
        <v>35840.287199999999</v>
      </c>
      <c r="O464" s="21">
        <v>328.05097999999998</v>
      </c>
      <c r="P464" s="21">
        <v>297.44279999999998</v>
      </c>
      <c r="Q464" s="21">
        <v>324.37229000000002</v>
      </c>
      <c r="R464" s="21">
        <v>295.02823999999998</v>
      </c>
      <c r="S464" s="21">
        <v>439.19497999999999</v>
      </c>
      <c r="T464" s="21">
        <v>407.20625000000001</v>
      </c>
      <c r="U464" s="21">
        <v>433.31851</v>
      </c>
      <c r="V464" s="21">
        <v>402.28107</v>
      </c>
      <c r="W464" s="21">
        <v>37132.177210000002</v>
      </c>
      <c r="X464" s="21">
        <v>36593.667999999998</v>
      </c>
      <c r="Y464" s="21">
        <v>36045.608500000002</v>
      </c>
      <c r="Z464" s="21">
        <v>35582.652730000002</v>
      </c>
      <c r="AA464" s="21">
        <v>95.061850000000007</v>
      </c>
      <c r="AB464" s="21">
        <v>77.866479999999996</v>
      </c>
      <c r="AC464" s="21">
        <v>96.499920000000003</v>
      </c>
      <c r="AD464" s="21">
        <v>80.600129999999993</v>
      </c>
      <c r="AE464" s="21">
        <v>190.86215000000001</v>
      </c>
      <c r="AF464" s="21">
        <v>176.48562000000001</v>
      </c>
      <c r="AG464" s="21">
        <v>188.40866</v>
      </c>
      <c r="AH464" s="21">
        <v>175.21575000000001</v>
      </c>
      <c r="AI464" s="21">
        <v>211.38646</v>
      </c>
      <c r="AJ464" s="21">
        <v>196.98425</v>
      </c>
      <c r="AK464" s="21">
        <v>208.18622999999999</v>
      </c>
      <c r="AL464" s="21">
        <v>194.97793999999999</v>
      </c>
      <c r="AM464" s="21">
        <v>263.91462999999999</v>
      </c>
      <c r="AN464" s="21">
        <v>247.03804</v>
      </c>
      <c r="AO464" s="21">
        <v>259.61228999999997</v>
      </c>
      <c r="AP464" s="21">
        <v>244.10517999999999</v>
      </c>
      <c r="AQ464" s="21">
        <v>221.20388</v>
      </c>
      <c r="AR464" s="21">
        <v>206.07642999999999</v>
      </c>
      <c r="AS464" s="21">
        <v>217.98687000000001</v>
      </c>
      <c r="AT464" s="21">
        <v>204.06236000000001</v>
      </c>
      <c r="AU464" s="21">
        <v>279.35699</v>
      </c>
      <c r="AV464" s="21">
        <v>263.00792999999999</v>
      </c>
      <c r="AW464" s="21">
        <v>274.50139000000001</v>
      </c>
      <c r="AX464" s="21">
        <v>259.45159999999998</v>
      </c>
      <c r="AY464" s="21">
        <v>14783.93224</v>
      </c>
      <c r="AZ464" s="21">
        <v>14566.222330000001</v>
      </c>
      <c r="BA464" s="21">
        <v>14344.74876</v>
      </c>
      <c r="BB464" s="21">
        <v>14157.10333</v>
      </c>
      <c r="BC464" s="21">
        <v>331.46003000000002</v>
      </c>
      <c r="BD464" s="21">
        <v>292.55480999999997</v>
      </c>
      <c r="BE464" s="21">
        <v>330.14512999999999</v>
      </c>
      <c r="BF464" s="21">
        <v>292.70594999999997</v>
      </c>
      <c r="BG464" s="21">
        <v>1.1129500000000001</v>
      </c>
      <c r="BH464" s="21">
        <v>-30.228069999999999</v>
      </c>
      <c r="BI464" s="21">
        <v>10.3538</v>
      </c>
      <c r="BJ464" s="21">
        <v>-19.36026</v>
      </c>
      <c r="BK464" s="21">
        <v>462.93132000000003</v>
      </c>
      <c r="BL464" s="21">
        <v>431.78084999999999</v>
      </c>
      <c r="BM464" s="21">
        <v>456.24268999999998</v>
      </c>
      <c r="BN464" s="21">
        <v>427.45048000000003</v>
      </c>
      <c r="BO464" s="21">
        <v>-38.552689999999998</v>
      </c>
      <c r="BP464" s="21">
        <v>0.64893000000000001</v>
      </c>
      <c r="BQ464" s="21">
        <v>-29.415929999999999</v>
      </c>
      <c r="BR464" s="21">
        <v>338.25844000000001</v>
      </c>
      <c r="BS464" s="21">
        <v>303.91394000000003</v>
      </c>
      <c r="BT464" s="21">
        <v>334.62862999999999</v>
      </c>
      <c r="BU464" s="21">
        <v>301.77852000000001</v>
      </c>
      <c r="BV464" s="21">
        <v>327.96766000000002</v>
      </c>
      <c r="BW464" s="21">
        <v>294.84935999999999</v>
      </c>
      <c r="BX464" s="21">
        <v>325.20623000000001</v>
      </c>
      <c r="BY464" s="21">
        <v>293.50841000000003</v>
      </c>
      <c r="BZ464" s="21">
        <v>357.39942000000002</v>
      </c>
      <c r="CA464" s="21">
        <v>323.72541000000001</v>
      </c>
      <c r="CB464" s="21">
        <v>353.15854000000002</v>
      </c>
      <c r="CC464" s="21">
        <v>320.79743999999999</v>
      </c>
      <c r="CD464" s="21">
        <v>346.69024999999999</v>
      </c>
      <c r="CE464" s="21">
        <v>314.49000999999998</v>
      </c>
      <c r="CF464" s="21">
        <v>342.38256999999999</v>
      </c>
      <c r="CG464" s="21">
        <v>311.34892000000002</v>
      </c>
      <c r="CH464" s="21">
        <v>306.18963000000002</v>
      </c>
      <c r="CI464" s="21">
        <v>273.93441999999999</v>
      </c>
      <c r="CJ464" s="21">
        <v>303.15915999999999</v>
      </c>
      <c r="CK464" s="21">
        <v>272.11284000000001</v>
      </c>
      <c r="CL464" s="21">
        <v>364.70693</v>
      </c>
      <c r="CM464" s="21">
        <v>332.72491000000002</v>
      </c>
      <c r="CN464" s="21">
        <v>359.79962999999998</v>
      </c>
      <c r="CO464" s="21">
        <v>328.87277999999998</v>
      </c>
      <c r="CP464" s="21">
        <v>344.92655000000002</v>
      </c>
      <c r="CQ464" s="21">
        <v>313.34118000000001</v>
      </c>
      <c r="CR464" s="21">
        <v>340.65834000000001</v>
      </c>
      <c r="CS464" s="21">
        <v>310.21629999999999</v>
      </c>
      <c r="CT464" s="21">
        <v>297.50720999999999</v>
      </c>
      <c r="CU464" s="21">
        <v>270.8999</v>
      </c>
      <c r="CV464" s="21">
        <v>294.18957999999998</v>
      </c>
      <c r="CW464" s="21">
        <v>268.68344999999999</v>
      </c>
      <c r="CX464" s="21">
        <v>290.35100999999997</v>
      </c>
      <c r="CY464" s="21">
        <v>264.64202</v>
      </c>
      <c r="CZ464" s="21">
        <v>287.72496999999998</v>
      </c>
      <c r="DA464" s="21">
        <v>264.03057999999999</v>
      </c>
      <c r="DB464" s="21">
        <v>311.52264000000002</v>
      </c>
      <c r="DC464" s="21">
        <v>280.16915999999998</v>
      </c>
      <c r="DD464" s="21">
        <v>308.20182</v>
      </c>
      <c r="DE464" s="21">
        <v>278.31150000000002</v>
      </c>
      <c r="DF464" s="21">
        <v>328.77404999999999</v>
      </c>
      <c r="DG464" s="21">
        <v>303.07377000000002</v>
      </c>
      <c r="DH464" s="21">
        <v>323.78903000000003</v>
      </c>
      <c r="DI464" s="21">
        <v>298.97433000000001</v>
      </c>
    </row>
    <row r="465" spans="2:113" x14ac:dyDescent="0.25">
      <c r="B465" s="58" t="s">
        <v>596</v>
      </c>
      <c r="C465" s="21">
        <v>12403.82811</v>
      </c>
      <c r="D465" s="21">
        <v>12223.93218</v>
      </c>
      <c r="E465" s="21">
        <v>12040.87667</v>
      </c>
      <c r="F465" s="21">
        <v>11886.21443</v>
      </c>
      <c r="G465" s="21">
        <v>-1329.5453399999999</v>
      </c>
      <c r="H465" s="21">
        <v>-1310.2639899999999</v>
      </c>
      <c r="I465" s="21">
        <v>-1290.6410599999999</v>
      </c>
      <c r="J465" s="21">
        <v>-1274.0644400000001</v>
      </c>
      <c r="K465" s="21">
        <v>-9041.0035100000005</v>
      </c>
      <c r="L465" s="21">
        <v>-8909.8843300000008</v>
      </c>
      <c r="M465" s="21">
        <v>-8776.4506899999997</v>
      </c>
      <c r="N465" s="21">
        <v>-8663.7249100000008</v>
      </c>
      <c r="O465" s="21">
        <v>-267.89237000000003</v>
      </c>
      <c r="P465" s="21">
        <v>-264.20226000000002</v>
      </c>
      <c r="Q465" s="21">
        <v>-260.29692</v>
      </c>
      <c r="R465" s="21">
        <v>-256.25024999999999</v>
      </c>
      <c r="S465" s="21">
        <v>-134.96335999999999</v>
      </c>
      <c r="T465" s="21">
        <v>-133.10656</v>
      </c>
      <c r="U465" s="21">
        <v>-131.13929999999999</v>
      </c>
      <c r="V465" s="21">
        <v>-129.10059999999999</v>
      </c>
      <c r="W465" s="21">
        <v>-9461.6262299999999</v>
      </c>
      <c r="X465" s="21">
        <v>-9324.4090400000005</v>
      </c>
      <c r="Y465" s="21">
        <v>-9184.7583500000001</v>
      </c>
      <c r="Z465" s="21">
        <v>-9066.7928900000006</v>
      </c>
      <c r="AA465" s="21">
        <v>28.714600000000001</v>
      </c>
      <c r="AB465" s="21">
        <v>28.288740000000001</v>
      </c>
      <c r="AC465" s="21">
        <v>27.862120000000001</v>
      </c>
      <c r="AD465" s="21">
        <v>27.49483</v>
      </c>
      <c r="AE465" s="21">
        <v>-29.72476</v>
      </c>
      <c r="AF465" s="21">
        <v>-29.289380000000001</v>
      </c>
      <c r="AG465" s="21">
        <v>-28.848459999999999</v>
      </c>
      <c r="AH465" s="21">
        <v>-28.466650000000001</v>
      </c>
      <c r="AI465" s="21">
        <v>-212.78489999999999</v>
      </c>
      <c r="AJ465" s="21">
        <v>-209.65311</v>
      </c>
      <c r="AK465" s="21">
        <v>-206.49590000000001</v>
      </c>
      <c r="AL465" s="21">
        <v>-203.76584</v>
      </c>
      <c r="AM465" s="21">
        <v>-380.32449000000003</v>
      </c>
      <c r="AN465" s="21">
        <v>-374.73719999999997</v>
      </c>
      <c r="AO465" s="21">
        <v>-369.08321999999998</v>
      </c>
      <c r="AP465" s="21">
        <v>-364.21177999999998</v>
      </c>
      <c r="AQ465" s="21">
        <v>-494.44547999999998</v>
      </c>
      <c r="AR465" s="21">
        <v>-487.16286000000002</v>
      </c>
      <c r="AS465" s="21">
        <v>-479.83327000000003</v>
      </c>
      <c r="AT465" s="21">
        <v>-473.48935999999998</v>
      </c>
      <c r="AU465" s="21">
        <v>-371.49504999999999</v>
      </c>
      <c r="AV465" s="21">
        <v>-366.04061000000002</v>
      </c>
      <c r="AW465" s="21">
        <v>-360.51920000000001</v>
      </c>
      <c r="AX465" s="21">
        <v>-355.75914999999998</v>
      </c>
      <c r="AY465" s="21">
        <v>5221.1604100000004</v>
      </c>
      <c r="AZ465" s="21">
        <v>5144.2729900000004</v>
      </c>
      <c r="BA465" s="21">
        <v>5066.05638</v>
      </c>
      <c r="BB465" s="21">
        <v>4999.7866700000004</v>
      </c>
      <c r="BC465" s="21">
        <v>9.5567100000000007</v>
      </c>
      <c r="BD465" s="21">
        <v>9.4156300000000002</v>
      </c>
      <c r="BE465" s="21">
        <v>9.2757100000000001</v>
      </c>
      <c r="BF465" s="21">
        <v>9.1313600000000008</v>
      </c>
      <c r="BG465" s="21">
        <v>13.991720000000001</v>
      </c>
      <c r="BH465" s="21">
        <v>13.77868</v>
      </c>
      <c r="BI465" s="21">
        <v>13.570779999999999</v>
      </c>
      <c r="BJ465" s="21">
        <v>13.393090000000001</v>
      </c>
      <c r="BK465" s="21">
        <v>-530.62792999999999</v>
      </c>
      <c r="BL465" s="21">
        <v>-522.83817999999997</v>
      </c>
      <c r="BM465" s="21">
        <v>-514.95189000000005</v>
      </c>
      <c r="BN465" s="21">
        <v>-508.15708000000001</v>
      </c>
      <c r="BO465" s="21">
        <v>0.19699</v>
      </c>
      <c r="BP465" s="21">
        <v>0.19339999999999999</v>
      </c>
      <c r="BQ465" s="21">
        <v>0.19028</v>
      </c>
      <c r="BR465" s="21">
        <v>-65.374660000000006</v>
      </c>
      <c r="BS465" s="21">
        <v>-64.479659999999996</v>
      </c>
      <c r="BT465" s="21">
        <v>-63.52702</v>
      </c>
      <c r="BU465" s="21">
        <v>-62.539499999999997</v>
      </c>
      <c r="BV465" s="21">
        <v>-158.76328000000001</v>
      </c>
      <c r="BW465" s="21">
        <v>-156.57871</v>
      </c>
      <c r="BX465" s="21">
        <v>-154.2645</v>
      </c>
      <c r="BY465" s="21">
        <v>-151.86628999999999</v>
      </c>
      <c r="BZ465" s="21">
        <v>-300.09086000000002</v>
      </c>
      <c r="CA465" s="21">
        <v>-295.95713000000001</v>
      </c>
      <c r="CB465" s="21">
        <v>-291.58240000000001</v>
      </c>
      <c r="CC465" s="21">
        <v>-287.04935</v>
      </c>
      <c r="CD465" s="21">
        <v>-229.34008</v>
      </c>
      <c r="CE465" s="21">
        <v>-226.18335999999999</v>
      </c>
      <c r="CF465" s="21">
        <v>-222.84010000000001</v>
      </c>
      <c r="CG465" s="21">
        <v>-219.37577999999999</v>
      </c>
      <c r="CH465" s="21">
        <v>-244.16157999999999</v>
      </c>
      <c r="CI465" s="21">
        <v>-240.80063000000001</v>
      </c>
      <c r="CJ465" s="21">
        <v>-237.24128999999999</v>
      </c>
      <c r="CK465" s="21">
        <v>-233.55307999999999</v>
      </c>
      <c r="CL465" s="21">
        <v>-274.72102000000001</v>
      </c>
      <c r="CM465" s="21">
        <v>-270.93835999999999</v>
      </c>
      <c r="CN465" s="21">
        <v>-266.93344999999999</v>
      </c>
      <c r="CO465" s="21">
        <v>-262.78361999999998</v>
      </c>
      <c r="CP465" s="21">
        <v>-291.31650000000002</v>
      </c>
      <c r="CQ465" s="21">
        <v>-287.30345</v>
      </c>
      <c r="CR465" s="21">
        <v>-283.05660999999998</v>
      </c>
      <c r="CS465" s="21">
        <v>-278.65609999999998</v>
      </c>
      <c r="CT465" s="21">
        <v>-221.71395999999999</v>
      </c>
      <c r="CU465" s="21">
        <v>-218.66009</v>
      </c>
      <c r="CV465" s="21">
        <v>-215.42796000000001</v>
      </c>
      <c r="CW465" s="21">
        <v>-212.07884000000001</v>
      </c>
      <c r="CX465" s="21">
        <v>-8.7384000000000004</v>
      </c>
      <c r="CY465" s="21">
        <v>-8.6142699999999994</v>
      </c>
      <c r="CZ465" s="21">
        <v>-8.48461</v>
      </c>
      <c r="DA465" s="21">
        <v>-8.3716500000000007</v>
      </c>
      <c r="DB465" s="21">
        <v>-103.56887999999999</v>
      </c>
      <c r="DC465" s="21">
        <v>-102.14528</v>
      </c>
      <c r="DD465" s="21">
        <v>-100.63576</v>
      </c>
      <c r="DE465" s="21">
        <v>-99.071299999999994</v>
      </c>
      <c r="DF465" s="21">
        <v>-128.09715</v>
      </c>
      <c r="DG465" s="21">
        <v>-126.33421</v>
      </c>
      <c r="DH465" s="21">
        <v>-124.46697</v>
      </c>
      <c r="DI465" s="21">
        <v>-122.53198999999999</v>
      </c>
    </row>
    <row r="466" spans="2:113" x14ac:dyDescent="0.25">
      <c r="B466" s="58" t="s">
        <v>597</v>
      </c>
      <c r="C466" s="21">
        <v>4071.1614199999999</v>
      </c>
      <c r="D466" s="21">
        <v>4012.1163200000001</v>
      </c>
      <c r="E466" s="21">
        <v>3952.0341800000001</v>
      </c>
      <c r="F466" s="21">
        <v>3901.2712299999998</v>
      </c>
      <c r="G466" s="21">
        <v>-8918.3291300000001</v>
      </c>
      <c r="H466" s="21">
        <v>-8788.9936600000001</v>
      </c>
      <c r="I466" s="21">
        <v>-8657.3668600000001</v>
      </c>
      <c r="J466" s="21">
        <v>-8546.1741600000005</v>
      </c>
      <c r="K466" s="21">
        <v>-14907.87182</v>
      </c>
      <c r="L466" s="21">
        <v>-14691.667079999999</v>
      </c>
      <c r="M466" s="21">
        <v>-14471.64597</v>
      </c>
      <c r="N466" s="21">
        <v>-14285.770409999999</v>
      </c>
      <c r="O466" s="21">
        <v>-167.90468999999999</v>
      </c>
      <c r="P466" s="21">
        <v>-165.59191999999999</v>
      </c>
      <c r="Q466" s="21">
        <v>-163.14439999999999</v>
      </c>
      <c r="R466" s="21">
        <v>-160.60813999999999</v>
      </c>
      <c r="S466" s="21">
        <v>-248.87213</v>
      </c>
      <c r="T466" s="21">
        <v>-245.44264999999999</v>
      </c>
      <c r="U466" s="21">
        <v>-241.81465</v>
      </c>
      <c r="V466" s="21">
        <v>-238.05530999999999</v>
      </c>
      <c r="W466" s="21">
        <v>-15494.13867</v>
      </c>
      <c r="X466" s="21">
        <v>-15269.434999999999</v>
      </c>
      <c r="Y466" s="21">
        <v>-15040.746279999999</v>
      </c>
      <c r="Z466" s="21">
        <v>-14847.568789999999</v>
      </c>
      <c r="AA466" s="21">
        <v>20.833089999999999</v>
      </c>
      <c r="AB466" s="21">
        <v>20.5242</v>
      </c>
      <c r="AC466" s="21">
        <v>20.214690000000001</v>
      </c>
      <c r="AD466" s="21">
        <v>19.948370000000001</v>
      </c>
      <c r="AE466" s="21">
        <v>-74.552940000000007</v>
      </c>
      <c r="AF466" s="21">
        <v>-73.456440000000001</v>
      </c>
      <c r="AG466" s="21">
        <v>-72.350669999999994</v>
      </c>
      <c r="AH466" s="21">
        <v>-71.393739999999994</v>
      </c>
      <c r="AI466" s="21">
        <v>-130.18456</v>
      </c>
      <c r="AJ466" s="21">
        <v>-128.26868999999999</v>
      </c>
      <c r="AK466" s="21">
        <v>-126.33707</v>
      </c>
      <c r="AL466" s="21">
        <v>-124.66661999999999</v>
      </c>
      <c r="AM466" s="21">
        <v>-466.87349</v>
      </c>
      <c r="AN466" s="21">
        <v>-460.01312999999999</v>
      </c>
      <c r="AO466" s="21">
        <v>-453.07252</v>
      </c>
      <c r="AP466" s="21">
        <v>-447.09262999999999</v>
      </c>
      <c r="AQ466" s="21">
        <v>-176.81415999999999</v>
      </c>
      <c r="AR466" s="21">
        <v>-174.21077</v>
      </c>
      <c r="AS466" s="21">
        <v>-171.58967000000001</v>
      </c>
      <c r="AT466" s="21">
        <v>-169.32078999999999</v>
      </c>
      <c r="AU466" s="21">
        <v>-393.60771999999997</v>
      </c>
      <c r="AV466" s="21">
        <v>-387.82747999999998</v>
      </c>
      <c r="AW466" s="21">
        <v>-381.97744</v>
      </c>
      <c r="AX466" s="21">
        <v>-376.93410999999998</v>
      </c>
      <c r="AY466" s="21">
        <v>-1902.41237</v>
      </c>
      <c r="AZ466" s="21">
        <v>-1874.3972200000001</v>
      </c>
      <c r="BA466" s="21">
        <v>-1845.8977600000001</v>
      </c>
      <c r="BB466" s="21">
        <v>-1821.75135</v>
      </c>
      <c r="BC466" s="21">
        <v>-69.448239999999998</v>
      </c>
      <c r="BD466" s="21">
        <v>-68.496369999999999</v>
      </c>
      <c r="BE466" s="21">
        <v>-67.484459999999999</v>
      </c>
      <c r="BF466" s="21">
        <v>-66.43544</v>
      </c>
      <c r="BG466" s="21">
        <v>10.951739999999999</v>
      </c>
      <c r="BH466" s="21">
        <v>10.7857</v>
      </c>
      <c r="BI466" s="21">
        <v>10.622949999999999</v>
      </c>
      <c r="BJ466" s="21">
        <v>10.484120000000001</v>
      </c>
      <c r="BK466" s="21">
        <v>-291.58089999999999</v>
      </c>
      <c r="BL466" s="21">
        <v>-287.30126999999999</v>
      </c>
      <c r="BM466" s="21">
        <v>-282.96769999999998</v>
      </c>
      <c r="BN466" s="21">
        <v>-279.23352999999997</v>
      </c>
      <c r="BO466" s="21">
        <v>0.14051</v>
      </c>
      <c r="BP466" s="21">
        <v>0.13775999999999999</v>
      </c>
      <c r="BQ466" s="21">
        <v>0.13550000000000001</v>
      </c>
      <c r="BR466" s="21">
        <v>-126.358</v>
      </c>
      <c r="BS466" s="21">
        <v>-124.61954</v>
      </c>
      <c r="BT466" s="21">
        <v>-122.77781</v>
      </c>
      <c r="BU466" s="21">
        <v>-120.86914</v>
      </c>
      <c r="BV466" s="21">
        <v>-152.11166</v>
      </c>
      <c r="BW466" s="21">
        <v>-150.01698999999999</v>
      </c>
      <c r="BX466" s="21">
        <v>-147.79978</v>
      </c>
      <c r="BY466" s="21">
        <v>-145.50208000000001</v>
      </c>
      <c r="BZ466" s="21">
        <v>-240.85174000000001</v>
      </c>
      <c r="CA466" s="21">
        <v>-237.53318999999999</v>
      </c>
      <c r="CB466" s="21">
        <v>-234.02217999999999</v>
      </c>
      <c r="CC466" s="21">
        <v>-230.38400999999999</v>
      </c>
      <c r="CD466" s="21">
        <v>-341.45310000000001</v>
      </c>
      <c r="CE466" s="21">
        <v>-336.74786</v>
      </c>
      <c r="CF466" s="21">
        <v>-331.77005000000003</v>
      </c>
      <c r="CG466" s="21">
        <v>-326.61221999999998</v>
      </c>
      <c r="CH466" s="21">
        <v>-257.29097000000002</v>
      </c>
      <c r="CI466" s="21">
        <v>-253.74661</v>
      </c>
      <c r="CJ466" s="21">
        <v>-249.99588</v>
      </c>
      <c r="CK466" s="21">
        <v>-246.10937999999999</v>
      </c>
      <c r="CL466" s="21">
        <v>-222.65394000000001</v>
      </c>
      <c r="CM466" s="21">
        <v>-219.58714000000001</v>
      </c>
      <c r="CN466" s="21">
        <v>-216.34137999999999</v>
      </c>
      <c r="CO466" s="21">
        <v>-212.97810000000001</v>
      </c>
      <c r="CP466" s="21">
        <v>-258.13251000000002</v>
      </c>
      <c r="CQ466" s="21">
        <v>-254.57541000000001</v>
      </c>
      <c r="CR466" s="21">
        <v>-250.81241</v>
      </c>
      <c r="CS466" s="21">
        <v>-246.91318999999999</v>
      </c>
      <c r="CT466" s="21">
        <v>-287.89591999999999</v>
      </c>
      <c r="CU466" s="21">
        <v>-283.92784</v>
      </c>
      <c r="CV466" s="21">
        <v>-279.73081000000002</v>
      </c>
      <c r="CW466" s="21">
        <v>-275.38198999999997</v>
      </c>
      <c r="CX466" s="21">
        <v>-84.319879999999998</v>
      </c>
      <c r="CY466" s="21">
        <v>-83.080839999999995</v>
      </c>
      <c r="CZ466" s="21">
        <v>-81.830550000000002</v>
      </c>
      <c r="DA466" s="21">
        <v>-80.747900000000001</v>
      </c>
      <c r="DB466" s="21">
        <v>-133.33074999999999</v>
      </c>
      <c r="DC466" s="21">
        <v>-131.49493000000001</v>
      </c>
      <c r="DD466" s="21">
        <v>-129.55152000000001</v>
      </c>
      <c r="DE466" s="21">
        <v>-127.53751</v>
      </c>
      <c r="DF466" s="21">
        <v>-208.25221999999999</v>
      </c>
      <c r="DG466" s="21">
        <v>-205.38242</v>
      </c>
      <c r="DH466" s="21">
        <v>-202.34656000000001</v>
      </c>
      <c r="DI466" s="21">
        <v>-199.20080999999999</v>
      </c>
    </row>
    <row r="467" spans="2:113" x14ac:dyDescent="0.25">
      <c r="B467" s="58" t="s">
        <v>598</v>
      </c>
      <c r="C467" s="21">
        <v>19979.55545</v>
      </c>
      <c r="D467" s="21">
        <v>19689.786800000002</v>
      </c>
      <c r="E467" s="21">
        <v>19394.928810000001</v>
      </c>
      <c r="F467" s="21">
        <v>19145.805499999999</v>
      </c>
      <c r="G467" s="21">
        <v>46566.116750000001</v>
      </c>
      <c r="H467" s="21">
        <v>45890.805240000002</v>
      </c>
      <c r="I467" s="21">
        <v>45203.529730000002</v>
      </c>
      <c r="J467" s="21">
        <v>44622.948770000003</v>
      </c>
      <c r="K467" s="21">
        <v>51560.459049999998</v>
      </c>
      <c r="L467" s="21">
        <v>50812.69197</v>
      </c>
      <c r="M467" s="21">
        <v>50051.725579999998</v>
      </c>
      <c r="N467" s="21">
        <v>49408.855219999998</v>
      </c>
      <c r="O467" s="21">
        <v>529.96901000000003</v>
      </c>
      <c r="P467" s="21">
        <v>522.64603</v>
      </c>
      <c r="Q467" s="21">
        <v>514.91886</v>
      </c>
      <c r="R467" s="21">
        <v>506.91345999999999</v>
      </c>
      <c r="S467" s="21">
        <v>574.74255000000005</v>
      </c>
      <c r="T467" s="21">
        <v>566.80214999999998</v>
      </c>
      <c r="U467" s="21">
        <v>558.42219</v>
      </c>
      <c r="V467" s="21">
        <v>549.74045999999998</v>
      </c>
      <c r="W467" s="21">
        <v>52392.090770000003</v>
      </c>
      <c r="X467" s="21">
        <v>51632.274749999997</v>
      </c>
      <c r="Y467" s="21">
        <v>50858.983619999999</v>
      </c>
      <c r="Z467" s="21">
        <v>50205.770620000003</v>
      </c>
      <c r="AA467" s="21">
        <v>89.022099999999995</v>
      </c>
      <c r="AB467" s="21">
        <v>87.703530000000001</v>
      </c>
      <c r="AC467" s="21">
        <v>86.380840000000006</v>
      </c>
      <c r="AD467" s="21">
        <v>85.240889999999993</v>
      </c>
      <c r="AE467" s="21">
        <v>250.63176999999999</v>
      </c>
      <c r="AF467" s="21">
        <v>246.93323000000001</v>
      </c>
      <c r="AG467" s="21">
        <v>243.21611999999999</v>
      </c>
      <c r="AH467" s="21">
        <v>240.00113999999999</v>
      </c>
      <c r="AI467" s="21">
        <v>363.10921999999999</v>
      </c>
      <c r="AJ467" s="21">
        <v>357.75445000000002</v>
      </c>
      <c r="AK467" s="21">
        <v>352.36698000000001</v>
      </c>
      <c r="AL467" s="21">
        <v>347.70954</v>
      </c>
      <c r="AM467" s="21">
        <v>535.21537999999998</v>
      </c>
      <c r="AN467" s="21">
        <v>527.34054000000003</v>
      </c>
      <c r="AO467" s="21">
        <v>519.38414999999998</v>
      </c>
      <c r="AP467" s="21">
        <v>512.53007000000002</v>
      </c>
      <c r="AQ467" s="21">
        <v>925.48455000000001</v>
      </c>
      <c r="AR467" s="21">
        <v>911.84175000000005</v>
      </c>
      <c r="AS467" s="21">
        <v>898.12270999999998</v>
      </c>
      <c r="AT467" s="21">
        <v>886.24986000000001</v>
      </c>
      <c r="AU467" s="21">
        <v>1262.6048800000001</v>
      </c>
      <c r="AV467" s="21">
        <v>1244.0479800000001</v>
      </c>
      <c r="AW467" s="21">
        <v>1225.2826600000001</v>
      </c>
      <c r="AX467" s="21">
        <v>1209.10689</v>
      </c>
      <c r="AY467" s="21">
        <v>3037.6472800000001</v>
      </c>
      <c r="AZ467" s="21">
        <v>2992.91453</v>
      </c>
      <c r="BA467" s="21">
        <v>2947.4084600000001</v>
      </c>
      <c r="BB467" s="21">
        <v>2908.8530500000002</v>
      </c>
      <c r="BC467" s="21">
        <v>389.77951999999999</v>
      </c>
      <c r="BD467" s="21">
        <v>384.37664000000001</v>
      </c>
      <c r="BE467" s="21">
        <v>378.69342</v>
      </c>
      <c r="BF467" s="21">
        <v>372.80583000000001</v>
      </c>
      <c r="BG467" s="21">
        <v>32.497039999999998</v>
      </c>
      <c r="BH467" s="21">
        <v>31.999939999999999</v>
      </c>
      <c r="BI467" s="21">
        <v>31.51707</v>
      </c>
      <c r="BJ467" s="21">
        <v>31.102789999999999</v>
      </c>
      <c r="BK467" s="21">
        <v>828.18370000000004</v>
      </c>
      <c r="BL467" s="21">
        <v>816.00170000000003</v>
      </c>
      <c r="BM467" s="21">
        <v>803.69354999999996</v>
      </c>
      <c r="BN467" s="21">
        <v>793.09110999999996</v>
      </c>
      <c r="BO467" s="21">
        <v>0.50256999999999996</v>
      </c>
      <c r="BP467" s="21">
        <v>0.49446000000000001</v>
      </c>
      <c r="BQ467" s="21">
        <v>0.48665999999999998</v>
      </c>
      <c r="BR467" s="21">
        <v>443.71877999999998</v>
      </c>
      <c r="BS467" s="21">
        <v>437.57956999999999</v>
      </c>
      <c r="BT467" s="21">
        <v>431.10993000000002</v>
      </c>
      <c r="BU467" s="21">
        <v>424.40746000000001</v>
      </c>
      <c r="BV467" s="21">
        <v>474.90584000000001</v>
      </c>
      <c r="BW467" s="21">
        <v>468.34098</v>
      </c>
      <c r="BX467" s="21">
        <v>461.41658000000001</v>
      </c>
      <c r="BY467" s="21">
        <v>454.24295999999998</v>
      </c>
      <c r="BZ467" s="21">
        <v>599.82762000000002</v>
      </c>
      <c r="CA467" s="21">
        <v>591.53976</v>
      </c>
      <c r="CB467" s="21">
        <v>582.79403000000002</v>
      </c>
      <c r="CC467" s="21">
        <v>573.73338999999999</v>
      </c>
      <c r="CD467" s="21">
        <v>585.55157999999994</v>
      </c>
      <c r="CE467" s="21">
        <v>577.45714999999996</v>
      </c>
      <c r="CF467" s="21">
        <v>568.91966000000002</v>
      </c>
      <c r="CG467" s="21">
        <v>560.07470999999998</v>
      </c>
      <c r="CH467" s="21">
        <v>651.93069000000003</v>
      </c>
      <c r="CI467" s="21">
        <v>642.92017999999996</v>
      </c>
      <c r="CJ467" s="21">
        <v>633.41489000000001</v>
      </c>
      <c r="CK467" s="21">
        <v>623.56724999999994</v>
      </c>
      <c r="CL467" s="21">
        <v>699.31795999999997</v>
      </c>
      <c r="CM467" s="21">
        <v>689.65458000000001</v>
      </c>
      <c r="CN467" s="21">
        <v>679.45840999999996</v>
      </c>
      <c r="CO467" s="21">
        <v>668.89494000000002</v>
      </c>
      <c r="CP467" s="21">
        <v>804.16087000000005</v>
      </c>
      <c r="CQ467" s="21">
        <v>793.05583000000001</v>
      </c>
      <c r="CR467" s="21">
        <v>781.33100000000002</v>
      </c>
      <c r="CS467" s="21">
        <v>769.18376000000001</v>
      </c>
      <c r="CT467" s="21">
        <v>514.46825000000001</v>
      </c>
      <c r="CU467" s="21">
        <v>507.36093</v>
      </c>
      <c r="CV467" s="21">
        <v>499.85980999999998</v>
      </c>
      <c r="CW467" s="21">
        <v>492.08855</v>
      </c>
      <c r="CX467" s="21">
        <v>356.02632</v>
      </c>
      <c r="CY467" s="21">
        <v>350.76906000000002</v>
      </c>
      <c r="CZ467" s="21">
        <v>345.49041</v>
      </c>
      <c r="DA467" s="21">
        <v>340.92358999999999</v>
      </c>
      <c r="DB467" s="21">
        <v>427.94743999999997</v>
      </c>
      <c r="DC467" s="21">
        <v>422.03102999999999</v>
      </c>
      <c r="DD467" s="21">
        <v>415.79129999999998</v>
      </c>
      <c r="DE467" s="21">
        <v>409.32700999999997</v>
      </c>
      <c r="DF467" s="21">
        <v>498.77631000000002</v>
      </c>
      <c r="DG467" s="21">
        <v>491.88612000000001</v>
      </c>
      <c r="DH467" s="21">
        <v>484.61380000000003</v>
      </c>
      <c r="DI467" s="21">
        <v>477.07956999999999</v>
      </c>
    </row>
    <row r="468" spans="2:113" x14ac:dyDescent="0.25">
      <c r="B468" s="58" t="s">
        <v>599</v>
      </c>
      <c r="C468" s="21">
        <v>16713.421859999999</v>
      </c>
      <c r="D468" s="21">
        <v>16471.022789999999</v>
      </c>
      <c r="E468" s="21">
        <v>16224.36634</v>
      </c>
      <c r="F468" s="21">
        <v>16015.96816</v>
      </c>
      <c r="G468" s="21">
        <v>40522.653030000001</v>
      </c>
      <c r="H468" s="21">
        <v>39934.985090000002</v>
      </c>
      <c r="I468" s="21">
        <v>39336.905870000002</v>
      </c>
      <c r="J468" s="21">
        <v>38831.67411</v>
      </c>
      <c r="K468" s="21">
        <v>38634.888050000001</v>
      </c>
      <c r="L468" s="21">
        <v>38074.576950000002</v>
      </c>
      <c r="M468" s="21">
        <v>37504.37545</v>
      </c>
      <c r="N468" s="21">
        <v>37022.664750000004</v>
      </c>
      <c r="O468" s="21">
        <v>403.57159999999999</v>
      </c>
      <c r="P468" s="21">
        <v>413.20137</v>
      </c>
      <c r="Q468" s="21">
        <v>410.82008999999999</v>
      </c>
      <c r="R468" s="21">
        <v>404.09926999999999</v>
      </c>
      <c r="S468" s="21">
        <v>381.34440999999998</v>
      </c>
      <c r="T468" s="21">
        <v>391.16770000000002</v>
      </c>
      <c r="U468" s="21">
        <v>389.18027999999998</v>
      </c>
      <c r="V468" s="21">
        <v>382.79640999999998</v>
      </c>
      <c r="W468" s="21">
        <v>39293.14675</v>
      </c>
      <c r="X468" s="21">
        <v>38723.298089999997</v>
      </c>
      <c r="Y468" s="21">
        <v>38143.343350000003</v>
      </c>
      <c r="Z468" s="21">
        <v>37653.445079999998</v>
      </c>
      <c r="AA468" s="21">
        <v>54.755139999999997</v>
      </c>
      <c r="AB468" s="21">
        <v>63.148449999999997</v>
      </c>
      <c r="AC468" s="21">
        <v>64.742570000000001</v>
      </c>
      <c r="AD468" s="21">
        <v>65.101150000000004</v>
      </c>
      <c r="AE468" s="21">
        <v>221.42701</v>
      </c>
      <c r="AF468" s="21">
        <v>224.90269000000001</v>
      </c>
      <c r="AG468" s="21">
        <v>223.38802999999999</v>
      </c>
      <c r="AH468" s="21">
        <v>221.32454000000001</v>
      </c>
      <c r="AI468" s="21">
        <v>266.48694999999998</v>
      </c>
      <c r="AJ468" s="21">
        <v>269.13968</v>
      </c>
      <c r="AK468" s="21">
        <v>266.90924000000001</v>
      </c>
      <c r="AL468" s="21">
        <v>264.25054999999998</v>
      </c>
      <c r="AM468" s="21">
        <v>354.73613999999998</v>
      </c>
      <c r="AN468" s="21">
        <v>357.09714000000002</v>
      </c>
      <c r="AO468" s="21">
        <v>353.80698000000001</v>
      </c>
      <c r="AP468" s="21">
        <v>350.14026000000001</v>
      </c>
      <c r="AQ468" s="21">
        <v>488.42505</v>
      </c>
      <c r="AR468" s="21">
        <v>488.15604000000002</v>
      </c>
      <c r="AS468" s="21">
        <v>482.73894999999999</v>
      </c>
      <c r="AT468" s="21">
        <v>477.27690999999999</v>
      </c>
      <c r="AU468" s="21">
        <v>762.29529000000002</v>
      </c>
      <c r="AV468" s="21">
        <v>758.26304000000005</v>
      </c>
      <c r="AW468" s="21">
        <v>748.82096000000001</v>
      </c>
      <c r="AX468" s="21">
        <v>739.88025000000005</v>
      </c>
      <c r="AY468" s="21">
        <v>3987.0814599999999</v>
      </c>
      <c r="AZ468" s="21">
        <v>3928.3672299999998</v>
      </c>
      <c r="BA468" s="21">
        <v>3868.63798</v>
      </c>
      <c r="BB468" s="21">
        <v>3818.0318499999998</v>
      </c>
      <c r="BC468" s="21">
        <v>334.62774000000002</v>
      </c>
      <c r="BD468" s="21">
        <v>350.09188</v>
      </c>
      <c r="BE468" s="21">
        <v>349.93263999999999</v>
      </c>
      <c r="BF468" s="21">
        <v>343.98090000000002</v>
      </c>
      <c r="BG468" s="21">
        <v>39.676349999999999</v>
      </c>
      <c r="BH468" s="21">
        <v>57.3962</v>
      </c>
      <c r="BI468" s="21">
        <v>61.69041</v>
      </c>
      <c r="BJ468" s="21">
        <v>63.304119999999998</v>
      </c>
      <c r="BK468" s="21">
        <v>629.52593000000002</v>
      </c>
      <c r="BL468" s="21">
        <v>634.49828000000002</v>
      </c>
      <c r="BM468" s="21">
        <v>628.91346999999996</v>
      </c>
      <c r="BN468" s="21">
        <v>622.49319000000003</v>
      </c>
      <c r="BO468" s="21">
        <v>23.04083</v>
      </c>
      <c r="BP468" s="21">
        <v>27.31934</v>
      </c>
      <c r="BQ468" s="21">
        <v>26.481950000000001</v>
      </c>
      <c r="BR468" s="21">
        <v>365.78697</v>
      </c>
      <c r="BS468" s="21">
        <v>378.02161000000001</v>
      </c>
      <c r="BT468" s="21">
        <v>376.64785000000001</v>
      </c>
      <c r="BU468" s="21">
        <v>370.40176000000002</v>
      </c>
      <c r="BV468" s="21">
        <v>345.03030000000001</v>
      </c>
      <c r="BW468" s="21">
        <v>356.91845999999998</v>
      </c>
      <c r="BX468" s="21">
        <v>355.74747000000002</v>
      </c>
      <c r="BY468" s="21">
        <v>349.85093000000001</v>
      </c>
      <c r="BZ468" s="21">
        <v>430.42297000000002</v>
      </c>
      <c r="CA468" s="21">
        <v>441.23081999999999</v>
      </c>
      <c r="CB468" s="21">
        <v>438.80095</v>
      </c>
      <c r="CC468" s="21">
        <v>431.60984999999999</v>
      </c>
      <c r="CD468" s="21">
        <v>357.90929999999997</v>
      </c>
      <c r="CE468" s="21">
        <v>368.93385000000001</v>
      </c>
      <c r="CF468" s="21">
        <v>367.37468999999999</v>
      </c>
      <c r="CG468" s="21">
        <v>361.29874000000001</v>
      </c>
      <c r="CH468" s="21">
        <v>372.32371000000001</v>
      </c>
      <c r="CI468" s="21">
        <v>383.51659000000001</v>
      </c>
      <c r="CJ468" s="21">
        <v>381.83195999999998</v>
      </c>
      <c r="CK468" s="21">
        <v>375.52181999999999</v>
      </c>
      <c r="CL468" s="21">
        <v>430.67693000000003</v>
      </c>
      <c r="CM468" s="21">
        <v>440.43623000000002</v>
      </c>
      <c r="CN468" s="21">
        <v>437.75680999999997</v>
      </c>
      <c r="CO468" s="21">
        <v>430.59129999999999</v>
      </c>
      <c r="CP468" s="21">
        <v>499.34579000000002</v>
      </c>
      <c r="CQ468" s="21">
        <v>508.10237999999998</v>
      </c>
      <c r="CR468" s="21">
        <v>504.41599000000002</v>
      </c>
      <c r="CS468" s="21">
        <v>496.22816</v>
      </c>
      <c r="CT468" s="21">
        <v>313.93110000000001</v>
      </c>
      <c r="CU468" s="21">
        <v>322.70287999999999</v>
      </c>
      <c r="CV468" s="21">
        <v>321.16163</v>
      </c>
      <c r="CW468" s="21">
        <v>315.88117999999997</v>
      </c>
      <c r="CX468" s="21">
        <v>315.8741</v>
      </c>
      <c r="CY468" s="21">
        <v>323.70413000000002</v>
      </c>
      <c r="CZ468" s="21">
        <v>322.30295000000001</v>
      </c>
      <c r="DA468" s="21">
        <v>319.69533999999999</v>
      </c>
      <c r="DB468" s="21">
        <v>322.70477</v>
      </c>
      <c r="DC468" s="21">
        <v>334.00457</v>
      </c>
      <c r="DD468" s="21">
        <v>332.91361999999998</v>
      </c>
      <c r="DE468" s="21">
        <v>327.39328</v>
      </c>
      <c r="DF468" s="21">
        <v>304.33087999999998</v>
      </c>
      <c r="DG468" s="21">
        <v>312.44866999999999</v>
      </c>
      <c r="DH468" s="21">
        <v>310.83990999999997</v>
      </c>
      <c r="DI468" s="21">
        <v>305.73588999999998</v>
      </c>
    </row>
    <row r="469" spans="2:113" x14ac:dyDescent="0.25">
      <c r="B469" s="58" t="s">
        <v>600</v>
      </c>
      <c r="C469" s="21">
        <v>17600.396649999999</v>
      </c>
      <c r="D469" s="21">
        <v>17345.133549999999</v>
      </c>
      <c r="E469" s="21">
        <v>17085.387149999999</v>
      </c>
      <c r="F469" s="21">
        <v>16865.929359999998</v>
      </c>
      <c r="G469" s="21">
        <v>40849.758070000003</v>
      </c>
      <c r="H469" s="21">
        <v>40257.346380000003</v>
      </c>
      <c r="I469" s="21">
        <v>39654.43937</v>
      </c>
      <c r="J469" s="21">
        <v>39145.129309999997</v>
      </c>
      <c r="K469" s="21">
        <v>24641.422269999999</v>
      </c>
      <c r="L469" s="21">
        <v>24284.054540000001</v>
      </c>
      <c r="M469" s="21">
        <v>23920.378680000002</v>
      </c>
      <c r="N469" s="21">
        <v>23613.142469999999</v>
      </c>
      <c r="O469" s="21">
        <v>188.78663</v>
      </c>
      <c r="P469" s="21">
        <v>201.34322</v>
      </c>
      <c r="Q469" s="21">
        <v>201.69730999999999</v>
      </c>
      <c r="R469" s="21">
        <v>198.62392</v>
      </c>
      <c r="S469" s="21">
        <v>-43.433990000000001</v>
      </c>
      <c r="T469" s="21">
        <v>-27.826090000000001</v>
      </c>
      <c r="U469" s="21">
        <v>-24.031169999999999</v>
      </c>
      <c r="V469" s="21">
        <v>-23.595469999999999</v>
      </c>
      <c r="W469" s="21">
        <v>25078.02059</v>
      </c>
      <c r="X469" s="21">
        <v>24714.326730000001</v>
      </c>
      <c r="Y469" s="21">
        <v>24344.182870000001</v>
      </c>
      <c r="Z469" s="21">
        <v>24031.515650000001</v>
      </c>
      <c r="AA469" s="21">
        <v>17.36074</v>
      </c>
      <c r="AB469" s="21">
        <v>26.304359999999999</v>
      </c>
      <c r="AC469" s="21">
        <v>28.208349999999999</v>
      </c>
      <c r="AD469" s="21">
        <v>29.298449999999999</v>
      </c>
      <c r="AE469" s="21">
        <v>180.37352000000001</v>
      </c>
      <c r="AF469" s="21">
        <v>184.45332999999999</v>
      </c>
      <c r="AG469" s="21">
        <v>183.36617000000001</v>
      </c>
      <c r="AH469" s="21">
        <v>182.01356999999999</v>
      </c>
      <c r="AI469" s="21">
        <v>138.03179</v>
      </c>
      <c r="AJ469" s="21">
        <v>142.571</v>
      </c>
      <c r="AK469" s="21">
        <v>142.06890999999999</v>
      </c>
      <c r="AL469" s="21">
        <v>141.23733999999999</v>
      </c>
      <c r="AM469" s="21">
        <v>-43.724040000000002</v>
      </c>
      <c r="AN469" s="21">
        <v>-35.526510000000002</v>
      </c>
      <c r="AO469" s="21">
        <v>-33.100459999999998</v>
      </c>
      <c r="AP469" s="21">
        <v>-31.458069999999999</v>
      </c>
      <c r="AQ469" s="21">
        <v>-69.96575</v>
      </c>
      <c r="AR469" s="21">
        <v>-62.037039999999998</v>
      </c>
      <c r="AS469" s="21">
        <v>-59.370690000000003</v>
      </c>
      <c r="AT469" s="21">
        <v>-57.482619999999997</v>
      </c>
      <c r="AU469" s="21">
        <v>-60.777900000000002</v>
      </c>
      <c r="AV469" s="21">
        <v>-52.762639999999998</v>
      </c>
      <c r="AW469" s="21">
        <v>-50.174900000000001</v>
      </c>
      <c r="AX469" s="21">
        <v>-48.377679999999998</v>
      </c>
      <c r="AY469" s="21">
        <v>5799.6561799999999</v>
      </c>
      <c r="AZ469" s="21">
        <v>5714.2497599999997</v>
      </c>
      <c r="BA469" s="21">
        <v>5627.3668900000002</v>
      </c>
      <c r="BB469" s="21">
        <v>5553.75461</v>
      </c>
      <c r="BC469" s="21">
        <v>244.95594</v>
      </c>
      <c r="BD469" s="21">
        <v>261.64782000000002</v>
      </c>
      <c r="BE469" s="21">
        <v>262.27730000000003</v>
      </c>
      <c r="BF469" s="21">
        <v>258.22550000000001</v>
      </c>
      <c r="BG469" s="21">
        <v>26.218869999999999</v>
      </c>
      <c r="BH469" s="21">
        <v>44.14049</v>
      </c>
      <c r="BI469" s="21">
        <v>48.137549999999997</v>
      </c>
      <c r="BJ469" s="21">
        <v>50.437420000000003</v>
      </c>
      <c r="BK469" s="21">
        <v>208.13847000000001</v>
      </c>
      <c r="BL469" s="21">
        <v>219.28156999999999</v>
      </c>
      <c r="BM469" s="21">
        <v>219.56989999999999</v>
      </c>
      <c r="BN469" s="21">
        <v>218.93651</v>
      </c>
      <c r="BO469" s="21">
        <v>22.854939999999999</v>
      </c>
      <c r="BP469" s="21">
        <v>26.658519999999999</v>
      </c>
      <c r="BQ469" s="21">
        <v>26.321300000000001</v>
      </c>
      <c r="BR469" s="21">
        <v>307.97694000000001</v>
      </c>
      <c r="BS469" s="21">
        <v>321.00394</v>
      </c>
      <c r="BT469" s="21">
        <v>320.03791999999999</v>
      </c>
      <c r="BU469" s="21">
        <v>315.12763999999999</v>
      </c>
      <c r="BV469" s="21">
        <v>281.30509999999998</v>
      </c>
      <c r="BW469" s="21">
        <v>294.06466</v>
      </c>
      <c r="BX469" s="21">
        <v>293.39146</v>
      </c>
      <c r="BY469" s="21">
        <v>288.89859999999999</v>
      </c>
      <c r="BZ469" s="21">
        <v>133.37995000000001</v>
      </c>
      <c r="CA469" s="21">
        <v>148.23446999999999</v>
      </c>
      <c r="CB469" s="21">
        <v>149.7002</v>
      </c>
      <c r="CC469" s="21">
        <v>147.44174000000001</v>
      </c>
      <c r="CD469" s="21">
        <v>79.403869999999998</v>
      </c>
      <c r="CE469" s="21">
        <v>94.224010000000007</v>
      </c>
      <c r="CF469" s="21">
        <v>96.314909999999998</v>
      </c>
      <c r="CG469" s="21">
        <v>94.877279999999999</v>
      </c>
      <c r="CH469" s="21">
        <v>54.313639999999999</v>
      </c>
      <c r="CI469" s="21">
        <v>69.8399</v>
      </c>
      <c r="CJ469" s="21">
        <v>72.370570000000001</v>
      </c>
      <c r="CK469" s="21">
        <v>71.306449999999998</v>
      </c>
      <c r="CL469" s="21">
        <v>24.197109999999999</v>
      </c>
      <c r="CM469" s="21">
        <v>39.493589999999998</v>
      </c>
      <c r="CN469" s="21">
        <v>42.331809999999997</v>
      </c>
      <c r="CO469" s="21">
        <v>41.732239999999997</v>
      </c>
      <c r="CP469" s="21">
        <v>51.50329</v>
      </c>
      <c r="CQ469" s="21">
        <v>66.358519999999999</v>
      </c>
      <c r="CR469" s="21">
        <v>68.788319999999999</v>
      </c>
      <c r="CS469" s="21">
        <v>67.783289999999994</v>
      </c>
      <c r="CT469" s="21">
        <v>54.240259999999999</v>
      </c>
      <c r="CU469" s="21">
        <v>66.549480000000003</v>
      </c>
      <c r="CV469" s="21">
        <v>68.447599999999994</v>
      </c>
      <c r="CW469" s="21">
        <v>67.437079999999995</v>
      </c>
      <c r="CX469" s="21">
        <v>244.69264000000001</v>
      </c>
      <c r="CY469" s="21">
        <v>253.57048</v>
      </c>
      <c r="CZ469" s="21">
        <v>252.88802000000001</v>
      </c>
      <c r="DA469" s="21">
        <v>251.53598</v>
      </c>
      <c r="DB469" s="21">
        <v>294.67833000000002</v>
      </c>
      <c r="DC469" s="21">
        <v>306.36347999999998</v>
      </c>
      <c r="DD469" s="21">
        <v>305.28201000000001</v>
      </c>
      <c r="DE469" s="21">
        <v>300.60036000000002</v>
      </c>
      <c r="DF469" s="21">
        <v>-30.31352</v>
      </c>
      <c r="DG469" s="21">
        <v>-17.638439999999999</v>
      </c>
      <c r="DH469" s="21">
        <v>-14.69256</v>
      </c>
      <c r="DI469" s="21">
        <v>-14.41357</v>
      </c>
    </row>
    <row r="470" spans="2:113" x14ac:dyDescent="0.25">
      <c r="B470" s="58" t="s">
        <v>601</v>
      </c>
      <c r="C470" s="21">
        <v>11863.853010000001</v>
      </c>
      <c r="D470" s="21">
        <v>11691.788490000001</v>
      </c>
      <c r="E470" s="21">
        <v>11516.70191</v>
      </c>
      <c r="F470" s="21">
        <v>11368.772580000001</v>
      </c>
      <c r="G470" s="21">
        <v>31814.7255</v>
      </c>
      <c r="H470" s="21">
        <v>31353.34174</v>
      </c>
      <c r="I470" s="21">
        <v>30883.78398</v>
      </c>
      <c r="J470" s="21">
        <v>30487.121660000001</v>
      </c>
      <c r="K470" s="21">
        <v>24318.103920000001</v>
      </c>
      <c r="L470" s="21">
        <v>23965.425179999998</v>
      </c>
      <c r="M470" s="21">
        <v>23606.521089999998</v>
      </c>
      <c r="N470" s="21">
        <v>23303.3161</v>
      </c>
      <c r="O470" s="21">
        <v>111.44105999999999</v>
      </c>
      <c r="P470" s="21">
        <v>110.16032</v>
      </c>
      <c r="Q470" s="21">
        <v>108.52902</v>
      </c>
      <c r="R470" s="21">
        <v>106.84166</v>
      </c>
      <c r="S470" s="21">
        <v>105.05025999999999</v>
      </c>
      <c r="T470" s="21">
        <v>103.8558</v>
      </c>
      <c r="U470" s="21">
        <v>102.31746</v>
      </c>
      <c r="V470" s="21">
        <v>100.72666</v>
      </c>
      <c r="W470" s="21">
        <v>24728.684160000001</v>
      </c>
      <c r="X470" s="21">
        <v>24370.056550000001</v>
      </c>
      <c r="Y470" s="21">
        <v>24005.068790000001</v>
      </c>
      <c r="Z470" s="21">
        <v>23696.757020000001</v>
      </c>
      <c r="AA470" s="21">
        <v>-6.3152100000000004</v>
      </c>
      <c r="AB470" s="21">
        <v>-6.0676199999999998</v>
      </c>
      <c r="AC470" s="21">
        <v>-5.9770399999999997</v>
      </c>
      <c r="AD470" s="21">
        <v>-5.8975299999999997</v>
      </c>
      <c r="AE470" s="21">
        <v>115.26698</v>
      </c>
      <c r="AF470" s="21">
        <v>113.68225</v>
      </c>
      <c r="AG470" s="21">
        <v>111.97018</v>
      </c>
      <c r="AH470" s="21">
        <v>110.49033</v>
      </c>
      <c r="AI470" s="21">
        <v>103.69934000000001</v>
      </c>
      <c r="AJ470" s="21">
        <v>102.28241</v>
      </c>
      <c r="AK470" s="21">
        <v>100.74142000000001</v>
      </c>
      <c r="AL470" s="21">
        <v>99.410160000000005</v>
      </c>
      <c r="AM470" s="21">
        <v>131.07442</v>
      </c>
      <c r="AN470" s="21">
        <v>129.27504999999999</v>
      </c>
      <c r="AO470" s="21">
        <v>127.32380000000001</v>
      </c>
      <c r="AP470" s="21">
        <v>125.64391999999999</v>
      </c>
      <c r="AQ470" s="21">
        <v>150.3974</v>
      </c>
      <c r="AR470" s="21">
        <v>148.29768000000001</v>
      </c>
      <c r="AS470" s="21">
        <v>146.06562</v>
      </c>
      <c r="AT470" s="21">
        <v>144.13506000000001</v>
      </c>
      <c r="AU470" s="21">
        <v>5.1927500000000002</v>
      </c>
      <c r="AV470" s="21">
        <v>5.2363400000000002</v>
      </c>
      <c r="AW470" s="21">
        <v>5.1566299999999998</v>
      </c>
      <c r="AX470" s="21">
        <v>5.08901</v>
      </c>
      <c r="AY470" s="21">
        <v>2723.3584599999999</v>
      </c>
      <c r="AZ470" s="21">
        <v>2683.25396</v>
      </c>
      <c r="BA470" s="21">
        <v>2642.4561600000002</v>
      </c>
      <c r="BB470" s="21">
        <v>2607.88987</v>
      </c>
      <c r="BC470" s="21">
        <v>127.87268</v>
      </c>
      <c r="BD470" s="21">
        <v>126.44841</v>
      </c>
      <c r="BE470" s="21">
        <v>124.57617999999999</v>
      </c>
      <c r="BF470" s="21">
        <v>122.63928</v>
      </c>
      <c r="BG470" s="21">
        <v>-3.6835100000000001</v>
      </c>
      <c r="BH470" s="21">
        <v>-3.32159</v>
      </c>
      <c r="BI470" s="21">
        <v>-3.2733599999999998</v>
      </c>
      <c r="BJ470" s="21">
        <v>-3.2290199999999998</v>
      </c>
      <c r="BK470" s="21">
        <v>96.991150000000005</v>
      </c>
      <c r="BL470" s="21">
        <v>95.805000000000007</v>
      </c>
      <c r="BM470" s="21">
        <v>94.358450000000005</v>
      </c>
      <c r="BN470" s="21">
        <v>93.11448</v>
      </c>
      <c r="BO470" s="21">
        <v>0.25201000000000001</v>
      </c>
      <c r="BP470" s="21">
        <v>0.24537</v>
      </c>
      <c r="BQ470" s="21">
        <v>0.24143999999999999</v>
      </c>
      <c r="BR470" s="21">
        <v>217.4058</v>
      </c>
      <c r="BS470" s="21">
        <v>214.69945000000001</v>
      </c>
      <c r="BT470" s="21">
        <v>211.52301</v>
      </c>
      <c r="BU470" s="21">
        <v>208.23439999999999</v>
      </c>
      <c r="BV470" s="21">
        <v>239.85952</v>
      </c>
      <c r="BW470" s="21">
        <v>236.83278000000001</v>
      </c>
      <c r="BX470" s="21">
        <v>233.32820000000001</v>
      </c>
      <c r="BY470" s="21">
        <v>229.70061000000001</v>
      </c>
      <c r="BZ470" s="21">
        <v>98.314949999999996</v>
      </c>
      <c r="CA470" s="21">
        <v>97.241320000000002</v>
      </c>
      <c r="CB470" s="21">
        <v>95.801100000000005</v>
      </c>
      <c r="CC470" s="21">
        <v>94.311599999999999</v>
      </c>
      <c r="CD470" s="21">
        <v>182.20590000000001</v>
      </c>
      <c r="CE470" s="21">
        <v>179.96262999999999</v>
      </c>
      <c r="CF470" s="21">
        <v>177.29990000000001</v>
      </c>
      <c r="CG470" s="21">
        <v>174.54336000000001</v>
      </c>
      <c r="CH470" s="21">
        <v>175.43982</v>
      </c>
      <c r="CI470" s="21">
        <v>173.29602</v>
      </c>
      <c r="CJ470" s="21">
        <v>170.73181</v>
      </c>
      <c r="CK470" s="21">
        <v>168.07737</v>
      </c>
      <c r="CL470" s="21">
        <v>149.80484000000001</v>
      </c>
      <c r="CM470" s="21">
        <v>148.00369000000001</v>
      </c>
      <c r="CN470" s="21">
        <v>145.81348</v>
      </c>
      <c r="CO470" s="21">
        <v>143.54643999999999</v>
      </c>
      <c r="CP470" s="21">
        <v>133.78577000000001</v>
      </c>
      <c r="CQ470" s="21">
        <v>132.20419999999999</v>
      </c>
      <c r="CR470" s="21">
        <v>130.24726000000001</v>
      </c>
      <c r="CS470" s="21">
        <v>128.22224</v>
      </c>
      <c r="CT470" s="21">
        <v>129.25935000000001</v>
      </c>
      <c r="CU470" s="21">
        <v>127.69776</v>
      </c>
      <c r="CV470" s="21">
        <v>125.80732999999999</v>
      </c>
      <c r="CW470" s="21">
        <v>123.85136</v>
      </c>
      <c r="CX470" s="21">
        <v>138.59996000000001</v>
      </c>
      <c r="CY470" s="21">
        <v>136.76786999999999</v>
      </c>
      <c r="CZ470" s="21">
        <v>134.70817</v>
      </c>
      <c r="DA470" s="21">
        <v>132.92804000000001</v>
      </c>
      <c r="DB470" s="21">
        <v>245.44793999999999</v>
      </c>
      <c r="DC470" s="21">
        <v>242.32903999999999</v>
      </c>
      <c r="DD470" s="21">
        <v>238.74409</v>
      </c>
      <c r="DE470" s="21">
        <v>235.03231</v>
      </c>
      <c r="DF470" s="21">
        <v>107.48147</v>
      </c>
      <c r="DG470" s="21">
        <v>106.20689</v>
      </c>
      <c r="DH470" s="21">
        <v>104.63482</v>
      </c>
      <c r="DI470" s="21">
        <v>103.00801</v>
      </c>
    </row>
    <row r="471" spans="2:113" x14ac:dyDescent="0.25">
      <c r="B471" s="58" t="s">
        <v>602</v>
      </c>
      <c r="C471" s="21">
        <v>2149.2011600000001</v>
      </c>
      <c r="D471" s="21">
        <v>2118.0307400000002</v>
      </c>
      <c r="E471" s="21">
        <v>2086.31286</v>
      </c>
      <c r="F471" s="21">
        <v>2059.5146599999998</v>
      </c>
      <c r="G471" s="21">
        <v>23521.640899999999</v>
      </c>
      <c r="H471" s="21">
        <v>23180.525180000001</v>
      </c>
      <c r="I471" s="21">
        <v>22833.366150000002</v>
      </c>
      <c r="J471" s="21">
        <v>22540.101050000001</v>
      </c>
      <c r="K471" s="21">
        <v>36173.911899999999</v>
      </c>
      <c r="L471" s="21">
        <v>35649.291660000003</v>
      </c>
      <c r="M471" s="21">
        <v>35115.411010000003</v>
      </c>
      <c r="N471" s="21">
        <v>34664.384469999997</v>
      </c>
      <c r="O471" s="21">
        <v>299.19198</v>
      </c>
      <c r="P471" s="21">
        <v>295.06840999999997</v>
      </c>
      <c r="Q471" s="21">
        <v>291.09178000000003</v>
      </c>
      <c r="R471" s="21">
        <v>286.17178999999999</v>
      </c>
      <c r="S471" s="21">
        <v>578.86694999999997</v>
      </c>
      <c r="T471" s="21">
        <v>570.88612000000001</v>
      </c>
      <c r="U471" s="21">
        <v>562.84013000000004</v>
      </c>
      <c r="V471" s="21">
        <v>553.69458999999995</v>
      </c>
      <c r="W471" s="21">
        <v>36850.769010000004</v>
      </c>
      <c r="X471" s="21">
        <v>36316.340920000002</v>
      </c>
      <c r="Y471" s="21">
        <v>35772.43492</v>
      </c>
      <c r="Z471" s="21">
        <v>35312.987679999998</v>
      </c>
      <c r="AA471" s="21">
        <v>-16.022829999999999</v>
      </c>
      <c r="AB471" s="21">
        <v>-15.786</v>
      </c>
      <c r="AC471" s="21">
        <v>-15.303649999999999</v>
      </c>
      <c r="AD471" s="21">
        <v>-15.349399999999999</v>
      </c>
      <c r="AE471" s="21">
        <v>37.862029999999997</v>
      </c>
      <c r="AF471" s="21">
        <v>37.305120000000002</v>
      </c>
      <c r="AG471" s="21">
        <v>36.923430000000003</v>
      </c>
      <c r="AH471" s="21">
        <v>36.254550000000002</v>
      </c>
      <c r="AI471" s="21">
        <v>286.17804999999998</v>
      </c>
      <c r="AJ471" s="21">
        <v>281.96359999999999</v>
      </c>
      <c r="AK471" s="21">
        <v>277.89269999999999</v>
      </c>
      <c r="AL471" s="21">
        <v>274.04235999999997</v>
      </c>
      <c r="AM471" s="21">
        <v>472.75945000000002</v>
      </c>
      <c r="AN471" s="21">
        <v>465.81150000000002</v>
      </c>
      <c r="AO471" s="21">
        <v>458.98489000000001</v>
      </c>
      <c r="AP471" s="21">
        <v>452.72210999999999</v>
      </c>
      <c r="AQ471" s="21">
        <v>1016.80195</v>
      </c>
      <c r="AR471" s="21">
        <v>1001.82123</v>
      </c>
      <c r="AS471" s="21">
        <v>986.93511999999998</v>
      </c>
      <c r="AT471" s="21">
        <v>973.69978000000003</v>
      </c>
      <c r="AU471" s="21">
        <v>1344.4025799999999</v>
      </c>
      <c r="AV471" s="21">
        <v>1324.6534200000001</v>
      </c>
      <c r="AW471" s="21">
        <v>1304.8646000000001</v>
      </c>
      <c r="AX471" s="21">
        <v>1287.4412500000001</v>
      </c>
      <c r="AY471" s="21">
        <v>821.56700999999998</v>
      </c>
      <c r="AZ471" s="21">
        <v>809.46852000000001</v>
      </c>
      <c r="BA471" s="21">
        <v>797.16088000000002</v>
      </c>
      <c r="BB471" s="21">
        <v>786.73311999999999</v>
      </c>
      <c r="BC471" s="21">
        <v>-31.055319999999998</v>
      </c>
      <c r="BD471" s="21">
        <v>-30.621410000000001</v>
      </c>
      <c r="BE471" s="21">
        <v>-29.657869999999999</v>
      </c>
      <c r="BF471" s="21">
        <v>-29.730350000000001</v>
      </c>
      <c r="BG471" s="21">
        <v>-6.5682</v>
      </c>
      <c r="BH471" s="21">
        <v>-6.4688600000000003</v>
      </c>
      <c r="BI471" s="21">
        <v>-5.8761000000000001</v>
      </c>
      <c r="BJ471" s="21">
        <v>-6.3030299999999997</v>
      </c>
      <c r="BK471" s="21">
        <v>497.40377000000001</v>
      </c>
      <c r="BL471" s="21">
        <v>490.0985</v>
      </c>
      <c r="BM471" s="21">
        <v>483.08836000000002</v>
      </c>
      <c r="BN471" s="21">
        <v>476.32744000000002</v>
      </c>
      <c r="BO471" s="21">
        <v>-7.6469999999999996E-2</v>
      </c>
      <c r="BP471" s="21">
        <v>0.39977000000000001</v>
      </c>
      <c r="BQ471" s="21">
        <v>-9.4500000000000001E-2</v>
      </c>
      <c r="BR471" s="21">
        <v>155.11198999999999</v>
      </c>
      <c r="BS471" s="21">
        <v>152.97646</v>
      </c>
      <c r="BT471" s="21">
        <v>151.14455000000001</v>
      </c>
      <c r="BU471" s="21">
        <v>148.34163000000001</v>
      </c>
      <c r="BV471" s="21">
        <v>369.71028000000001</v>
      </c>
      <c r="BW471" s="21">
        <v>364.61439999999999</v>
      </c>
      <c r="BX471" s="21">
        <v>359.65078</v>
      </c>
      <c r="BY471" s="21">
        <v>353.62659000000002</v>
      </c>
      <c r="BZ471" s="21">
        <v>312.21796000000001</v>
      </c>
      <c r="CA471" s="21">
        <v>307.91502000000003</v>
      </c>
      <c r="CB471" s="21">
        <v>303.78422999999998</v>
      </c>
      <c r="CC471" s="21">
        <v>298.62526000000003</v>
      </c>
      <c r="CD471" s="21">
        <v>389.13126</v>
      </c>
      <c r="CE471" s="21">
        <v>383.76796000000002</v>
      </c>
      <c r="CF471" s="21">
        <v>378.49254000000002</v>
      </c>
      <c r="CG471" s="21">
        <v>372.18522000000002</v>
      </c>
      <c r="CH471" s="21">
        <v>484.64105000000001</v>
      </c>
      <c r="CI471" s="21">
        <v>477.96059000000002</v>
      </c>
      <c r="CJ471" s="21">
        <v>471.30223999999998</v>
      </c>
      <c r="CK471" s="21">
        <v>463.54099000000002</v>
      </c>
      <c r="CL471" s="21">
        <v>635.88109999999995</v>
      </c>
      <c r="CM471" s="21">
        <v>627.11461999999995</v>
      </c>
      <c r="CN471" s="21">
        <v>618.23598000000004</v>
      </c>
      <c r="CO471" s="21">
        <v>608.20637999999997</v>
      </c>
      <c r="CP471" s="21">
        <v>712.18588</v>
      </c>
      <c r="CQ471" s="21">
        <v>702.36643000000004</v>
      </c>
      <c r="CR471" s="21">
        <v>692.37827000000004</v>
      </c>
      <c r="CS471" s="21">
        <v>681.20407999999998</v>
      </c>
      <c r="CT471" s="21">
        <v>326.42934000000002</v>
      </c>
      <c r="CU471" s="21">
        <v>321.92971</v>
      </c>
      <c r="CV471" s="21">
        <v>317.50583999999998</v>
      </c>
      <c r="CW471" s="21">
        <v>312.22962999999999</v>
      </c>
      <c r="CX471" s="21">
        <v>-12.927809999999999</v>
      </c>
      <c r="CY471" s="21">
        <v>-12.735810000000001</v>
      </c>
      <c r="CZ471" s="21">
        <v>-12.210150000000001</v>
      </c>
      <c r="DA471" s="21">
        <v>-12.38461</v>
      </c>
      <c r="DB471" s="21">
        <v>297.98304999999999</v>
      </c>
      <c r="DC471" s="21">
        <v>293.87625000000003</v>
      </c>
      <c r="DD471" s="21">
        <v>289.92748999999998</v>
      </c>
      <c r="DE471" s="21">
        <v>285.01256999999998</v>
      </c>
      <c r="DF471" s="21">
        <v>477.63526000000002</v>
      </c>
      <c r="DG471" s="21">
        <v>471.05007999999998</v>
      </c>
      <c r="DH471" s="21">
        <v>464.39726999999999</v>
      </c>
      <c r="DI471" s="21">
        <v>456.85554000000002</v>
      </c>
    </row>
    <row r="472" spans="2:113" x14ac:dyDescent="0.25">
      <c r="B472" s="58" t="s">
        <v>603</v>
      </c>
      <c r="C472" s="21">
        <v>15276.467280000001</v>
      </c>
      <c r="D472" s="21">
        <v>15054.908729999999</v>
      </c>
      <c r="E472" s="21">
        <v>14829.458850000001</v>
      </c>
      <c r="F472" s="21">
        <v>14638.977919999999</v>
      </c>
      <c r="G472" s="21">
        <v>36099.642319999999</v>
      </c>
      <c r="H472" s="21">
        <v>35576.1178</v>
      </c>
      <c r="I472" s="21">
        <v>35043.318379999997</v>
      </c>
      <c r="J472" s="21">
        <v>34593.232219999998</v>
      </c>
      <c r="K472" s="21">
        <v>48951.345520000003</v>
      </c>
      <c r="L472" s="21">
        <v>48241.417699999998</v>
      </c>
      <c r="M472" s="21">
        <v>47518.958480000001</v>
      </c>
      <c r="N472" s="21">
        <v>46908.619279999999</v>
      </c>
      <c r="O472" s="21">
        <v>461.49311999999998</v>
      </c>
      <c r="P472" s="21">
        <v>474.21535</v>
      </c>
      <c r="Q472" s="21">
        <v>461.37907000000001</v>
      </c>
      <c r="R472" s="21">
        <v>454.82299</v>
      </c>
      <c r="S472" s="21">
        <v>685.20027000000005</v>
      </c>
      <c r="T472" s="21">
        <v>694.75167999999996</v>
      </c>
      <c r="U472" s="21">
        <v>678.49893999999995</v>
      </c>
      <c r="V472" s="21">
        <v>668.56812000000002</v>
      </c>
      <c r="W472" s="21">
        <v>50084.560030000001</v>
      </c>
      <c r="X472" s="21">
        <v>49358.208960000004</v>
      </c>
      <c r="Y472" s="21">
        <v>48618.976280000003</v>
      </c>
      <c r="Z472" s="21">
        <v>47994.533060000002</v>
      </c>
      <c r="AA472" s="21">
        <v>67.746799999999993</v>
      </c>
      <c r="AB472" s="21">
        <v>78.311059999999998</v>
      </c>
      <c r="AC472" s="21">
        <v>73.762709999999998</v>
      </c>
      <c r="AD472" s="21">
        <v>73.780550000000005</v>
      </c>
      <c r="AE472" s="21">
        <v>126.47141999999999</v>
      </c>
      <c r="AF472" s="21">
        <v>133.06880000000001</v>
      </c>
      <c r="AG472" s="21">
        <v>128.58319</v>
      </c>
      <c r="AH472" s="21">
        <v>127.60823000000001</v>
      </c>
      <c r="AI472" s="21">
        <v>352.51992000000001</v>
      </c>
      <c r="AJ472" s="21">
        <v>355.60012</v>
      </c>
      <c r="AK472" s="21">
        <v>347.83102000000002</v>
      </c>
      <c r="AL472" s="21">
        <v>343.94265999999999</v>
      </c>
      <c r="AM472" s="21">
        <v>575.64799000000005</v>
      </c>
      <c r="AN472" s="21">
        <v>576.72176999999999</v>
      </c>
      <c r="AO472" s="21">
        <v>565.24219000000005</v>
      </c>
      <c r="AP472" s="21">
        <v>558.60386000000005</v>
      </c>
      <c r="AQ472" s="21">
        <v>1073.4745800000001</v>
      </c>
      <c r="AR472" s="21">
        <v>1066.4051099999999</v>
      </c>
      <c r="AS472" s="21">
        <v>1047.78316</v>
      </c>
      <c r="AT472" s="21">
        <v>1034.6848600000001</v>
      </c>
      <c r="AU472" s="21">
        <v>1601.40633</v>
      </c>
      <c r="AV472" s="21">
        <v>1586.9415100000001</v>
      </c>
      <c r="AW472" s="21">
        <v>1560.3480400000001</v>
      </c>
      <c r="AX472" s="21">
        <v>1540.53033</v>
      </c>
      <c r="AY472" s="21">
        <v>2413.0620699999999</v>
      </c>
      <c r="AZ472" s="21">
        <v>2377.5270399999999</v>
      </c>
      <c r="BA472" s="21">
        <v>2341.3776899999998</v>
      </c>
      <c r="BB472" s="21">
        <v>2310.7498399999999</v>
      </c>
      <c r="BC472" s="21">
        <v>179.27204</v>
      </c>
      <c r="BD472" s="21">
        <v>201.91643999999999</v>
      </c>
      <c r="BE472" s="21">
        <v>191.21308999999999</v>
      </c>
      <c r="BF472" s="21">
        <v>189.04749000000001</v>
      </c>
      <c r="BG472" s="21">
        <v>53.801519999999996</v>
      </c>
      <c r="BH472" s="21">
        <v>75.985519999999994</v>
      </c>
      <c r="BI472" s="21">
        <v>68.015299999999996</v>
      </c>
      <c r="BJ472" s="21">
        <v>69.115930000000006</v>
      </c>
      <c r="BK472" s="21">
        <v>758.45822999999996</v>
      </c>
      <c r="BL472" s="21">
        <v>765.18133</v>
      </c>
      <c r="BM472" s="21">
        <v>748.36710000000005</v>
      </c>
      <c r="BN472" s="21">
        <v>740.03476000000001</v>
      </c>
      <c r="BO472" s="21">
        <v>29.077539999999999</v>
      </c>
      <c r="BP472" s="21">
        <v>21.499379999999999</v>
      </c>
      <c r="BQ472" s="21">
        <v>21.926939999999998</v>
      </c>
      <c r="BR472" s="21">
        <v>279.66435999999999</v>
      </c>
      <c r="BS472" s="21">
        <v>297.47456</v>
      </c>
      <c r="BT472" s="21">
        <v>286.58882999999997</v>
      </c>
      <c r="BU472" s="21">
        <v>282.84032999999999</v>
      </c>
      <c r="BV472" s="21">
        <v>425.92745000000002</v>
      </c>
      <c r="BW472" s="21">
        <v>440.96677</v>
      </c>
      <c r="BX472" s="21">
        <v>427.98433999999997</v>
      </c>
      <c r="BY472" s="21">
        <v>422.00650000000002</v>
      </c>
      <c r="BZ472" s="21">
        <v>497.30045999999999</v>
      </c>
      <c r="CA472" s="21">
        <v>511.47447</v>
      </c>
      <c r="CB472" s="21">
        <v>497.56608</v>
      </c>
      <c r="CC472" s="21">
        <v>490.51258000000001</v>
      </c>
      <c r="CD472" s="21">
        <v>486.24006000000003</v>
      </c>
      <c r="CE472" s="21">
        <v>499.59494999999998</v>
      </c>
      <c r="CF472" s="21">
        <v>486.19911999999999</v>
      </c>
      <c r="CG472" s="21">
        <v>479.30005999999997</v>
      </c>
      <c r="CH472" s="21">
        <v>581.60900000000004</v>
      </c>
      <c r="CI472" s="21">
        <v>594.12783000000002</v>
      </c>
      <c r="CJ472" s="21">
        <v>579.19006999999999</v>
      </c>
      <c r="CK472" s="21">
        <v>570.86246000000006</v>
      </c>
      <c r="CL472" s="21">
        <v>743.60320000000002</v>
      </c>
      <c r="CM472" s="21">
        <v>753.12240999999995</v>
      </c>
      <c r="CN472" s="21">
        <v>736.06322999999998</v>
      </c>
      <c r="CO472" s="21">
        <v>725.27193999999997</v>
      </c>
      <c r="CP472" s="21">
        <v>863.23812999999996</v>
      </c>
      <c r="CQ472" s="21">
        <v>871.05170999999996</v>
      </c>
      <c r="CR472" s="21">
        <v>852.22041000000002</v>
      </c>
      <c r="CS472" s="21">
        <v>839.61216000000002</v>
      </c>
      <c r="CT472" s="21">
        <v>419.4085</v>
      </c>
      <c r="CU472" s="21">
        <v>430.0933</v>
      </c>
      <c r="CV472" s="21">
        <v>418.65181000000001</v>
      </c>
      <c r="CW472" s="21">
        <v>412.67451999999997</v>
      </c>
      <c r="CX472" s="21">
        <v>154.67119</v>
      </c>
      <c r="CY472" s="21">
        <v>168.06953999999999</v>
      </c>
      <c r="CZ472" s="21">
        <v>160.92962</v>
      </c>
      <c r="DA472" s="21">
        <v>160.14931000000001</v>
      </c>
      <c r="DB472" s="21">
        <v>349.09395000000001</v>
      </c>
      <c r="DC472" s="21">
        <v>364.05543999999998</v>
      </c>
      <c r="DD472" s="21">
        <v>352.71627000000001</v>
      </c>
      <c r="DE472" s="21">
        <v>347.86907000000002</v>
      </c>
      <c r="DF472" s="21">
        <v>552.94725000000005</v>
      </c>
      <c r="DG472" s="21">
        <v>560.83604000000003</v>
      </c>
      <c r="DH472" s="21">
        <v>547.86333000000002</v>
      </c>
      <c r="DI472" s="21">
        <v>539.84878000000003</v>
      </c>
    </row>
    <row r="473" spans="2:113" x14ac:dyDescent="0.25">
      <c r="B473" s="58" t="s">
        <v>604</v>
      </c>
      <c r="C473" s="21">
        <v>21371.55761</v>
      </c>
      <c r="D473" s="21">
        <v>21061.60039</v>
      </c>
      <c r="E473" s="21">
        <v>20746.199250000001</v>
      </c>
      <c r="F473" s="21">
        <v>20479.71919</v>
      </c>
      <c r="G473" s="21">
        <v>34139.684000000001</v>
      </c>
      <c r="H473" s="21">
        <v>33644.583200000001</v>
      </c>
      <c r="I473" s="21">
        <v>33140.711069999998</v>
      </c>
      <c r="J473" s="21">
        <v>32715.061430000002</v>
      </c>
      <c r="K473" s="21">
        <v>35618.414349999999</v>
      </c>
      <c r="L473" s="21">
        <v>35101.850330000001</v>
      </c>
      <c r="M473" s="21">
        <v>34576.168120000002</v>
      </c>
      <c r="N473" s="21">
        <v>34132.067669999997</v>
      </c>
      <c r="O473" s="21">
        <v>299.58753999999999</v>
      </c>
      <c r="P473" s="21">
        <v>314.76087999999999</v>
      </c>
      <c r="Q473" s="21">
        <v>304.29077999999998</v>
      </c>
      <c r="R473" s="21">
        <v>300.17576000000003</v>
      </c>
      <c r="S473" s="21">
        <v>360.27507000000003</v>
      </c>
      <c r="T473" s="21">
        <v>374.48689999999999</v>
      </c>
      <c r="U473" s="21">
        <v>362.98862000000003</v>
      </c>
      <c r="V473" s="21">
        <v>357.96066000000002</v>
      </c>
      <c r="W473" s="21">
        <v>36237.646560000001</v>
      </c>
      <c r="X473" s="21">
        <v>35712.110280000001</v>
      </c>
      <c r="Y473" s="21">
        <v>35177.253779999999</v>
      </c>
      <c r="Z473" s="21">
        <v>34725.450810000002</v>
      </c>
      <c r="AA473" s="21">
        <v>74.665499999999994</v>
      </c>
      <c r="AB473" s="21">
        <v>85.282889999999995</v>
      </c>
      <c r="AC473" s="21">
        <v>80.628290000000007</v>
      </c>
      <c r="AD473" s="21">
        <v>80.555509999999998</v>
      </c>
      <c r="AE473" s="21">
        <v>128.56496000000001</v>
      </c>
      <c r="AF473" s="21">
        <v>135.24463</v>
      </c>
      <c r="AG473" s="21">
        <v>130.72543999999999</v>
      </c>
      <c r="AH473" s="21">
        <v>129.72217000000001</v>
      </c>
      <c r="AI473" s="21">
        <v>189.01442</v>
      </c>
      <c r="AJ473" s="21">
        <v>194.60176999999999</v>
      </c>
      <c r="AK473" s="21">
        <v>189.25982999999999</v>
      </c>
      <c r="AL473" s="21">
        <v>187.46659</v>
      </c>
      <c r="AM473" s="21">
        <v>346.94627000000003</v>
      </c>
      <c r="AN473" s="21">
        <v>351.49261999999999</v>
      </c>
      <c r="AO473" s="21">
        <v>343.41516999999999</v>
      </c>
      <c r="AP473" s="21">
        <v>339.70301999999998</v>
      </c>
      <c r="AQ473" s="21">
        <v>417.28075000000001</v>
      </c>
      <c r="AR473" s="21">
        <v>419.94952000000001</v>
      </c>
      <c r="AS473" s="21">
        <v>411.06637999999998</v>
      </c>
      <c r="AT473" s="21">
        <v>406.38164</v>
      </c>
      <c r="AU473" s="21">
        <v>499.07161000000002</v>
      </c>
      <c r="AV473" s="21">
        <v>500.84309000000002</v>
      </c>
      <c r="AW473" s="21">
        <v>490.65433000000002</v>
      </c>
      <c r="AX473" s="21">
        <v>484.95217000000002</v>
      </c>
      <c r="AY473" s="21">
        <v>3567.7933600000001</v>
      </c>
      <c r="AZ473" s="21">
        <v>3515.25362</v>
      </c>
      <c r="BA473" s="21">
        <v>3461.8055899999999</v>
      </c>
      <c r="BB473" s="21">
        <v>3416.5212900000001</v>
      </c>
      <c r="BC473" s="21">
        <v>230.00371999999999</v>
      </c>
      <c r="BD473" s="21">
        <v>252.29707999999999</v>
      </c>
      <c r="BE473" s="21">
        <v>240.84329</v>
      </c>
      <c r="BF473" s="21">
        <v>237.90647000000001</v>
      </c>
      <c r="BG473" s="21">
        <v>56.764569999999999</v>
      </c>
      <c r="BH473" s="21">
        <v>79.212360000000004</v>
      </c>
      <c r="BI473" s="21">
        <v>71.191410000000005</v>
      </c>
      <c r="BJ473" s="21">
        <v>72.250209999999996</v>
      </c>
      <c r="BK473" s="21">
        <v>487.75666999999999</v>
      </c>
      <c r="BL473" s="21">
        <v>498.67599000000001</v>
      </c>
      <c r="BM473" s="21">
        <v>485.88567999999998</v>
      </c>
      <c r="BN473" s="21">
        <v>481.01470999999998</v>
      </c>
      <c r="BO473" s="21">
        <v>29.388839999999998</v>
      </c>
      <c r="BP473" s="21">
        <v>21.803809999999999</v>
      </c>
      <c r="BQ473" s="21">
        <v>22.22664</v>
      </c>
      <c r="BR473" s="21">
        <v>218.75917999999999</v>
      </c>
      <c r="BS473" s="21">
        <v>237.68546000000001</v>
      </c>
      <c r="BT473" s="21">
        <v>227.68598</v>
      </c>
      <c r="BU473" s="21">
        <v>224.8528</v>
      </c>
      <c r="BV473" s="21">
        <v>220.27733000000001</v>
      </c>
      <c r="BW473" s="21">
        <v>238.38538</v>
      </c>
      <c r="BX473" s="21">
        <v>228.40916999999999</v>
      </c>
      <c r="BY473" s="21">
        <v>225.53262000000001</v>
      </c>
      <c r="BZ473" s="21">
        <v>371.33006</v>
      </c>
      <c r="CA473" s="21">
        <v>387.49398000000002</v>
      </c>
      <c r="CB473" s="21">
        <v>375.42502999999999</v>
      </c>
      <c r="CC473" s="21">
        <v>370.26952</v>
      </c>
      <c r="CD473" s="21">
        <v>386.24239999999998</v>
      </c>
      <c r="CE473" s="21">
        <v>401.22192000000001</v>
      </c>
      <c r="CF473" s="21">
        <v>389.28557000000001</v>
      </c>
      <c r="CG473" s="21">
        <v>383.89249000000001</v>
      </c>
      <c r="CH473" s="21">
        <v>318.83568000000002</v>
      </c>
      <c r="CI473" s="21">
        <v>335.19269000000003</v>
      </c>
      <c r="CJ473" s="21">
        <v>324.09921000000003</v>
      </c>
      <c r="CK473" s="21">
        <v>319.73557</v>
      </c>
      <c r="CL473" s="21">
        <v>379.64535999999998</v>
      </c>
      <c r="CM473" s="21">
        <v>394.36451</v>
      </c>
      <c r="CN473" s="21">
        <v>382.63234999999997</v>
      </c>
      <c r="CO473" s="21">
        <v>377.33317</v>
      </c>
      <c r="CP473" s="21">
        <v>397.61705999999998</v>
      </c>
      <c r="CQ473" s="21">
        <v>412.00842</v>
      </c>
      <c r="CR473" s="21">
        <v>399.99338</v>
      </c>
      <c r="CS473" s="21">
        <v>394.41248000000002</v>
      </c>
      <c r="CT473" s="21">
        <v>344.36338000000001</v>
      </c>
      <c r="CU473" s="21">
        <v>356.28640999999999</v>
      </c>
      <c r="CV473" s="21">
        <v>345.93905000000001</v>
      </c>
      <c r="CW473" s="21">
        <v>341.09169000000003</v>
      </c>
      <c r="CX473" s="21">
        <v>197.06782000000001</v>
      </c>
      <c r="CY473" s="21">
        <v>210.05394000000001</v>
      </c>
      <c r="CZ473" s="21">
        <v>202.27981</v>
      </c>
      <c r="DA473" s="21">
        <v>200.95305999999999</v>
      </c>
      <c r="DB473" s="21">
        <v>189.15236999999999</v>
      </c>
      <c r="DC473" s="21">
        <v>206.54757000000001</v>
      </c>
      <c r="DD473" s="21">
        <v>197.54597999999999</v>
      </c>
      <c r="DE473" s="21">
        <v>195.11004</v>
      </c>
      <c r="DF473" s="21">
        <v>286.53787</v>
      </c>
      <c r="DG473" s="21">
        <v>298.24689999999998</v>
      </c>
      <c r="DH473" s="21">
        <v>289.17293999999998</v>
      </c>
      <c r="DI473" s="21">
        <v>285.17827999999997</v>
      </c>
    </row>
    <row r="474" spans="2:113" x14ac:dyDescent="0.25">
      <c r="B474" s="58" t="s">
        <v>605</v>
      </c>
      <c r="C474" s="21">
        <v>15785.9085</v>
      </c>
      <c r="D474" s="21">
        <v>15556.9614</v>
      </c>
      <c r="E474" s="21">
        <v>15323.993189999999</v>
      </c>
      <c r="F474" s="21">
        <v>15127.160089999999</v>
      </c>
      <c r="G474" s="21">
        <v>27802.00765</v>
      </c>
      <c r="H474" s="21">
        <v>27398.817149999999</v>
      </c>
      <c r="I474" s="21">
        <v>26988.483629999999</v>
      </c>
      <c r="J474" s="21">
        <v>26641.851409999999</v>
      </c>
      <c r="K474" s="21">
        <v>28078.76672</v>
      </c>
      <c r="L474" s="21">
        <v>27671.548139999999</v>
      </c>
      <c r="M474" s="21">
        <v>27257.141469999999</v>
      </c>
      <c r="N474" s="21">
        <v>26907.047480000001</v>
      </c>
      <c r="O474" s="21">
        <v>174.25933000000001</v>
      </c>
      <c r="P474" s="21">
        <v>171.85196999999999</v>
      </c>
      <c r="Q474" s="21">
        <v>169.31083000000001</v>
      </c>
      <c r="R474" s="21">
        <v>166.67850000000001</v>
      </c>
      <c r="S474" s="21">
        <v>275.58771000000002</v>
      </c>
      <c r="T474" s="21">
        <v>271.78287</v>
      </c>
      <c r="U474" s="21">
        <v>267.76438000000002</v>
      </c>
      <c r="V474" s="21">
        <v>263.60142999999999</v>
      </c>
      <c r="W474" s="21">
        <v>28558.460220000001</v>
      </c>
      <c r="X474" s="21">
        <v>28144.291300000001</v>
      </c>
      <c r="Y474" s="21">
        <v>27722.77722</v>
      </c>
      <c r="Z474" s="21">
        <v>27366.716649999998</v>
      </c>
      <c r="AA474" s="21">
        <v>21.682849999999998</v>
      </c>
      <c r="AB474" s="21">
        <v>21.36082</v>
      </c>
      <c r="AC474" s="21">
        <v>21.03867</v>
      </c>
      <c r="AD474" s="21">
        <v>20.761489999999998</v>
      </c>
      <c r="AE474" s="21">
        <v>76.219470000000001</v>
      </c>
      <c r="AF474" s="21">
        <v>75.094480000000004</v>
      </c>
      <c r="AG474" s="21">
        <v>73.964079999999996</v>
      </c>
      <c r="AH474" s="21">
        <v>72.986680000000007</v>
      </c>
      <c r="AI474" s="21">
        <v>122.03570999999999</v>
      </c>
      <c r="AJ474" s="21">
        <v>120.23604</v>
      </c>
      <c r="AK474" s="21">
        <v>118.42538</v>
      </c>
      <c r="AL474" s="21">
        <v>116.86037</v>
      </c>
      <c r="AM474" s="21">
        <v>248.37242000000001</v>
      </c>
      <c r="AN474" s="21">
        <v>244.71902</v>
      </c>
      <c r="AO474" s="21">
        <v>241.02676</v>
      </c>
      <c r="AP474" s="21">
        <v>237.84630000000001</v>
      </c>
      <c r="AQ474" s="21">
        <v>341.93534</v>
      </c>
      <c r="AR474" s="21">
        <v>336.89499999999998</v>
      </c>
      <c r="AS474" s="21">
        <v>331.82628</v>
      </c>
      <c r="AT474" s="21">
        <v>327.43991999999997</v>
      </c>
      <c r="AU474" s="21">
        <v>404.99211000000003</v>
      </c>
      <c r="AV474" s="21">
        <v>399.03971999999999</v>
      </c>
      <c r="AW474" s="21">
        <v>393.02058</v>
      </c>
      <c r="AX474" s="21">
        <v>387.83235999999999</v>
      </c>
      <c r="AY474" s="21">
        <v>5014.9881100000002</v>
      </c>
      <c r="AZ474" s="21">
        <v>4941.13681</v>
      </c>
      <c r="BA474" s="21">
        <v>4866.0087999999996</v>
      </c>
      <c r="BB474" s="21">
        <v>4802.3559400000004</v>
      </c>
      <c r="BC474" s="21">
        <v>109.68064</v>
      </c>
      <c r="BD474" s="21">
        <v>108.15997</v>
      </c>
      <c r="BE474" s="21">
        <v>106.56025</v>
      </c>
      <c r="BF474" s="21">
        <v>104.90344</v>
      </c>
      <c r="BG474" s="21">
        <v>8.9591999999999992</v>
      </c>
      <c r="BH474" s="21">
        <v>8.8209300000000006</v>
      </c>
      <c r="BI474" s="21">
        <v>8.6878700000000002</v>
      </c>
      <c r="BJ474" s="21">
        <v>8.5745299999999993</v>
      </c>
      <c r="BK474" s="21">
        <v>285.93842000000001</v>
      </c>
      <c r="BL474" s="21">
        <v>281.73262</v>
      </c>
      <c r="BM474" s="21">
        <v>277.48313000000002</v>
      </c>
      <c r="BN474" s="21">
        <v>273.82310999999999</v>
      </c>
      <c r="BO474" s="21">
        <v>0.14860999999999999</v>
      </c>
      <c r="BP474" s="21">
        <v>0.14573</v>
      </c>
      <c r="BQ474" s="21">
        <v>0.14335000000000001</v>
      </c>
      <c r="BR474" s="21">
        <v>133.86449999999999</v>
      </c>
      <c r="BS474" s="21">
        <v>132.01255</v>
      </c>
      <c r="BT474" s="21">
        <v>130.06030999999999</v>
      </c>
      <c r="BU474" s="21">
        <v>128.03818000000001</v>
      </c>
      <c r="BV474" s="21">
        <v>152.90011999999999</v>
      </c>
      <c r="BW474" s="21">
        <v>150.78697</v>
      </c>
      <c r="BX474" s="21">
        <v>148.55718999999999</v>
      </c>
      <c r="BY474" s="21">
        <v>146.24751000000001</v>
      </c>
      <c r="BZ474" s="21">
        <v>255.21880999999999</v>
      </c>
      <c r="CA474" s="21">
        <v>251.69445999999999</v>
      </c>
      <c r="CB474" s="21">
        <v>247.97289000000001</v>
      </c>
      <c r="CC474" s="21">
        <v>244.11761999999999</v>
      </c>
      <c r="CD474" s="21">
        <v>352.15370999999999</v>
      </c>
      <c r="CE474" s="21">
        <v>347.29140000000001</v>
      </c>
      <c r="CF474" s="21">
        <v>342.15660000000003</v>
      </c>
      <c r="CG474" s="21">
        <v>336.83706999999998</v>
      </c>
      <c r="CH474" s="21">
        <v>286.54333000000003</v>
      </c>
      <c r="CI474" s="21">
        <v>282.58573999999999</v>
      </c>
      <c r="CJ474" s="21">
        <v>278.40751</v>
      </c>
      <c r="CK474" s="21">
        <v>274.07907</v>
      </c>
      <c r="CL474" s="21">
        <v>290.23860999999999</v>
      </c>
      <c r="CM474" s="21">
        <v>286.23027000000002</v>
      </c>
      <c r="CN474" s="21">
        <v>281.99817999999999</v>
      </c>
      <c r="CO474" s="21">
        <v>277.61392000000001</v>
      </c>
      <c r="CP474" s="21">
        <v>305.08109999999999</v>
      </c>
      <c r="CQ474" s="21">
        <v>300.86935</v>
      </c>
      <c r="CR474" s="21">
        <v>296.42083000000002</v>
      </c>
      <c r="CS474" s="21">
        <v>291.81236000000001</v>
      </c>
      <c r="CT474" s="21">
        <v>316.04467</v>
      </c>
      <c r="CU474" s="21">
        <v>311.68236999999999</v>
      </c>
      <c r="CV474" s="21">
        <v>307.07409000000001</v>
      </c>
      <c r="CW474" s="21">
        <v>302.30002000000002</v>
      </c>
      <c r="CX474" s="21">
        <v>103.26674</v>
      </c>
      <c r="CY474" s="21">
        <v>101.74124999999999</v>
      </c>
      <c r="CZ474" s="21">
        <v>100.21019</v>
      </c>
      <c r="DA474" s="21">
        <v>98.886150000000001</v>
      </c>
      <c r="DB474" s="21">
        <v>132.36079000000001</v>
      </c>
      <c r="DC474" s="21">
        <v>130.53115</v>
      </c>
      <c r="DD474" s="21">
        <v>128.60086000000001</v>
      </c>
      <c r="DE474" s="21">
        <v>126.60144</v>
      </c>
      <c r="DF474" s="21">
        <v>241.78183999999999</v>
      </c>
      <c r="DG474" s="21">
        <v>238.44398000000001</v>
      </c>
      <c r="DH474" s="21">
        <v>234.91846000000001</v>
      </c>
      <c r="DI474" s="21">
        <v>231.26616999999999</v>
      </c>
    </row>
    <row r="475" spans="2:113" x14ac:dyDescent="0.25">
      <c r="B475" s="58" t="s">
        <v>606</v>
      </c>
      <c r="C475" s="21">
        <v>29751.915580000001</v>
      </c>
      <c r="D475" s="21">
        <v>29320.415860000001</v>
      </c>
      <c r="E475" s="21">
        <v>28881.337520000001</v>
      </c>
      <c r="F475" s="21">
        <v>28510.363509999999</v>
      </c>
      <c r="G475" s="21">
        <v>64738.065170000002</v>
      </c>
      <c r="H475" s="21">
        <v>63799.220289999997</v>
      </c>
      <c r="I475" s="21">
        <v>62843.742579999998</v>
      </c>
      <c r="J475" s="21">
        <v>62036.595869999997</v>
      </c>
      <c r="K475" s="21">
        <v>59126.522870000001</v>
      </c>
      <c r="L475" s="21">
        <v>58269.027260000003</v>
      </c>
      <c r="M475" s="21">
        <v>57396.395450000004</v>
      </c>
      <c r="N475" s="21">
        <v>56659.189270000003</v>
      </c>
      <c r="O475" s="21">
        <v>516.09317999999996</v>
      </c>
      <c r="P475" s="21">
        <v>501.11075</v>
      </c>
      <c r="Q475" s="21">
        <v>496.77856000000003</v>
      </c>
      <c r="R475" s="21">
        <v>491.17194999999998</v>
      </c>
      <c r="S475" s="21">
        <v>709.56993999999997</v>
      </c>
      <c r="T475" s="21">
        <v>691.95714999999996</v>
      </c>
      <c r="U475" s="21">
        <v>684.87635</v>
      </c>
      <c r="V475" s="21">
        <v>676.34738000000004</v>
      </c>
      <c r="W475" s="21">
        <v>60316.05992</v>
      </c>
      <c r="X475" s="21">
        <v>59441.326569999997</v>
      </c>
      <c r="Y475" s="21">
        <v>58551.080099999999</v>
      </c>
      <c r="Z475" s="21">
        <v>57799.072800000002</v>
      </c>
      <c r="AA475" s="21">
        <v>42.767769999999999</v>
      </c>
      <c r="AB475" s="21">
        <v>37.355069999999998</v>
      </c>
      <c r="AC475" s="21">
        <v>38.421810000000001</v>
      </c>
      <c r="AD475" s="21">
        <v>38.636470000000003</v>
      </c>
      <c r="AE475" s="21">
        <v>236.93445</v>
      </c>
      <c r="AF475" s="21">
        <v>229.93987999999999</v>
      </c>
      <c r="AG475" s="21">
        <v>227.68170000000001</v>
      </c>
      <c r="AH475" s="21">
        <v>225.20101</v>
      </c>
      <c r="AI475" s="21">
        <v>383.59721000000002</v>
      </c>
      <c r="AJ475" s="21">
        <v>374.52271999999999</v>
      </c>
      <c r="AK475" s="21">
        <v>370.05238000000003</v>
      </c>
      <c r="AL475" s="21">
        <v>365.67847999999998</v>
      </c>
      <c r="AM475" s="21">
        <v>632.04951000000005</v>
      </c>
      <c r="AN475" s="21">
        <v>618.81124999999997</v>
      </c>
      <c r="AO475" s="21">
        <v>610.82037000000003</v>
      </c>
      <c r="AP475" s="21">
        <v>603.35694999999998</v>
      </c>
      <c r="AQ475" s="21">
        <v>871.36284000000001</v>
      </c>
      <c r="AR475" s="21">
        <v>854.91036999999994</v>
      </c>
      <c r="AS475" s="21">
        <v>843.29391999999996</v>
      </c>
      <c r="AT475" s="21">
        <v>832.6943</v>
      </c>
      <c r="AU475" s="21">
        <v>1019.54237</v>
      </c>
      <c r="AV475" s="21">
        <v>1000.83075</v>
      </c>
      <c r="AW475" s="21">
        <v>987.01424999999995</v>
      </c>
      <c r="AX475" s="21">
        <v>974.55128000000002</v>
      </c>
      <c r="AY475" s="21">
        <v>5704.8675300000004</v>
      </c>
      <c r="AZ475" s="21">
        <v>5620.8569900000002</v>
      </c>
      <c r="BA475" s="21">
        <v>5535.3941100000002</v>
      </c>
      <c r="BB475" s="21">
        <v>5462.9849400000003</v>
      </c>
      <c r="BC475" s="21">
        <v>314.2722</v>
      </c>
      <c r="BD475" s="21">
        <v>299.57650999999998</v>
      </c>
      <c r="BE475" s="21">
        <v>299.21953999999999</v>
      </c>
      <c r="BF475" s="21">
        <v>297.38011</v>
      </c>
      <c r="BG475" s="21">
        <v>0.32455000000000001</v>
      </c>
      <c r="BH475" s="21">
        <v>-9.1870600000000007</v>
      </c>
      <c r="BI475" s="21">
        <v>-5.7451800000000004</v>
      </c>
      <c r="BJ475" s="21">
        <v>-4.20153</v>
      </c>
      <c r="BK475" s="21">
        <v>809.39116999999999</v>
      </c>
      <c r="BL475" s="21">
        <v>790.10490000000004</v>
      </c>
      <c r="BM475" s="21">
        <v>780.74069999999995</v>
      </c>
      <c r="BN475" s="21">
        <v>771.57056</v>
      </c>
      <c r="BO475" s="21">
        <v>-11.85121</v>
      </c>
      <c r="BP475" s="21">
        <v>-7.9032200000000001</v>
      </c>
      <c r="BQ475" s="21">
        <v>-5.1680799999999998</v>
      </c>
      <c r="BR475" s="21">
        <v>435.64440000000002</v>
      </c>
      <c r="BS475" s="21">
        <v>420.69569999999999</v>
      </c>
      <c r="BT475" s="21">
        <v>417.90057999999999</v>
      </c>
      <c r="BU475" s="21">
        <v>413.80032</v>
      </c>
      <c r="BV475" s="21">
        <v>516.30917999999997</v>
      </c>
      <c r="BW475" s="21">
        <v>500.56826999999998</v>
      </c>
      <c r="BX475" s="21">
        <v>496.57742999999999</v>
      </c>
      <c r="BY475" s="21">
        <v>491.17739999999998</v>
      </c>
      <c r="BZ475" s="21">
        <v>601.07434000000001</v>
      </c>
      <c r="CA475" s="21">
        <v>584.11406999999997</v>
      </c>
      <c r="CB475" s="21">
        <v>578.83419000000004</v>
      </c>
      <c r="CC475" s="21">
        <v>572.17656999999997</v>
      </c>
      <c r="CD475" s="21">
        <v>677.97826999999995</v>
      </c>
      <c r="CE475" s="21">
        <v>660.3451</v>
      </c>
      <c r="CF475" s="21">
        <v>653.75652000000002</v>
      </c>
      <c r="CG475" s="21">
        <v>645.82626000000005</v>
      </c>
      <c r="CH475" s="21">
        <v>726.47001999999998</v>
      </c>
      <c r="CI475" s="21">
        <v>707.97492</v>
      </c>
      <c r="CJ475" s="21">
        <v>700.75657999999999</v>
      </c>
      <c r="CK475" s="21">
        <v>692.15134999999998</v>
      </c>
      <c r="CL475" s="21">
        <v>744.91225999999995</v>
      </c>
      <c r="CM475" s="21">
        <v>726.49165000000005</v>
      </c>
      <c r="CN475" s="21">
        <v>718.87366999999995</v>
      </c>
      <c r="CO475" s="21">
        <v>709.89916000000005</v>
      </c>
      <c r="CP475" s="21">
        <v>778.22306000000003</v>
      </c>
      <c r="CQ475" s="21">
        <v>759.37824000000001</v>
      </c>
      <c r="CR475" s="21">
        <v>751.29333999999994</v>
      </c>
      <c r="CS475" s="21">
        <v>741.80925000000002</v>
      </c>
      <c r="CT475" s="21">
        <v>587.11035000000004</v>
      </c>
      <c r="CU475" s="21">
        <v>572.21570999999994</v>
      </c>
      <c r="CV475" s="21">
        <v>566.44109000000003</v>
      </c>
      <c r="CW475" s="21">
        <v>559.46113000000003</v>
      </c>
      <c r="CX475" s="21">
        <v>306.98453999999998</v>
      </c>
      <c r="CY475" s="21">
        <v>295.9699</v>
      </c>
      <c r="CZ475" s="21">
        <v>293.75002999999998</v>
      </c>
      <c r="DA475" s="21">
        <v>290.84998000000002</v>
      </c>
      <c r="DB475" s="21">
        <v>463.40958000000001</v>
      </c>
      <c r="DC475" s="21">
        <v>448.86437999999998</v>
      </c>
      <c r="DD475" s="21">
        <v>445.37740000000002</v>
      </c>
      <c r="DE475" s="21">
        <v>440.63837000000001</v>
      </c>
      <c r="DF475" s="21">
        <v>612.51675999999998</v>
      </c>
      <c r="DG475" s="21">
        <v>597.67487000000006</v>
      </c>
      <c r="DH475" s="21">
        <v>591.31338000000005</v>
      </c>
      <c r="DI475" s="21">
        <v>583.84652000000006</v>
      </c>
    </row>
    <row r="476" spans="2:113" x14ac:dyDescent="0.25">
      <c r="B476" s="58" t="s">
        <v>607</v>
      </c>
      <c r="C476" s="21">
        <v>12060.051960000001</v>
      </c>
      <c r="D476" s="21">
        <v>11885.14191</v>
      </c>
      <c r="E476" s="21">
        <v>11707.15984</v>
      </c>
      <c r="F476" s="21">
        <v>11556.784110000001</v>
      </c>
      <c r="G476" s="21">
        <v>27915.240150000001</v>
      </c>
      <c r="H476" s="21">
        <v>27510.40753</v>
      </c>
      <c r="I476" s="21">
        <v>27098.40279</v>
      </c>
      <c r="J476" s="21">
        <v>26750.358800000002</v>
      </c>
      <c r="K476" s="21">
        <v>21998.595509999999</v>
      </c>
      <c r="L476" s="21">
        <v>21679.555960000002</v>
      </c>
      <c r="M476" s="21">
        <v>21354.884849999999</v>
      </c>
      <c r="N476" s="21">
        <v>21080.600149999998</v>
      </c>
      <c r="O476" s="21">
        <v>94.255369999999999</v>
      </c>
      <c r="P476" s="21">
        <v>90.200249999999997</v>
      </c>
      <c r="Q476" s="21">
        <v>91.890299999999996</v>
      </c>
      <c r="R476" s="21">
        <v>92.568250000000006</v>
      </c>
      <c r="S476" s="21">
        <v>83.902659999999997</v>
      </c>
      <c r="T476" s="21">
        <v>80.010499999999993</v>
      </c>
      <c r="U476" s="21">
        <v>81.912559999999999</v>
      </c>
      <c r="V476" s="21">
        <v>82.742620000000002</v>
      </c>
      <c r="W476" s="21">
        <v>22096.244200000001</v>
      </c>
      <c r="X476" s="21">
        <v>21775.793529999999</v>
      </c>
      <c r="Y476" s="21">
        <v>21449.659769999998</v>
      </c>
      <c r="Z476" s="21">
        <v>21174.168689999999</v>
      </c>
      <c r="AA476" s="21">
        <v>-52.906999999999996</v>
      </c>
      <c r="AB476" s="21">
        <v>-53.836919999999999</v>
      </c>
      <c r="AC476" s="21">
        <v>-51.412190000000002</v>
      </c>
      <c r="AD476" s="21">
        <v>-50.011800000000001</v>
      </c>
      <c r="AE476" s="21">
        <v>26.80941</v>
      </c>
      <c r="AF476" s="21">
        <v>25.164470000000001</v>
      </c>
      <c r="AG476" s="21">
        <v>25.973140000000001</v>
      </c>
      <c r="AH476" s="21">
        <v>26.15822</v>
      </c>
      <c r="AI476" s="21">
        <v>91.620440000000002</v>
      </c>
      <c r="AJ476" s="21">
        <v>89.050349999999995</v>
      </c>
      <c r="AK476" s="21">
        <v>88.863879999999995</v>
      </c>
      <c r="AL476" s="21">
        <v>88.205699999999993</v>
      </c>
      <c r="AM476" s="21">
        <v>152.38745</v>
      </c>
      <c r="AN476" s="21">
        <v>148.74225000000001</v>
      </c>
      <c r="AO476" s="21">
        <v>147.82544999999999</v>
      </c>
      <c r="AP476" s="21">
        <v>146.47029000000001</v>
      </c>
      <c r="AQ476" s="21">
        <v>123.48812</v>
      </c>
      <c r="AR476" s="21">
        <v>120.38511</v>
      </c>
      <c r="AS476" s="21">
        <v>119.79768</v>
      </c>
      <c r="AT476" s="21">
        <v>118.75953</v>
      </c>
      <c r="AU476" s="21">
        <v>152.67991000000001</v>
      </c>
      <c r="AV476" s="21">
        <v>149.11340000000001</v>
      </c>
      <c r="AW476" s="21">
        <v>148.12289000000001</v>
      </c>
      <c r="AX476" s="21">
        <v>146.73122000000001</v>
      </c>
      <c r="AY476" s="21">
        <v>2497.2854299999999</v>
      </c>
      <c r="AZ476" s="21">
        <v>2460.5101199999999</v>
      </c>
      <c r="BA476" s="21">
        <v>2423.0990499999998</v>
      </c>
      <c r="BB476" s="21">
        <v>2391.4021899999998</v>
      </c>
      <c r="BC476" s="21">
        <v>-29.7166</v>
      </c>
      <c r="BD476" s="21">
        <v>-32.928669999999997</v>
      </c>
      <c r="BE476" s="21">
        <v>-28.41865</v>
      </c>
      <c r="BF476" s="21">
        <v>-25.17258</v>
      </c>
      <c r="BG476" s="21">
        <v>-25.162109999999998</v>
      </c>
      <c r="BH476" s="21">
        <v>-28.183530000000001</v>
      </c>
      <c r="BI476" s="21">
        <v>-24.488409999999998</v>
      </c>
      <c r="BJ476" s="21">
        <v>-22.697769999999998</v>
      </c>
      <c r="BK476" s="21">
        <v>186.8588</v>
      </c>
      <c r="BL476" s="21">
        <v>181.48079999999999</v>
      </c>
      <c r="BM476" s="21">
        <v>181.26498000000001</v>
      </c>
      <c r="BN476" s="21">
        <v>180.00120999999999</v>
      </c>
      <c r="BO476" s="21">
        <v>-4.4075300000000004</v>
      </c>
      <c r="BP476" s="21">
        <v>-0.60760000000000003</v>
      </c>
      <c r="BQ476" s="21">
        <v>2.0143</v>
      </c>
      <c r="BR476" s="21">
        <v>44.65625</v>
      </c>
      <c r="BS476" s="21">
        <v>40.908389999999997</v>
      </c>
      <c r="BT476" s="21">
        <v>43.683369999999996</v>
      </c>
      <c r="BU476" s="21">
        <v>45.391590000000001</v>
      </c>
      <c r="BV476" s="21">
        <v>85.966750000000005</v>
      </c>
      <c r="BW476" s="21">
        <v>81.760220000000004</v>
      </c>
      <c r="BX476" s="21">
        <v>83.898920000000004</v>
      </c>
      <c r="BY476" s="21">
        <v>84.904359999999997</v>
      </c>
      <c r="BZ476" s="21">
        <v>81.461280000000002</v>
      </c>
      <c r="CA476" s="21">
        <v>77.302149999999997</v>
      </c>
      <c r="CB476" s="21">
        <v>79.461269999999999</v>
      </c>
      <c r="CC476" s="21">
        <v>80.554770000000005</v>
      </c>
      <c r="CD476" s="21">
        <v>80.712199999999996</v>
      </c>
      <c r="CE476" s="21">
        <v>76.705719999999999</v>
      </c>
      <c r="CF476" s="21">
        <v>78.695769999999996</v>
      </c>
      <c r="CG476" s="21">
        <v>79.69144</v>
      </c>
      <c r="CH476" s="21">
        <v>111.94237</v>
      </c>
      <c r="CI476" s="21">
        <v>107.43792000000001</v>
      </c>
      <c r="CJ476" s="21">
        <v>109.04675</v>
      </c>
      <c r="CK476" s="21">
        <v>109.62587000000001</v>
      </c>
      <c r="CL476" s="21">
        <v>90.6661</v>
      </c>
      <c r="CM476" s="21">
        <v>86.572100000000006</v>
      </c>
      <c r="CN476" s="21">
        <v>88.363219999999998</v>
      </c>
      <c r="CO476" s="21">
        <v>89.175309999999996</v>
      </c>
      <c r="CP476" s="21">
        <v>100.05195999999999</v>
      </c>
      <c r="CQ476" s="21">
        <v>95.838409999999996</v>
      </c>
      <c r="CR476" s="21">
        <v>97.505840000000006</v>
      </c>
      <c r="CS476" s="21">
        <v>98.169650000000004</v>
      </c>
      <c r="CT476" s="21">
        <v>62.238300000000002</v>
      </c>
      <c r="CU476" s="21">
        <v>59.003990000000002</v>
      </c>
      <c r="CV476" s="21">
        <v>60.761539999999997</v>
      </c>
      <c r="CW476" s="21">
        <v>61.630589999999998</v>
      </c>
      <c r="CX476" s="21">
        <v>2.7429800000000002</v>
      </c>
      <c r="CY476" s="21">
        <v>0.38596999999999998</v>
      </c>
      <c r="CZ476" s="21">
        <v>2.5852499999999998</v>
      </c>
      <c r="DA476" s="21">
        <v>3.53329</v>
      </c>
      <c r="DB476" s="21">
        <v>69.983279999999993</v>
      </c>
      <c r="DC476" s="21">
        <v>66.160079999999994</v>
      </c>
      <c r="DD476" s="21">
        <v>68.284760000000006</v>
      </c>
      <c r="DE476" s="21">
        <v>69.398840000000007</v>
      </c>
      <c r="DF476" s="21">
        <v>87.533670000000001</v>
      </c>
      <c r="DG476" s="21">
        <v>84.092429999999993</v>
      </c>
      <c r="DH476" s="21">
        <v>85.279060000000001</v>
      </c>
      <c r="DI476" s="21">
        <v>85.666719999999998</v>
      </c>
    </row>
    <row r="477" spans="2:113" x14ac:dyDescent="0.25">
      <c r="B477" s="58" t="s">
        <v>608</v>
      </c>
      <c r="C477" s="21">
        <v>-23292.620739999998</v>
      </c>
      <c r="D477" s="21">
        <v>-22954.80185</v>
      </c>
      <c r="E477" s="21">
        <v>-22611.04969</v>
      </c>
      <c r="F477" s="21">
        <v>-22320.61606</v>
      </c>
      <c r="G477" s="21">
        <v>-47013.893770000002</v>
      </c>
      <c r="H477" s="21">
        <v>-46332.088510000001</v>
      </c>
      <c r="I477" s="21">
        <v>-45638.2042</v>
      </c>
      <c r="J477" s="21">
        <v>-45052.040410000001</v>
      </c>
      <c r="K477" s="21">
        <v>-44411.150139999998</v>
      </c>
      <c r="L477" s="21">
        <v>-43767.067510000001</v>
      </c>
      <c r="M477" s="21">
        <v>-43111.615769999997</v>
      </c>
      <c r="N477" s="21">
        <v>-42557.885009999998</v>
      </c>
      <c r="O477" s="21">
        <v>-558.36667</v>
      </c>
      <c r="P477" s="21">
        <v>-545.62818000000004</v>
      </c>
      <c r="Q477" s="21">
        <v>-537.59972000000005</v>
      </c>
      <c r="R477" s="21">
        <v>-529.24189999999999</v>
      </c>
      <c r="S477" s="21">
        <v>-725.72405000000003</v>
      </c>
      <c r="T477" s="21">
        <v>-710.72418000000005</v>
      </c>
      <c r="U477" s="21">
        <v>-700.25903000000005</v>
      </c>
      <c r="V477" s="21">
        <v>-689.37239</v>
      </c>
      <c r="W477" s="21">
        <v>-45667.410819999997</v>
      </c>
      <c r="X477" s="21">
        <v>-45005.119429999999</v>
      </c>
      <c r="Y477" s="21">
        <v>-44331.08251</v>
      </c>
      <c r="Z477" s="21">
        <v>-43761.711329999998</v>
      </c>
      <c r="AA477" s="21">
        <v>-144.38659999999999</v>
      </c>
      <c r="AB477" s="21">
        <v>-139.18763999999999</v>
      </c>
      <c r="AC477" s="21">
        <v>-137.10489000000001</v>
      </c>
      <c r="AD477" s="21">
        <v>-135.29401999999999</v>
      </c>
      <c r="AE477" s="21">
        <v>-289.46983999999998</v>
      </c>
      <c r="AF477" s="21">
        <v>-282.96048000000002</v>
      </c>
      <c r="AG477" s="21">
        <v>-278.71460999999999</v>
      </c>
      <c r="AH477" s="21">
        <v>-275.02947</v>
      </c>
      <c r="AI477" s="21">
        <v>-388.39010000000002</v>
      </c>
      <c r="AJ477" s="21">
        <v>-380.48023999999998</v>
      </c>
      <c r="AK477" s="21">
        <v>-374.76271000000003</v>
      </c>
      <c r="AL477" s="21">
        <v>-369.80837000000002</v>
      </c>
      <c r="AM477" s="21">
        <v>-588.13960999999995</v>
      </c>
      <c r="AN477" s="21">
        <v>-576.97636999999997</v>
      </c>
      <c r="AO477" s="21">
        <v>-568.28449000000001</v>
      </c>
      <c r="AP477" s="21">
        <v>-560.78409999999997</v>
      </c>
      <c r="AQ477" s="21">
        <v>-813.96384999999998</v>
      </c>
      <c r="AR477" s="21">
        <v>-799.67702999999995</v>
      </c>
      <c r="AS477" s="21">
        <v>-787.66030999999998</v>
      </c>
      <c r="AT477" s="21">
        <v>-777.24688000000003</v>
      </c>
      <c r="AU477" s="21">
        <v>-1122.81465</v>
      </c>
      <c r="AV477" s="21">
        <v>-1103.9548600000001</v>
      </c>
      <c r="AW477" s="21">
        <v>-1087.3154</v>
      </c>
      <c r="AX477" s="21">
        <v>-1072.9601700000001</v>
      </c>
      <c r="AY477" s="21">
        <v>742.27239999999995</v>
      </c>
      <c r="AZ477" s="21">
        <v>731.34160999999995</v>
      </c>
      <c r="BA477" s="21">
        <v>720.22185999999999</v>
      </c>
      <c r="BB477" s="21">
        <v>710.80055000000004</v>
      </c>
      <c r="BC477" s="21">
        <v>-484.05329999999998</v>
      </c>
      <c r="BD477" s="21">
        <v>-470.68311</v>
      </c>
      <c r="BE477" s="21">
        <v>-463.76186000000001</v>
      </c>
      <c r="BF477" s="21">
        <v>-456.55202000000003</v>
      </c>
      <c r="BG477" s="21">
        <v>-43.423690000000001</v>
      </c>
      <c r="BH477" s="21">
        <v>-36.66198</v>
      </c>
      <c r="BI477" s="21">
        <v>-36.142000000000003</v>
      </c>
      <c r="BJ477" s="21">
        <v>-35.664389999999997</v>
      </c>
      <c r="BK477" s="21">
        <v>-803.54421000000002</v>
      </c>
      <c r="BL477" s="21">
        <v>-787.00654999999995</v>
      </c>
      <c r="BM477" s="21">
        <v>-775.16129000000001</v>
      </c>
      <c r="BN477" s="21">
        <v>-764.93344999999999</v>
      </c>
      <c r="BO477" s="21">
        <v>7.1871600000000004</v>
      </c>
      <c r="BP477" s="21">
        <v>7.0418399999999997</v>
      </c>
      <c r="BQ477" s="21">
        <v>6.9322499999999998</v>
      </c>
      <c r="BR477" s="21">
        <v>-542.94502</v>
      </c>
      <c r="BS477" s="21">
        <v>-529.71028999999999</v>
      </c>
      <c r="BT477" s="21">
        <v>-521.91038000000003</v>
      </c>
      <c r="BU477" s="21">
        <v>-513.79650000000004</v>
      </c>
      <c r="BV477" s="21">
        <v>-593.12446</v>
      </c>
      <c r="BW477" s="21">
        <v>-579.41848000000005</v>
      </c>
      <c r="BX477" s="21">
        <v>-570.89971000000003</v>
      </c>
      <c r="BY477" s="21">
        <v>-562.02419999999995</v>
      </c>
      <c r="BZ477" s="21">
        <v>-643.15902000000006</v>
      </c>
      <c r="CA477" s="21">
        <v>-628.73860000000002</v>
      </c>
      <c r="CB477" s="21">
        <v>-619.47898999999995</v>
      </c>
      <c r="CC477" s="21">
        <v>-609.84821999999997</v>
      </c>
      <c r="CD477" s="21">
        <v>-687.09163000000001</v>
      </c>
      <c r="CE477" s="21">
        <v>-672.31906000000004</v>
      </c>
      <c r="CF477" s="21">
        <v>-662.40844000000004</v>
      </c>
      <c r="CG477" s="21">
        <v>-652.11027999999999</v>
      </c>
      <c r="CH477" s="21">
        <v>-708.03572999999994</v>
      </c>
      <c r="CI477" s="21">
        <v>-692.85290999999995</v>
      </c>
      <c r="CJ477" s="21">
        <v>-682.63939000000005</v>
      </c>
      <c r="CK477" s="21">
        <v>-672.02670000000001</v>
      </c>
      <c r="CL477" s="21">
        <v>-754.33520999999996</v>
      </c>
      <c r="CM477" s="21">
        <v>-738.73135000000002</v>
      </c>
      <c r="CN477" s="21">
        <v>-727.83839999999998</v>
      </c>
      <c r="CO477" s="21">
        <v>-716.52301</v>
      </c>
      <c r="CP477" s="21">
        <v>-815.89842999999996</v>
      </c>
      <c r="CQ477" s="21">
        <v>-799.47958000000006</v>
      </c>
      <c r="CR477" s="21">
        <v>-787.69363999999996</v>
      </c>
      <c r="CS477" s="21">
        <v>-775.44767999999999</v>
      </c>
      <c r="CT477" s="21">
        <v>-594.89439000000004</v>
      </c>
      <c r="CU477" s="21">
        <v>-582.35126000000002</v>
      </c>
      <c r="CV477" s="21">
        <v>-573.77853000000005</v>
      </c>
      <c r="CW477" s="21">
        <v>-564.85823000000005</v>
      </c>
      <c r="CX477" s="21">
        <v>-424.02726999999999</v>
      </c>
      <c r="CY477" s="21">
        <v>-413.61626999999999</v>
      </c>
      <c r="CZ477" s="21">
        <v>-407.41786999999999</v>
      </c>
      <c r="DA477" s="21">
        <v>-402.03071</v>
      </c>
      <c r="DB477" s="21">
        <v>-548.73847000000001</v>
      </c>
      <c r="DC477" s="21">
        <v>-535.94117000000006</v>
      </c>
      <c r="DD477" s="21">
        <v>-528.05056000000002</v>
      </c>
      <c r="DE477" s="21">
        <v>-519.84119999999996</v>
      </c>
      <c r="DF477" s="21">
        <v>-595.73383000000001</v>
      </c>
      <c r="DG477" s="21">
        <v>-583.44233999999994</v>
      </c>
      <c r="DH477" s="21">
        <v>-574.84294</v>
      </c>
      <c r="DI477" s="21">
        <v>-565.90610000000004</v>
      </c>
    </row>
    <row r="478" spans="2:113" x14ac:dyDescent="0.25">
      <c r="B478" s="58" t="s">
        <v>609</v>
      </c>
      <c r="C478" s="21">
        <v>8198.5659500000002</v>
      </c>
      <c r="D478" s="21">
        <v>8079.66003</v>
      </c>
      <c r="E478" s="21">
        <v>7958.6657100000002</v>
      </c>
      <c r="F478" s="21">
        <v>7856.4385199999997</v>
      </c>
      <c r="G478" s="21">
        <v>11910.339540000001</v>
      </c>
      <c r="H478" s="21">
        <v>11737.61332</v>
      </c>
      <c r="I478" s="21">
        <v>11561.82703</v>
      </c>
      <c r="J478" s="21">
        <v>11413.3303</v>
      </c>
      <c r="K478" s="21">
        <v>12244.6612</v>
      </c>
      <c r="L478" s="21">
        <v>12067.080260000001</v>
      </c>
      <c r="M478" s="21">
        <v>11886.364729999999</v>
      </c>
      <c r="N478" s="21">
        <v>11733.69484</v>
      </c>
      <c r="O478" s="21">
        <v>25.584129999999998</v>
      </c>
      <c r="P478" s="21">
        <v>25.227219999999999</v>
      </c>
      <c r="Q478" s="21">
        <v>24.853729999999999</v>
      </c>
      <c r="R478" s="21">
        <v>24.46724</v>
      </c>
      <c r="S478" s="21">
        <v>126.61471</v>
      </c>
      <c r="T478" s="21">
        <v>124.86443</v>
      </c>
      <c r="U478" s="21">
        <v>123.01793000000001</v>
      </c>
      <c r="V478" s="21">
        <v>121.10531</v>
      </c>
      <c r="W478" s="21">
        <v>12011.796899999999</v>
      </c>
      <c r="X478" s="21">
        <v>11837.595880000001</v>
      </c>
      <c r="Y478" s="21">
        <v>11660.30545</v>
      </c>
      <c r="Z478" s="21">
        <v>11510.545029999999</v>
      </c>
      <c r="AA478" s="21">
        <v>24.601939999999999</v>
      </c>
      <c r="AB478" s="21">
        <v>24.236920000000001</v>
      </c>
      <c r="AC478" s="21">
        <v>23.87143</v>
      </c>
      <c r="AD478" s="21">
        <v>23.556830000000001</v>
      </c>
      <c r="AE478" s="21">
        <v>7.3332699999999997</v>
      </c>
      <c r="AF478" s="21">
        <v>7.22302</v>
      </c>
      <c r="AG478" s="21">
        <v>7.1143000000000001</v>
      </c>
      <c r="AH478" s="21">
        <v>7.0206900000000001</v>
      </c>
      <c r="AI478" s="21">
        <v>14.416639999999999</v>
      </c>
      <c r="AJ478" s="21">
        <v>14.202109999999999</v>
      </c>
      <c r="AK478" s="21">
        <v>13.988250000000001</v>
      </c>
      <c r="AL478" s="21">
        <v>13.80377</v>
      </c>
      <c r="AM478" s="21">
        <v>102.70757</v>
      </c>
      <c r="AN478" s="21">
        <v>101.19523</v>
      </c>
      <c r="AO478" s="21">
        <v>99.668430000000001</v>
      </c>
      <c r="AP478" s="21">
        <v>98.353549999999998</v>
      </c>
      <c r="AQ478" s="21">
        <v>197.48954000000001</v>
      </c>
      <c r="AR478" s="21">
        <v>194.57744</v>
      </c>
      <c r="AS478" s="21">
        <v>191.64994999999999</v>
      </c>
      <c r="AT478" s="21">
        <v>189.11676</v>
      </c>
      <c r="AU478" s="21">
        <v>-124.63017000000001</v>
      </c>
      <c r="AV478" s="21">
        <v>-122.80204000000001</v>
      </c>
      <c r="AW478" s="21">
        <v>-120.94967</v>
      </c>
      <c r="AX478" s="21">
        <v>-119.35243</v>
      </c>
      <c r="AY478" s="21">
        <v>1074.9401600000001</v>
      </c>
      <c r="AZ478" s="21">
        <v>1059.1104600000001</v>
      </c>
      <c r="BA478" s="21">
        <v>1043.00711</v>
      </c>
      <c r="BB478" s="21">
        <v>1029.3634099999999</v>
      </c>
      <c r="BC478" s="21">
        <v>27.509530000000002</v>
      </c>
      <c r="BD478" s="21">
        <v>27.122019999999999</v>
      </c>
      <c r="BE478" s="21">
        <v>26.72034</v>
      </c>
      <c r="BF478" s="21">
        <v>26.304780000000001</v>
      </c>
      <c r="BG478" s="21">
        <v>11.41357</v>
      </c>
      <c r="BH478" s="21">
        <v>11.2392</v>
      </c>
      <c r="BI478" s="21">
        <v>11.06963</v>
      </c>
      <c r="BJ478" s="21">
        <v>10.924910000000001</v>
      </c>
      <c r="BK478" s="21">
        <v>34.573340000000002</v>
      </c>
      <c r="BL478" s="21">
        <v>34.060299999999998</v>
      </c>
      <c r="BM478" s="21">
        <v>33.546599999999998</v>
      </c>
      <c r="BN478" s="21">
        <v>33.10492</v>
      </c>
      <c r="BO478" s="21">
        <v>0.16653999999999999</v>
      </c>
      <c r="BP478" s="21">
        <v>0.16339999999999999</v>
      </c>
      <c r="BQ478" s="21">
        <v>0.16075</v>
      </c>
      <c r="BR478" s="21">
        <v>20.252030000000001</v>
      </c>
      <c r="BS478" s="21">
        <v>19.966909999999999</v>
      </c>
      <c r="BT478" s="21">
        <v>19.671130000000002</v>
      </c>
      <c r="BU478" s="21">
        <v>19.365179999999999</v>
      </c>
      <c r="BV478" s="21">
        <v>28.688569999999999</v>
      </c>
      <c r="BW478" s="21">
        <v>28.288460000000001</v>
      </c>
      <c r="BX478" s="21">
        <v>27.86966</v>
      </c>
      <c r="BY478" s="21">
        <v>27.43627</v>
      </c>
      <c r="BZ478" s="21">
        <v>60.863210000000002</v>
      </c>
      <c r="CA478" s="21">
        <v>60.019329999999997</v>
      </c>
      <c r="CB478" s="21">
        <v>59.131419999999999</v>
      </c>
      <c r="CC478" s="21">
        <v>58.212020000000003</v>
      </c>
      <c r="CD478" s="21">
        <v>125.27981</v>
      </c>
      <c r="CE478" s="21">
        <v>123.54643</v>
      </c>
      <c r="CF478" s="21">
        <v>121.71939999999999</v>
      </c>
      <c r="CG478" s="21">
        <v>119.82695</v>
      </c>
      <c r="CH478" s="21">
        <v>94.423910000000006</v>
      </c>
      <c r="CI478" s="21">
        <v>93.115920000000003</v>
      </c>
      <c r="CJ478" s="21">
        <v>91.738749999999996</v>
      </c>
      <c r="CK478" s="21">
        <v>90.312399999999997</v>
      </c>
      <c r="CL478" s="21">
        <v>141.50684000000001</v>
      </c>
      <c r="CM478" s="21">
        <v>139.54969</v>
      </c>
      <c r="CN478" s="21">
        <v>137.48608999999999</v>
      </c>
      <c r="CO478" s="21">
        <v>135.34852000000001</v>
      </c>
      <c r="CP478" s="21">
        <v>73.760249999999999</v>
      </c>
      <c r="CQ478" s="21">
        <v>72.738780000000006</v>
      </c>
      <c r="CR478" s="21">
        <v>71.662880000000001</v>
      </c>
      <c r="CS478" s="21">
        <v>70.548659999999998</v>
      </c>
      <c r="CT478" s="21">
        <v>105.26781</v>
      </c>
      <c r="CU478" s="21">
        <v>103.81247</v>
      </c>
      <c r="CV478" s="21">
        <v>102.27727</v>
      </c>
      <c r="CW478" s="21">
        <v>100.68711</v>
      </c>
      <c r="CX478" s="21">
        <v>15.950950000000001</v>
      </c>
      <c r="CY478" s="21">
        <v>15.711819999999999</v>
      </c>
      <c r="CZ478" s="21">
        <v>15.475390000000001</v>
      </c>
      <c r="DA478" s="21">
        <v>15.271599999999999</v>
      </c>
      <c r="DB478" s="21">
        <v>22.652190000000001</v>
      </c>
      <c r="DC478" s="21">
        <v>22.335570000000001</v>
      </c>
      <c r="DD478" s="21">
        <v>22.004799999999999</v>
      </c>
      <c r="DE478" s="21">
        <v>21.662600000000001</v>
      </c>
      <c r="DF478" s="21">
        <v>103.00394</v>
      </c>
      <c r="DG478" s="21">
        <v>101.58002999999999</v>
      </c>
      <c r="DH478" s="21">
        <v>100.07786</v>
      </c>
      <c r="DI478" s="21">
        <v>98.521900000000002</v>
      </c>
    </row>
    <row r="479" spans="2:113" x14ac:dyDescent="0.25">
      <c r="B479" s="58" t="s">
        <v>610</v>
      </c>
      <c r="C479" s="21">
        <v>2830.2103200000001</v>
      </c>
      <c r="D479" s="21">
        <v>2789.1630500000001</v>
      </c>
      <c r="E479" s="21">
        <v>2747.3948399999999</v>
      </c>
      <c r="F479" s="21">
        <v>2712.1052</v>
      </c>
      <c r="G479" s="21">
        <v>-1371.7589800000001</v>
      </c>
      <c r="H479" s="21">
        <v>-1351.86545</v>
      </c>
      <c r="I479" s="21">
        <v>-1331.6194800000001</v>
      </c>
      <c r="J479" s="21">
        <v>-1314.5165400000001</v>
      </c>
      <c r="K479" s="21">
        <v>1650.3159599999999</v>
      </c>
      <c r="L479" s="21">
        <v>1626.3818900000001</v>
      </c>
      <c r="M479" s="21">
        <v>1602.0253299999999</v>
      </c>
      <c r="N479" s="21">
        <v>1581.4487300000001</v>
      </c>
      <c r="O479" s="21">
        <v>-148.06797</v>
      </c>
      <c r="P479" s="21">
        <v>-152.21087</v>
      </c>
      <c r="Q479" s="21">
        <v>-144.65164999999999</v>
      </c>
      <c r="R479" s="21">
        <v>-123.53621</v>
      </c>
      <c r="S479" s="21">
        <v>-115.52495</v>
      </c>
      <c r="T479" s="21">
        <v>-120.07446</v>
      </c>
      <c r="U479" s="21">
        <v>-112.92681</v>
      </c>
      <c r="V479" s="21">
        <v>-92.322230000000005</v>
      </c>
      <c r="W479" s="21">
        <v>1139.7614000000001</v>
      </c>
      <c r="X479" s="21">
        <v>1123.2320199999999</v>
      </c>
      <c r="Y479" s="21">
        <v>1106.40949</v>
      </c>
      <c r="Z479" s="21">
        <v>1092.1992</v>
      </c>
      <c r="AA479" s="21">
        <v>-17.703890000000001</v>
      </c>
      <c r="AB479" s="21">
        <v>-21.337679999999999</v>
      </c>
      <c r="AC479" s="21">
        <v>-18.753219999999999</v>
      </c>
      <c r="AD479" s="21">
        <v>-7.6320499999999996</v>
      </c>
      <c r="AE479" s="21">
        <v>-61.170780000000001</v>
      </c>
      <c r="AF479" s="21">
        <v>-63.116570000000003</v>
      </c>
      <c r="AG479" s="21">
        <v>-60.497300000000003</v>
      </c>
      <c r="AH479" s="21">
        <v>-51.747059999999998</v>
      </c>
      <c r="AI479" s="21">
        <v>-107.43615</v>
      </c>
      <c r="AJ479" s="21">
        <v>-108.63081</v>
      </c>
      <c r="AK479" s="21">
        <v>-105.37260999999999</v>
      </c>
      <c r="AL479" s="21">
        <v>-96.2166</v>
      </c>
      <c r="AM479" s="21">
        <v>-68.136030000000005</v>
      </c>
      <c r="AN479" s="21">
        <v>-70.332759999999993</v>
      </c>
      <c r="AO479" s="21">
        <v>-67.412750000000003</v>
      </c>
      <c r="AP479" s="21">
        <v>-57.559199999999997</v>
      </c>
      <c r="AQ479" s="21">
        <v>12.46041</v>
      </c>
      <c r="AR479" s="21">
        <v>9.3540899999999993</v>
      </c>
      <c r="AS479" s="21">
        <v>10.93585</v>
      </c>
      <c r="AT479" s="21">
        <v>18.998139999999999</v>
      </c>
      <c r="AU479" s="21">
        <v>11.35941</v>
      </c>
      <c r="AV479" s="21">
        <v>8.1771499999999993</v>
      </c>
      <c r="AW479" s="21">
        <v>9.8174100000000006</v>
      </c>
      <c r="AX479" s="21">
        <v>18.162739999999999</v>
      </c>
      <c r="AY479" s="21">
        <v>882.84960000000001</v>
      </c>
      <c r="AZ479" s="21">
        <v>869.84865000000002</v>
      </c>
      <c r="BA479" s="21">
        <v>856.62294999999995</v>
      </c>
      <c r="BB479" s="21">
        <v>845.41736000000003</v>
      </c>
      <c r="BC479" s="21">
        <v>-93.32938</v>
      </c>
      <c r="BD479" s="21">
        <v>-100.20987</v>
      </c>
      <c r="BE479" s="21">
        <v>-91.729140000000001</v>
      </c>
      <c r="BF479" s="21">
        <v>-65.24588</v>
      </c>
      <c r="BG479" s="21">
        <v>-18.87237</v>
      </c>
      <c r="BH479" s="21">
        <v>-26.331880000000002</v>
      </c>
      <c r="BI479" s="21">
        <v>-21.348009999999999</v>
      </c>
      <c r="BJ479" s="21">
        <v>0.93183000000000005</v>
      </c>
      <c r="BK479" s="21">
        <v>-222.18715</v>
      </c>
      <c r="BL479" s="21">
        <v>-224.91843</v>
      </c>
      <c r="BM479" s="21">
        <v>-217.99463</v>
      </c>
      <c r="BN479" s="21">
        <v>-198.22066000000001</v>
      </c>
      <c r="BO479" s="21">
        <v>-9.7052499999999995</v>
      </c>
      <c r="BP479" s="21">
        <v>-3.00353</v>
      </c>
      <c r="BQ479" s="21">
        <v>20.506160000000001</v>
      </c>
      <c r="BR479" s="21">
        <v>-122.14541</v>
      </c>
      <c r="BS479" s="21">
        <v>-127.50408</v>
      </c>
      <c r="BT479" s="21">
        <v>-119.74634</v>
      </c>
      <c r="BU479" s="21">
        <v>-96.454859999999996</v>
      </c>
      <c r="BV479" s="21">
        <v>-146.28944999999999</v>
      </c>
      <c r="BW479" s="21">
        <v>-151.05592999999999</v>
      </c>
      <c r="BX479" s="21">
        <v>-142.95702</v>
      </c>
      <c r="BY479" s="21">
        <v>-120.04027000000001</v>
      </c>
      <c r="BZ479" s="21">
        <v>-131.66002</v>
      </c>
      <c r="CA479" s="21">
        <v>-136.66288</v>
      </c>
      <c r="CB479" s="21">
        <v>-128.84261000000001</v>
      </c>
      <c r="CC479" s="21">
        <v>-105.96984</v>
      </c>
      <c r="CD479" s="21">
        <v>-69.241129999999998</v>
      </c>
      <c r="CE479" s="21">
        <v>-74.793639999999996</v>
      </c>
      <c r="CF479" s="21">
        <v>-68.259209999999996</v>
      </c>
      <c r="CG479" s="21">
        <v>-47.273890000000002</v>
      </c>
      <c r="CH479" s="21">
        <v>-122.94552</v>
      </c>
      <c r="CI479" s="21">
        <v>-127.90264999999999</v>
      </c>
      <c r="CJ479" s="21">
        <v>-120.4611</v>
      </c>
      <c r="CK479" s="21">
        <v>-98.184460000000001</v>
      </c>
      <c r="CL479" s="21">
        <v>-86.123559999999998</v>
      </c>
      <c r="CM479" s="21">
        <v>-91.32929</v>
      </c>
      <c r="CN479" s="21">
        <v>-84.644480000000001</v>
      </c>
      <c r="CO479" s="21">
        <v>-63.708440000000003</v>
      </c>
      <c r="CP479" s="21">
        <v>-76.445520000000002</v>
      </c>
      <c r="CQ479" s="21">
        <v>-81.757869999999997</v>
      </c>
      <c r="CR479" s="21">
        <v>-75.126819999999995</v>
      </c>
      <c r="CS479" s="21">
        <v>-54.420780000000001</v>
      </c>
      <c r="CT479" s="21">
        <v>-64.100530000000006</v>
      </c>
      <c r="CU479" s="21">
        <v>-68.556370000000001</v>
      </c>
      <c r="CV479" s="21">
        <v>-62.93253</v>
      </c>
      <c r="CW479" s="21">
        <v>-45.692360000000001</v>
      </c>
      <c r="CX479" s="21">
        <v>-82.886089999999996</v>
      </c>
      <c r="CY479" s="21">
        <v>-86.942830000000001</v>
      </c>
      <c r="CZ479" s="21">
        <v>-82.531369999999995</v>
      </c>
      <c r="DA479" s="21">
        <v>-66.657589999999999</v>
      </c>
      <c r="DB479" s="21">
        <v>-131.79003</v>
      </c>
      <c r="DC479" s="21">
        <v>-136.392</v>
      </c>
      <c r="DD479" s="21">
        <v>-128.93555000000001</v>
      </c>
      <c r="DE479" s="21">
        <v>-107.43455</v>
      </c>
      <c r="DF479" s="21">
        <v>-96.969449999999995</v>
      </c>
      <c r="DG479" s="21">
        <v>-100.64801</v>
      </c>
      <c r="DH479" s="21">
        <v>-94.893990000000002</v>
      </c>
      <c r="DI479" s="21">
        <v>-78.069810000000004</v>
      </c>
    </row>
    <row r="480" spans="2:113" x14ac:dyDescent="0.25">
      <c r="B480" s="58" t="s">
        <v>611</v>
      </c>
      <c r="C480" s="21">
        <v>-4718.6076599999997</v>
      </c>
      <c r="D480" s="21">
        <v>-4650.1724700000004</v>
      </c>
      <c r="E480" s="21">
        <v>-4580.5353299999997</v>
      </c>
      <c r="F480" s="21">
        <v>-4521.6994299999997</v>
      </c>
      <c r="G480" s="21">
        <v>-6973.1509999999998</v>
      </c>
      <c r="H480" s="21">
        <v>-6872.0249100000001</v>
      </c>
      <c r="I480" s="21">
        <v>-6769.10725</v>
      </c>
      <c r="J480" s="21">
        <v>-6682.1668099999997</v>
      </c>
      <c r="K480" s="21">
        <v>-11127.655629999999</v>
      </c>
      <c r="L480" s="21">
        <v>-10966.27432</v>
      </c>
      <c r="M480" s="21">
        <v>-10802.04436</v>
      </c>
      <c r="N480" s="21">
        <v>-10663.30161</v>
      </c>
      <c r="O480" s="21">
        <v>-213.15266</v>
      </c>
      <c r="P480" s="21">
        <v>-217.17119</v>
      </c>
      <c r="Q480" s="21">
        <v>-208.65035</v>
      </c>
      <c r="R480" s="21">
        <v>-186.55431999999999</v>
      </c>
      <c r="S480" s="21">
        <v>-325.69155000000001</v>
      </c>
      <c r="T480" s="21">
        <v>-328.09818999999999</v>
      </c>
      <c r="U480" s="21">
        <v>-317.88238000000001</v>
      </c>
      <c r="V480" s="21">
        <v>-294.13745</v>
      </c>
      <c r="W480" s="21">
        <v>-12184.527239999999</v>
      </c>
      <c r="X480" s="21">
        <v>-12007.8212</v>
      </c>
      <c r="Y480" s="21">
        <v>-11827.981330000001</v>
      </c>
      <c r="Z480" s="21">
        <v>-11676.06734</v>
      </c>
      <c r="AA480" s="21">
        <v>-68.256479999999996</v>
      </c>
      <c r="AB480" s="21">
        <v>-71.618639999999999</v>
      </c>
      <c r="AC480" s="21">
        <v>-68.274190000000004</v>
      </c>
      <c r="AD480" s="21">
        <v>-56.502519999999997</v>
      </c>
      <c r="AE480" s="21">
        <v>-140.09611000000001</v>
      </c>
      <c r="AF480" s="21">
        <v>-141.22325000000001</v>
      </c>
      <c r="AG480" s="21">
        <v>-137.42737</v>
      </c>
      <c r="AH480" s="21">
        <v>-127.6653</v>
      </c>
      <c r="AI480" s="21">
        <v>-129.52233000000001</v>
      </c>
      <c r="AJ480" s="21">
        <v>-130.72871000000001</v>
      </c>
      <c r="AK480" s="21">
        <v>-127.13630000000001</v>
      </c>
      <c r="AL480" s="21">
        <v>-117.69408</v>
      </c>
      <c r="AM480" s="21">
        <v>-231.2868</v>
      </c>
      <c r="AN480" s="21">
        <v>-231.46957</v>
      </c>
      <c r="AO480" s="21">
        <v>-226.11869999999999</v>
      </c>
      <c r="AP480" s="21">
        <v>-214.18137999999999</v>
      </c>
      <c r="AQ480" s="21">
        <v>-471.94191999999998</v>
      </c>
      <c r="AR480" s="21">
        <v>-468.25346999999999</v>
      </c>
      <c r="AS480" s="21">
        <v>-459.49047000000002</v>
      </c>
      <c r="AT480" s="21">
        <v>-445.24095</v>
      </c>
      <c r="AU480" s="21">
        <v>-534.64801</v>
      </c>
      <c r="AV480" s="21">
        <v>-530.16039999999998</v>
      </c>
      <c r="AW480" s="21">
        <v>-520.40552000000002</v>
      </c>
      <c r="AX480" s="21">
        <v>-505.09609999999998</v>
      </c>
      <c r="AY480" s="21">
        <v>332.61121000000003</v>
      </c>
      <c r="AZ480" s="21">
        <v>327.71314000000001</v>
      </c>
      <c r="BA480" s="21">
        <v>322.73039999999997</v>
      </c>
      <c r="BB480" s="21">
        <v>318.50871999999998</v>
      </c>
      <c r="BC480" s="21">
        <v>-254.25295</v>
      </c>
      <c r="BD480" s="21">
        <v>-259.92583999999999</v>
      </c>
      <c r="BE480" s="21">
        <v>-249.08878000000001</v>
      </c>
      <c r="BF480" s="21">
        <v>-220.19443999999999</v>
      </c>
      <c r="BG480" s="21">
        <v>-36.65428</v>
      </c>
      <c r="BH480" s="21">
        <v>-44.792389999999997</v>
      </c>
      <c r="BI480" s="21">
        <v>-39.525440000000003</v>
      </c>
      <c r="BJ480" s="21">
        <v>-17.007200000000001</v>
      </c>
      <c r="BK480" s="21">
        <v>-283.22827000000001</v>
      </c>
      <c r="BL480" s="21">
        <v>-285.78982000000002</v>
      </c>
      <c r="BM480" s="21">
        <v>-277.94504999999998</v>
      </c>
      <c r="BN480" s="21">
        <v>-257.38418999999999</v>
      </c>
      <c r="BO480" s="21">
        <v>-10.838179999999999</v>
      </c>
      <c r="BP480" s="21">
        <v>-4.1143000000000001</v>
      </c>
      <c r="BQ480" s="21">
        <v>19.412410000000001</v>
      </c>
      <c r="BR480" s="21">
        <v>-246.66272000000001</v>
      </c>
      <c r="BS480" s="21">
        <v>-251.1781</v>
      </c>
      <c r="BT480" s="21">
        <v>-241.59542999999999</v>
      </c>
      <c r="BU480" s="21">
        <v>-216.43696</v>
      </c>
      <c r="BV480" s="21">
        <v>-223.86949999999999</v>
      </c>
      <c r="BW480" s="21">
        <v>-228.41364999999999</v>
      </c>
      <c r="BX480" s="21">
        <v>-219.16932</v>
      </c>
      <c r="BY480" s="21">
        <v>-195.08484000000001</v>
      </c>
      <c r="BZ480" s="21">
        <v>-272.39290999999997</v>
      </c>
      <c r="CA480" s="21">
        <v>-276.30148000000003</v>
      </c>
      <c r="CB480" s="21">
        <v>-266.42065000000002</v>
      </c>
      <c r="CC480" s="21">
        <v>-241.43989999999999</v>
      </c>
      <c r="CD480" s="21">
        <v>-308.96364</v>
      </c>
      <c r="CE480" s="21">
        <v>-312.00664999999998</v>
      </c>
      <c r="CF480" s="21">
        <v>-301.97627</v>
      </c>
      <c r="CG480" s="21">
        <v>-277.40991000000002</v>
      </c>
      <c r="CH480" s="21">
        <v>-300.83395999999999</v>
      </c>
      <c r="CI480" s="21">
        <v>-304.15776</v>
      </c>
      <c r="CJ480" s="21">
        <v>-294.11750000000001</v>
      </c>
      <c r="CK480" s="21">
        <v>-269.18007999999998</v>
      </c>
      <c r="CL480" s="21">
        <v>-370.88954000000001</v>
      </c>
      <c r="CM480" s="21">
        <v>-372.94632000000001</v>
      </c>
      <c r="CN480" s="21">
        <v>-362.11198000000002</v>
      </c>
      <c r="CO480" s="21">
        <v>-336.92455999999999</v>
      </c>
      <c r="CP480" s="21">
        <v>-390.49367000000001</v>
      </c>
      <c r="CQ480" s="21">
        <v>-392.24986000000001</v>
      </c>
      <c r="CR480" s="21">
        <v>-381.04349000000002</v>
      </c>
      <c r="CS480" s="21">
        <v>-355.65017</v>
      </c>
      <c r="CT480" s="21">
        <v>-271.43133999999998</v>
      </c>
      <c r="CU480" s="21">
        <v>-273.68257999999997</v>
      </c>
      <c r="CV480" s="21">
        <v>-265.03399000000002</v>
      </c>
      <c r="CW480" s="21">
        <v>-244.69720000000001</v>
      </c>
      <c r="CX480" s="21">
        <v>-219.25002000000001</v>
      </c>
      <c r="CY480" s="21">
        <v>-221.93577999999999</v>
      </c>
      <c r="CZ480" s="21">
        <v>-215.49099000000001</v>
      </c>
      <c r="DA480" s="21">
        <v>-197.86841000000001</v>
      </c>
      <c r="DB480" s="21">
        <v>-218.13468</v>
      </c>
      <c r="DC480" s="21">
        <v>-222.34682000000001</v>
      </c>
      <c r="DD480" s="21">
        <v>-213.62047999999999</v>
      </c>
      <c r="DE480" s="21">
        <v>-190.82193000000001</v>
      </c>
      <c r="DF480" s="21">
        <v>-257.88947999999999</v>
      </c>
      <c r="DG480" s="21">
        <v>-259.96663999999998</v>
      </c>
      <c r="DH480" s="21">
        <v>-251.86368999999999</v>
      </c>
      <c r="DI480" s="21">
        <v>-232.6344</v>
      </c>
    </row>
    <row r="481" spans="2:113" x14ac:dyDescent="0.25">
      <c r="B481" s="58" t="s">
        <v>612</v>
      </c>
      <c r="C481" s="21">
        <v>8679.0172899999998</v>
      </c>
      <c r="D481" s="21">
        <v>8553.1432600000007</v>
      </c>
      <c r="E481" s="21">
        <v>8425.0584500000004</v>
      </c>
      <c r="F481" s="21">
        <v>8316.8405500000008</v>
      </c>
      <c r="G481" s="21">
        <v>9717.9640199999994</v>
      </c>
      <c r="H481" s="21">
        <v>9577.0320800000009</v>
      </c>
      <c r="I481" s="21">
        <v>9433.6033599999992</v>
      </c>
      <c r="J481" s="21">
        <v>9312.4409099999993</v>
      </c>
      <c r="K481" s="21">
        <v>7425.0399399999997</v>
      </c>
      <c r="L481" s="21">
        <v>7317.3566300000002</v>
      </c>
      <c r="M481" s="21">
        <v>7207.7725499999997</v>
      </c>
      <c r="N481" s="21">
        <v>7115.1950500000003</v>
      </c>
      <c r="O481" s="21">
        <v>5.3688000000000002</v>
      </c>
      <c r="P481" s="21">
        <v>4.4994100000000001</v>
      </c>
      <c r="Q481" s="21">
        <v>4.4377700000000004</v>
      </c>
      <c r="R481" s="21">
        <v>4.3686800000000003</v>
      </c>
      <c r="S481" s="21">
        <v>18.077960000000001</v>
      </c>
      <c r="T481" s="21">
        <v>17.038889999999999</v>
      </c>
      <c r="U481" s="21">
        <v>16.792459999999998</v>
      </c>
      <c r="V481" s="21">
        <v>16.531300000000002</v>
      </c>
      <c r="W481" s="21">
        <v>6951.63886</v>
      </c>
      <c r="X481" s="21">
        <v>6850.8227500000003</v>
      </c>
      <c r="Y481" s="21">
        <v>6748.2187000000004</v>
      </c>
      <c r="Z481" s="21">
        <v>6661.5472099999997</v>
      </c>
      <c r="AA481" s="21">
        <v>21.16245</v>
      </c>
      <c r="AB481" s="21">
        <v>20.367809999999999</v>
      </c>
      <c r="AC481" s="21">
        <v>20.063030000000001</v>
      </c>
      <c r="AD481" s="21">
        <v>19.798719999999999</v>
      </c>
      <c r="AE481" s="21">
        <v>-22.10005</v>
      </c>
      <c r="AF481" s="21">
        <v>-22.127859999999998</v>
      </c>
      <c r="AG481" s="21">
        <v>-21.79278</v>
      </c>
      <c r="AH481" s="21">
        <v>-21.504239999999999</v>
      </c>
      <c r="AI481" s="21">
        <v>-1.8853</v>
      </c>
      <c r="AJ481" s="21">
        <v>-2.2024300000000001</v>
      </c>
      <c r="AK481" s="21">
        <v>-2.1674799999999999</v>
      </c>
      <c r="AL481" s="21">
        <v>-2.13842</v>
      </c>
      <c r="AM481" s="21">
        <v>-23.523299999999999</v>
      </c>
      <c r="AN481" s="21">
        <v>-23.574639999999999</v>
      </c>
      <c r="AO481" s="21">
        <v>-23.21698</v>
      </c>
      <c r="AP481" s="21">
        <v>-22.91009</v>
      </c>
      <c r="AQ481" s="21">
        <v>-265.17662999999999</v>
      </c>
      <c r="AR481" s="21">
        <v>-261.63135999999997</v>
      </c>
      <c r="AS481" s="21">
        <v>-257.69283999999999</v>
      </c>
      <c r="AT481" s="21">
        <v>-254.28567000000001</v>
      </c>
      <c r="AU481" s="21">
        <v>-460.86774000000003</v>
      </c>
      <c r="AV481" s="21">
        <v>-454.47045000000003</v>
      </c>
      <c r="AW481" s="21">
        <v>-447.61331000000001</v>
      </c>
      <c r="AX481" s="21">
        <v>-441.70344999999998</v>
      </c>
      <c r="AY481" s="21">
        <v>754.69844999999998</v>
      </c>
      <c r="AZ481" s="21">
        <v>743.58466999999996</v>
      </c>
      <c r="BA481" s="21">
        <v>732.27877000000001</v>
      </c>
      <c r="BB481" s="21">
        <v>722.69974000000002</v>
      </c>
      <c r="BC481" s="21">
        <v>-12.90658</v>
      </c>
      <c r="BD481" s="21">
        <v>-13.78199</v>
      </c>
      <c r="BE481" s="21">
        <v>-13.57368</v>
      </c>
      <c r="BF481" s="21">
        <v>-13.3628</v>
      </c>
      <c r="BG481" s="21">
        <v>12.444369999999999</v>
      </c>
      <c r="BH481" s="21">
        <v>11.30011</v>
      </c>
      <c r="BI481" s="21">
        <v>11.13444</v>
      </c>
      <c r="BJ481" s="21">
        <v>10.988860000000001</v>
      </c>
      <c r="BK481" s="21">
        <v>22.57048</v>
      </c>
      <c r="BL481" s="21">
        <v>21.493410000000001</v>
      </c>
      <c r="BM481" s="21">
        <v>21.17296</v>
      </c>
      <c r="BN481" s="21">
        <v>20.89452</v>
      </c>
      <c r="BO481" s="21">
        <v>-0.70262000000000002</v>
      </c>
      <c r="BP481" s="21">
        <v>-0.68737000000000004</v>
      </c>
      <c r="BQ481" s="21">
        <v>-0.67679999999999996</v>
      </c>
      <c r="BR481" s="21">
        <v>-34.607489999999999</v>
      </c>
      <c r="BS481" s="21">
        <v>-35.03593</v>
      </c>
      <c r="BT481" s="21">
        <v>-34.514150000000001</v>
      </c>
      <c r="BU481" s="21">
        <v>-33.977679999999999</v>
      </c>
      <c r="BV481" s="21">
        <v>-26.686499999999999</v>
      </c>
      <c r="BW481" s="21">
        <v>-27.190349999999999</v>
      </c>
      <c r="BX481" s="21">
        <v>-26.782229999999998</v>
      </c>
      <c r="BY481" s="21">
        <v>-26.365950000000002</v>
      </c>
      <c r="BZ481" s="21">
        <v>-17.654019999999999</v>
      </c>
      <c r="CA481" s="21">
        <v>-18.286829999999998</v>
      </c>
      <c r="CB481" s="21">
        <v>-18.012029999999999</v>
      </c>
      <c r="CC481" s="21">
        <v>-17.732099999999999</v>
      </c>
      <c r="CD481" s="21">
        <v>-56.087200000000003</v>
      </c>
      <c r="CE481" s="21">
        <v>-56.149949999999997</v>
      </c>
      <c r="CF481" s="21">
        <v>-55.316319999999997</v>
      </c>
      <c r="CG481" s="21">
        <v>-54.456440000000001</v>
      </c>
      <c r="CH481" s="21">
        <v>32.225610000000003</v>
      </c>
      <c r="CI481" s="21">
        <v>30.924779999999998</v>
      </c>
      <c r="CJ481" s="21">
        <v>30.471219999999999</v>
      </c>
      <c r="CK481" s="21">
        <v>29.99737</v>
      </c>
      <c r="CL481" s="21">
        <v>-74.110960000000006</v>
      </c>
      <c r="CM481" s="21">
        <v>-73.910529999999994</v>
      </c>
      <c r="CN481" s="21">
        <v>-72.814390000000003</v>
      </c>
      <c r="CO481" s="21">
        <v>-71.682469999999995</v>
      </c>
      <c r="CP481" s="21">
        <v>-140.14045999999999</v>
      </c>
      <c r="CQ481" s="21">
        <v>-139.02422999999999</v>
      </c>
      <c r="CR481" s="21">
        <v>-136.96475000000001</v>
      </c>
      <c r="CS481" s="21">
        <v>-134.83548999999999</v>
      </c>
      <c r="CT481" s="21">
        <v>-54.6203</v>
      </c>
      <c r="CU481" s="21">
        <v>-54.55247</v>
      </c>
      <c r="CV481" s="21">
        <v>-53.741219999999998</v>
      </c>
      <c r="CW481" s="21">
        <v>-52.905799999999999</v>
      </c>
      <c r="CX481" s="21">
        <v>-23.737770000000001</v>
      </c>
      <c r="CY481" s="21">
        <v>-24.043099999999999</v>
      </c>
      <c r="CZ481" s="21">
        <v>-23.677489999999999</v>
      </c>
      <c r="DA481" s="21">
        <v>-23.36365</v>
      </c>
      <c r="DB481" s="21">
        <v>-35.140120000000003</v>
      </c>
      <c r="DC481" s="21">
        <v>-35.480379999999997</v>
      </c>
      <c r="DD481" s="21">
        <v>-34.951770000000003</v>
      </c>
      <c r="DE481" s="21">
        <v>-34.408479999999997</v>
      </c>
      <c r="DF481" s="21">
        <v>38.028599999999997</v>
      </c>
      <c r="DG481" s="21">
        <v>36.859000000000002</v>
      </c>
      <c r="DH481" s="21">
        <v>36.317369999999997</v>
      </c>
      <c r="DI481" s="21">
        <v>35.752679999999998</v>
      </c>
    </row>
    <row r="482" spans="2:113" x14ac:dyDescent="0.25">
      <c r="B482" s="58" t="s">
        <v>613</v>
      </c>
      <c r="C482" s="21">
        <v>5319.28892</v>
      </c>
      <c r="D482" s="21">
        <v>5242.1418999999996</v>
      </c>
      <c r="E482" s="21">
        <v>5163.6399099999999</v>
      </c>
      <c r="F482" s="21">
        <v>5097.3141699999996</v>
      </c>
      <c r="G482" s="21">
        <v>-11777.807720000001</v>
      </c>
      <c r="H482" s="21">
        <v>-11607.003500000001</v>
      </c>
      <c r="I482" s="21">
        <v>-11433.173269999999</v>
      </c>
      <c r="J482" s="21">
        <v>-11286.32893</v>
      </c>
      <c r="K482" s="21">
        <v>-16193.357040000001</v>
      </c>
      <c r="L482" s="21">
        <v>-15958.50927</v>
      </c>
      <c r="M482" s="21">
        <v>-15719.51604</v>
      </c>
      <c r="N482" s="21">
        <v>-15517.61269</v>
      </c>
      <c r="O482" s="21">
        <v>-157.21132</v>
      </c>
      <c r="P482" s="21">
        <v>-155.04845</v>
      </c>
      <c r="Q482" s="21">
        <v>-152.75681</v>
      </c>
      <c r="R482" s="21">
        <v>-150.38203999999999</v>
      </c>
      <c r="S482" s="21">
        <v>-304.32923</v>
      </c>
      <c r="T482" s="21">
        <v>-300.13727999999998</v>
      </c>
      <c r="U482" s="21">
        <v>-295.70069000000001</v>
      </c>
      <c r="V482" s="21">
        <v>-291.10361</v>
      </c>
      <c r="W482" s="21">
        <v>-17178.125739999999</v>
      </c>
      <c r="X482" s="21">
        <v>-16929.000059999998</v>
      </c>
      <c r="Y482" s="21">
        <v>-16675.45622</v>
      </c>
      <c r="Z482" s="21">
        <v>-16461.283149999999</v>
      </c>
      <c r="AA482" s="21">
        <v>34.913069999999998</v>
      </c>
      <c r="AB482" s="21">
        <v>34.39555</v>
      </c>
      <c r="AC482" s="21">
        <v>33.876840000000001</v>
      </c>
      <c r="AD482" s="21">
        <v>33.430120000000002</v>
      </c>
      <c r="AE482" s="21">
        <v>-16.580380000000002</v>
      </c>
      <c r="AF482" s="21">
        <v>-16.33896</v>
      </c>
      <c r="AG482" s="21">
        <v>-16.09299</v>
      </c>
      <c r="AH482" s="21">
        <v>-15.879810000000001</v>
      </c>
      <c r="AI482" s="21">
        <v>-148.62089</v>
      </c>
      <c r="AJ482" s="21">
        <v>-146.43453</v>
      </c>
      <c r="AK482" s="21">
        <v>-144.22933</v>
      </c>
      <c r="AL482" s="21">
        <v>-142.32237000000001</v>
      </c>
      <c r="AM482" s="21">
        <v>-390.99687999999998</v>
      </c>
      <c r="AN482" s="21">
        <v>-385.25310999999999</v>
      </c>
      <c r="AO482" s="21">
        <v>-379.44045999999997</v>
      </c>
      <c r="AP482" s="21">
        <v>-374.43232999999998</v>
      </c>
      <c r="AQ482" s="21">
        <v>-781.47073999999998</v>
      </c>
      <c r="AR482" s="21">
        <v>-769.95941000000005</v>
      </c>
      <c r="AS482" s="21">
        <v>-758.37501999999995</v>
      </c>
      <c r="AT482" s="21">
        <v>-748.34876999999994</v>
      </c>
      <c r="AU482" s="21">
        <v>-875.75019999999995</v>
      </c>
      <c r="AV482" s="21">
        <v>-862.88829999999996</v>
      </c>
      <c r="AW482" s="21">
        <v>-849.87239999999997</v>
      </c>
      <c r="AX482" s="21">
        <v>-838.65188000000001</v>
      </c>
      <c r="AY482" s="21">
        <v>729.11262999999997</v>
      </c>
      <c r="AZ482" s="21">
        <v>718.37563</v>
      </c>
      <c r="BA482" s="21">
        <v>707.45300999999995</v>
      </c>
      <c r="BB482" s="21">
        <v>698.19872999999995</v>
      </c>
      <c r="BC482" s="21">
        <v>39.567860000000003</v>
      </c>
      <c r="BD482" s="21">
        <v>39.011409999999998</v>
      </c>
      <c r="BE482" s="21">
        <v>38.433959999999999</v>
      </c>
      <c r="BF482" s="21">
        <v>37.836289999999998</v>
      </c>
      <c r="BG482" s="21">
        <v>15.997350000000001</v>
      </c>
      <c r="BH482" s="21">
        <v>15.753880000000001</v>
      </c>
      <c r="BI482" s="21">
        <v>15.51618</v>
      </c>
      <c r="BJ482" s="21">
        <v>15.31284</v>
      </c>
      <c r="BK482" s="21">
        <v>-293.57690000000002</v>
      </c>
      <c r="BL482" s="21">
        <v>-289.27044000000001</v>
      </c>
      <c r="BM482" s="21">
        <v>-284.90717000000001</v>
      </c>
      <c r="BN482" s="21">
        <v>-281.1474</v>
      </c>
      <c r="BO482" s="21">
        <v>0.22483</v>
      </c>
      <c r="BP482" s="21">
        <v>0.22083</v>
      </c>
      <c r="BQ482" s="21">
        <v>0.21728</v>
      </c>
      <c r="BR482" s="21">
        <v>-61.015929999999997</v>
      </c>
      <c r="BS482" s="21">
        <v>-60.182099999999998</v>
      </c>
      <c r="BT482" s="21">
        <v>-59.292990000000003</v>
      </c>
      <c r="BU482" s="21">
        <v>-58.371299999999998</v>
      </c>
      <c r="BV482" s="21">
        <v>-161.59075999999999</v>
      </c>
      <c r="BW482" s="21">
        <v>-159.36801</v>
      </c>
      <c r="BX482" s="21">
        <v>-157.01257000000001</v>
      </c>
      <c r="BY482" s="21">
        <v>-154.57164</v>
      </c>
      <c r="BZ482" s="21">
        <v>-205.29727</v>
      </c>
      <c r="CA482" s="21">
        <v>-202.47175999999999</v>
      </c>
      <c r="CB482" s="21">
        <v>-199.47908000000001</v>
      </c>
      <c r="CC482" s="21">
        <v>-196.37794</v>
      </c>
      <c r="CD482" s="21">
        <v>-280.51346999999998</v>
      </c>
      <c r="CE482" s="21">
        <v>-276.65197000000001</v>
      </c>
      <c r="CF482" s="21">
        <v>-272.56259999999997</v>
      </c>
      <c r="CG482" s="21">
        <v>-268.32524999999998</v>
      </c>
      <c r="CH482" s="21">
        <v>-292.75042000000002</v>
      </c>
      <c r="CI482" s="21">
        <v>-288.72037999999998</v>
      </c>
      <c r="CJ482" s="21">
        <v>-284.45260000000002</v>
      </c>
      <c r="CK482" s="21">
        <v>-280.03041999999999</v>
      </c>
      <c r="CL482" s="21">
        <v>-415.25398000000001</v>
      </c>
      <c r="CM482" s="21">
        <v>-409.53410000000002</v>
      </c>
      <c r="CN482" s="21">
        <v>-403.48023000000001</v>
      </c>
      <c r="CO482" s="21">
        <v>-397.20755000000003</v>
      </c>
      <c r="CP482" s="21">
        <v>-459.8546</v>
      </c>
      <c r="CQ482" s="21">
        <v>-453.51785000000001</v>
      </c>
      <c r="CR482" s="21">
        <v>-446.81375000000003</v>
      </c>
      <c r="CS482" s="21">
        <v>-439.86736000000002</v>
      </c>
      <c r="CT482" s="21">
        <v>-242.39066</v>
      </c>
      <c r="CU482" s="21">
        <v>-239.05226999999999</v>
      </c>
      <c r="CV482" s="21">
        <v>-235.51866999999999</v>
      </c>
      <c r="CW482" s="21">
        <v>-231.85720000000001</v>
      </c>
      <c r="CX482" s="21">
        <v>17.377109999999998</v>
      </c>
      <c r="CY482" s="21">
        <v>17.115870000000001</v>
      </c>
      <c r="CZ482" s="21">
        <v>16.858329999999999</v>
      </c>
      <c r="DA482" s="21">
        <v>16.636240000000001</v>
      </c>
      <c r="DB482" s="21">
        <v>-124.4332</v>
      </c>
      <c r="DC482" s="21">
        <v>-122.72261</v>
      </c>
      <c r="DD482" s="21">
        <v>-120.90888</v>
      </c>
      <c r="DE482" s="21">
        <v>-119.02924</v>
      </c>
      <c r="DF482" s="21">
        <v>-252.74520999999999</v>
      </c>
      <c r="DG482" s="21">
        <v>-249.26373000000001</v>
      </c>
      <c r="DH482" s="21">
        <v>-245.57914</v>
      </c>
      <c r="DI482" s="21">
        <v>-241.76125999999999</v>
      </c>
    </row>
    <row r="483" spans="2:113" x14ac:dyDescent="0.25">
      <c r="B483" s="58" t="s">
        <v>614</v>
      </c>
      <c r="C483" s="21">
        <v>12540.74878</v>
      </c>
      <c r="D483" s="21">
        <v>12358.86706</v>
      </c>
      <c r="E483" s="21">
        <v>12173.790870000001</v>
      </c>
      <c r="F483" s="21">
        <v>12017.42138</v>
      </c>
      <c r="G483" s="21">
        <v>6878.4371600000004</v>
      </c>
      <c r="H483" s="21">
        <v>6778.6846299999997</v>
      </c>
      <c r="I483" s="21">
        <v>6677.1648599999999</v>
      </c>
      <c r="J483" s="21">
        <v>6591.4053000000004</v>
      </c>
      <c r="K483" s="21">
        <v>-3271.89327</v>
      </c>
      <c r="L483" s="21">
        <v>-3224.44191</v>
      </c>
      <c r="M483" s="21">
        <v>-3176.1529500000001</v>
      </c>
      <c r="N483" s="21">
        <v>-3135.35806</v>
      </c>
      <c r="O483" s="21">
        <v>-11.02887</v>
      </c>
      <c r="P483" s="21">
        <v>-10.88711</v>
      </c>
      <c r="Q483" s="21">
        <v>-10.726699999999999</v>
      </c>
      <c r="R483" s="21">
        <v>-10.560029999999999</v>
      </c>
      <c r="S483" s="21">
        <v>-144.66727</v>
      </c>
      <c r="T483" s="21">
        <v>-142.68228999999999</v>
      </c>
      <c r="U483" s="21">
        <v>-140.57346000000001</v>
      </c>
      <c r="V483" s="21">
        <v>-138.38810000000001</v>
      </c>
      <c r="W483" s="21">
        <v>-4238.5244599999996</v>
      </c>
      <c r="X483" s="21">
        <v>-4177.0552799999996</v>
      </c>
      <c r="Y483" s="21">
        <v>-4114.4959600000002</v>
      </c>
      <c r="Z483" s="21">
        <v>-4061.6509799999999</v>
      </c>
      <c r="AA483" s="21">
        <v>67.502930000000006</v>
      </c>
      <c r="AB483" s="21">
        <v>66.502930000000006</v>
      </c>
      <c r="AC483" s="21">
        <v>65.499989999999997</v>
      </c>
      <c r="AD483" s="21">
        <v>64.635739999999998</v>
      </c>
      <c r="AE483" s="21">
        <v>51.33182</v>
      </c>
      <c r="AF483" s="21">
        <v>50.570630000000001</v>
      </c>
      <c r="AG483" s="21">
        <v>49.80939</v>
      </c>
      <c r="AH483" s="21">
        <v>49.151319999999998</v>
      </c>
      <c r="AI483" s="21">
        <v>-31.016940000000002</v>
      </c>
      <c r="AJ483" s="21">
        <v>-30.564969999999999</v>
      </c>
      <c r="AK483" s="21">
        <v>-30.104669999999999</v>
      </c>
      <c r="AL483" s="21">
        <v>-29.706309999999998</v>
      </c>
      <c r="AM483" s="21">
        <v>-250.13240999999999</v>
      </c>
      <c r="AN483" s="21">
        <v>-246.46184</v>
      </c>
      <c r="AO483" s="21">
        <v>-242.74324999999999</v>
      </c>
      <c r="AP483" s="21">
        <v>-239.53917999999999</v>
      </c>
      <c r="AQ483" s="21">
        <v>-622.41072999999994</v>
      </c>
      <c r="AR483" s="21">
        <v>-613.24525000000006</v>
      </c>
      <c r="AS483" s="21">
        <v>-604.01868999999999</v>
      </c>
      <c r="AT483" s="21">
        <v>-596.03304000000003</v>
      </c>
      <c r="AU483" s="21">
        <v>-687.11150999999995</v>
      </c>
      <c r="AV483" s="21">
        <v>-677.02365999999995</v>
      </c>
      <c r="AW483" s="21">
        <v>-666.81134999999995</v>
      </c>
      <c r="AX483" s="21">
        <v>-658.00762999999995</v>
      </c>
      <c r="AY483" s="21">
        <v>434.81151999999997</v>
      </c>
      <c r="AZ483" s="21">
        <v>428.40843000000001</v>
      </c>
      <c r="BA483" s="21">
        <v>421.89465999999999</v>
      </c>
      <c r="BB483" s="21">
        <v>416.37580000000003</v>
      </c>
      <c r="BC483" s="21">
        <v>137.70024000000001</v>
      </c>
      <c r="BD483" s="21">
        <v>135.78053</v>
      </c>
      <c r="BE483" s="21">
        <v>133.77248</v>
      </c>
      <c r="BF483" s="21">
        <v>131.69261</v>
      </c>
      <c r="BG483" s="21">
        <v>28.502939999999999</v>
      </c>
      <c r="BH483" s="21">
        <v>28.069019999999998</v>
      </c>
      <c r="BI483" s="21">
        <v>27.645479999999999</v>
      </c>
      <c r="BJ483" s="21">
        <v>27.282219999999999</v>
      </c>
      <c r="BK483" s="21">
        <v>-96.539869999999993</v>
      </c>
      <c r="BL483" s="21">
        <v>-95.133240000000001</v>
      </c>
      <c r="BM483" s="21">
        <v>-93.698250000000002</v>
      </c>
      <c r="BN483" s="21">
        <v>-92.461160000000007</v>
      </c>
      <c r="BO483" s="21">
        <v>0.41138999999999998</v>
      </c>
      <c r="BP483" s="21">
        <v>0.40462999999999999</v>
      </c>
      <c r="BQ483" s="21">
        <v>0.39822000000000002</v>
      </c>
      <c r="BR483" s="21">
        <v>89.298749999999998</v>
      </c>
      <c r="BS483" s="21">
        <v>88.052369999999996</v>
      </c>
      <c r="BT483" s="21">
        <v>86.750029999999995</v>
      </c>
      <c r="BU483" s="21">
        <v>85.401229999999998</v>
      </c>
      <c r="BV483" s="21">
        <v>37.527050000000003</v>
      </c>
      <c r="BW483" s="21">
        <v>36.998130000000003</v>
      </c>
      <c r="BX483" s="21">
        <v>36.450560000000003</v>
      </c>
      <c r="BY483" s="21">
        <v>35.883769999999998</v>
      </c>
      <c r="BZ483" s="21">
        <v>-44.948560000000001</v>
      </c>
      <c r="CA483" s="21">
        <v>-44.340040000000002</v>
      </c>
      <c r="CB483" s="21">
        <v>-43.685130000000001</v>
      </c>
      <c r="CC483" s="21">
        <v>-43.006070000000001</v>
      </c>
      <c r="CD483" s="21">
        <v>-89.761889999999994</v>
      </c>
      <c r="CE483" s="21">
        <v>-88.537940000000006</v>
      </c>
      <c r="CF483" s="21">
        <v>-87.229590000000002</v>
      </c>
      <c r="CG483" s="21">
        <v>-85.873570000000001</v>
      </c>
      <c r="CH483" s="21">
        <v>-172.45624000000001</v>
      </c>
      <c r="CI483" s="21">
        <v>-170.09220999999999</v>
      </c>
      <c r="CJ483" s="21">
        <v>-167.57820000000001</v>
      </c>
      <c r="CK483" s="21">
        <v>-164.97301999999999</v>
      </c>
      <c r="CL483" s="21">
        <v>-248.27707000000001</v>
      </c>
      <c r="CM483" s="21">
        <v>-244.86678000000001</v>
      </c>
      <c r="CN483" s="21">
        <v>-241.2473</v>
      </c>
      <c r="CO483" s="21">
        <v>-237.49681000000001</v>
      </c>
      <c r="CP483" s="21">
        <v>-287.55149</v>
      </c>
      <c r="CQ483" s="21">
        <v>-283.59622999999999</v>
      </c>
      <c r="CR483" s="21">
        <v>-279.40419000000003</v>
      </c>
      <c r="CS483" s="21">
        <v>-275.06047000000001</v>
      </c>
      <c r="CT483" s="21">
        <v>-78.30444</v>
      </c>
      <c r="CU483" s="21">
        <v>-77.233400000000003</v>
      </c>
      <c r="CV483" s="21">
        <v>-76.092070000000007</v>
      </c>
      <c r="CW483" s="21">
        <v>-74.909170000000003</v>
      </c>
      <c r="CX483" s="21">
        <v>103.84669</v>
      </c>
      <c r="CY483" s="21">
        <v>102.30741</v>
      </c>
      <c r="CZ483" s="21">
        <v>100.76782</v>
      </c>
      <c r="DA483" s="21">
        <v>99.436400000000006</v>
      </c>
      <c r="DB483" s="21">
        <v>59.202649999999998</v>
      </c>
      <c r="DC483" s="21">
        <v>58.37538</v>
      </c>
      <c r="DD483" s="21">
        <v>57.51182</v>
      </c>
      <c r="DE483" s="21">
        <v>56.617600000000003</v>
      </c>
      <c r="DF483" s="21">
        <v>-138.47515999999999</v>
      </c>
      <c r="DG483" s="21">
        <v>-136.5737</v>
      </c>
      <c r="DH483" s="21">
        <v>-134.55508</v>
      </c>
      <c r="DI483" s="21">
        <v>-132.46325999999999</v>
      </c>
    </row>
    <row r="484" spans="2:113" x14ac:dyDescent="0.25">
      <c r="B484" s="58" t="s">
        <v>615</v>
      </c>
      <c r="C484" s="21">
        <v>15464.77037</v>
      </c>
      <c r="D484" s="21">
        <v>15240.480809999999</v>
      </c>
      <c r="E484" s="21">
        <v>15012.25195</v>
      </c>
      <c r="F484" s="21">
        <v>14819.42309</v>
      </c>
      <c r="G484" s="21">
        <v>8178.1464100000003</v>
      </c>
      <c r="H484" s="21">
        <v>8059.5452299999997</v>
      </c>
      <c r="I484" s="21">
        <v>7938.8428800000002</v>
      </c>
      <c r="J484" s="21">
        <v>7836.8787000000002</v>
      </c>
      <c r="K484" s="21">
        <v>8472.98891</v>
      </c>
      <c r="L484" s="21">
        <v>8350.1075000000001</v>
      </c>
      <c r="M484" s="21">
        <v>8225.0570200000002</v>
      </c>
      <c r="N484" s="21">
        <v>8119.4134100000001</v>
      </c>
      <c r="O484" s="21">
        <v>-40.107170000000004</v>
      </c>
      <c r="P484" s="21">
        <v>-28.67023</v>
      </c>
      <c r="Q484" s="21">
        <v>-35.690519999999999</v>
      </c>
      <c r="R484" s="21">
        <v>-24.496970000000001</v>
      </c>
      <c r="S484" s="21">
        <v>3.0601799999999999</v>
      </c>
      <c r="T484" s="21">
        <v>13.82897</v>
      </c>
      <c r="U484" s="21">
        <v>5.98515</v>
      </c>
      <c r="V484" s="21">
        <v>16.522110000000001</v>
      </c>
      <c r="W484" s="21">
        <v>8087.0729199999996</v>
      </c>
      <c r="X484" s="21">
        <v>7969.7901899999997</v>
      </c>
      <c r="Y484" s="21">
        <v>7850.4274800000003</v>
      </c>
      <c r="Z484" s="21">
        <v>7749.5996400000004</v>
      </c>
      <c r="AA484" s="21">
        <v>79.900390000000002</v>
      </c>
      <c r="AB484" s="21">
        <v>85.258290000000002</v>
      </c>
      <c r="AC484" s="21">
        <v>78.587440000000001</v>
      </c>
      <c r="AD484" s="21">
        <v>81.687870000000004</v>
      </c>
      <c r="AE484" s="21">
        <v>35.710569999999997</v>
      </c>
      <c r="AF484" s="21">
        <v>39.96181</v>
      </c>
      <c r="AG484" s="21">
        <v>35.399979999999999</v>
      </c>
      <c r="AH484" s="21">
        <v>37.955649999999999</v>
      </c>
      <c r="AI484" s="21">
        <v>-59.523670000000003</v>
      </c>
      <c r="AJ484" s="21">
        <v>-53.988549999999996</v>
      </c>
      <c r="AK484" s="21">
        <v>-57.019579999999998</v>
      </c>
      <c r="AL484" s="21">
        <v>-53.314579999999999</v>
      </c>
      <c r="AM484" s="21">
        <v>48.400739999999999</v>
      </c>
      <c r="AN484" s="21">
        <v>53.056100000000001</v>
      </c>
      <c r="AO484" s="21">
        <v>47.830489999999998</v>
      </c>
      <c r="AP484" s="21">
        <v>50.61253</v>
      </c>
      <c r="AQ484" s="21">
        <v>-356.99732999999998</v>
      </c>
      <c r="AR484" s="21">
        <v>-346.85144000000003</v>
      </c>
      <c r="AS484" s="21">
        <v>-345.69731999999999</v>
      </c>
      <c r="AT484" s="21">
        <v>-338.01767999999998</v>
      </c>
      <c r="AU484" s="21">
        <v>-198.66854000000001</v>
      </c>
      <c r="AV484" s="21">
        <v>-190.70410999999999</v>
      </c>
      <c r="AW484" s="21">
        <v>-192.01539</v>
      </c>
      <c r="AX484" s="21">
        <v>-186.24912</v>
      </c>
      <c r="AY484" s="21">
        <v>-3018.1151799999998</v>
      </c>
      <c r="AZ484" s="21">
        <v>-2973.6700700000001</v>
      </c>
      <c r="BA484" s="21">
        <v>-2928.4566</v>
      </c>
      <c r="BB484" s="21">
        <v>-2890.1491000000001</v>
      </c>
      <c r="BC484" s="21">
        <v>127.63128</v>
      </c>
      <c r="BD484" s="21">
        <v>140.24673999999999</v>
      </c>
      <c r="BE484" s="21">
        <v>128.18877000000001</v>
      </c>
      <c r="BF484" s="21">
        <v>140.48034000000001</v>
      </c>
      <c r="BG484" s="21">
        <v>46.651499999999999</v>
      </c>
      <c r="BH484" s="21">
        <v>58.933489999999999</v>
      </c>
      <c r="BI484" s="21">
        <v>47.132919999999999</v>
      </c>
      <c r="BJ484" s="21">
        <v>54.937060000000002</v>
      </c>
      <c r="BK484" s="21">
        <v>-127.39597999999999</v>
      </c>
      <c r="BL484" s="21">
        <v>-115.47211</v>
      </c>
      <c r="BM484" s="21">
        <v>-122.13261</v>
      </c>
      <c r="BN484" s="21">
        <v>-114.06346000000001</v>
      </c>
      <c r="BO484" s="21">
        <v>16.898710000000001</v>
      </c>
      <c r="BP484" s="21">
        <v>7.4322800000000004</v>
      </c>
      <c r="BQ484" s="21">
        <v>20.531469999999999</v>
      </c>
      <c r="BR484" s="21">
        <v>52.932160000000003</v>
      </c>
      <c r="BS484" s="21">
        <v>64.599530000000001</v>
      </c>
      <c r="BT484" s="21">
        <v>55.267740000000003</v>
      </c>
      <c r="BU484" s="21">
        <v>66.529629999999997</v>
      </c>
      <c r="BV484" s="21">
        <v>-8.9246200000000009</v>
      </c>
      <c r="BW484" s="21">
        <v>3.1389</v>
      </c>
      <c r="BX484" s="21">
        <v>-5.16953</v>
      </c>
      <c r="BY484" s="21">
        <v>6.5824299999999996</v>
      </c>
      <c r="BZ484" s="21">
        <v>-19.460049999999999</v>
      </c>
      <c r="CA484" s="21">
        <v>-7.1937100000000003</v>
      </c>
      <c r="CB484" s="21">
        <v>-15.216200000000001</v>
      </c>
      <c r="CC484" s="21">
        <v>-3.2122899999999999</v>
      </c>
      <c r="CD484" s="21">
        <v>41.377960000000002</v>
      </c>
      <c r="CE484" s="21">
        <v>52.254350000000002</v>
      </c>
      <c r="CF484" s="21">
        <v>43.743009999999998</v>
      </c>
      <c r="CG484" s="21">
        <v>54.330060000000003</v>
      </c>
      <c r="CH484" s="21">
        <v>-2.7685200000000001</v>
      </c>
      <c r="CI484" s="21">
        <v>8.9731400000000008</v>
      </c>
      <c r="CJ484" s="21">
        <v>0.92713999999999996</v>
      </c>
      <c r="CK484" s="21">
        <v>12.453110000000001</v>
      </c>
      <c r="CL484" s="21">
        <v>-98.951909999999998</v>
      </c>
      <c r="CM484" s="21">
        <v>-86.356679999999997</v>
      </c>
      <c r="CN484" s="21">
        <v>-92.67398</v>
      </c>
      <c r="CO484" s="21">
        <v>-80.151529999999994</v>
      </c>
      <c r="CP484" s="21">
        <v>-90.905839999999998</v>
      </c>
      <c r="CQ484" s="21">
        <v>-78.465190000000007</v>
      </c>
      <c r="CR484" s="21">
        <v>-84.887249999999995</v>
      </c>
      <c r="CS484" s="21">
        <v>-72.565709999999996</v>
      </c>
      <c r="CT484" s="21">
        <v>11.706490000000001</v>
      </c>
      <c r="CU484" s="21">
        <v>20.93937</v>
      </c>
      <c r="CV484" s="21">
        <v>14.13603</v>
      </c>
      <c r="CW484" s="21">
        <v>23.08399</v>
      </c>
      <c r="CX484" s="21">
        <v>89.555279999999996</v>
      </c>
      <c r="CY484" s="21">
        <v>97.092259999999996</v>
      </c>
      <c r="CZ484" s="21">
        <v>88.275779999999997</v>
      </c>
      <c r="DA484" s="21">
        <v>92.730590000000007</v>
      </c>
      <c r="DB484" s="21">
        <v>11.514519999999999</v>
      </c>
      <c r="DC484" s="21">
        <v>22.656379999999999</v>
      </c>
      <c r="DD484" s="21">
        <v>14.67285</v>
      </c>
      <c r="DE484" s="21">
        <v>25.442540000000001</v>
      </c>
      <c r="DF484" s="21">
        <v>4.5004400000000002</v>
      </c>
      <c r="DG484" s="21">
        <v>13.26676</v>
      </c>
      <c r="DH484" s="21">
        <v>7.08941</v>
      </c>
      <c r="DI484" s="21">
        <v>15.63597</v>
      </c>
    </row>
    <row r="485" spans="2:113" x14ac:dyDescent="0.25">
      <c r="B485" s="58" t="s">
        <v>616</v>
      </c>
      <c r="C485" s="21">
        <v>-966.20811000000003</v>
      </c>
      <c r="D485" s="21">
        <v>-952.19493999999997</v>
      </c>
      <c r="E485" s="21">
        <v>-937.93565999999998</v>
      </c>
      <c r="F485" s="21">
        <v>-925.88809000000003</v>
      </c>
      <c r="G485" s="21">
        <v>-13468.37815</v>
      </c>
      <c r="H485" s="21">
        <v>-13273.056930000001</v>
      </c>
      <c r="I485" s="21">
        <v>-13074.27534</v>
      </c>
      <c r="J485" s="21">
        <v>-12906.353160000001</v>
      </c>
      <c r="K485" s="21">
        <v>-20983.368409999999</v>
      </c>
      <c r="L485" s="21">
        <v>-20679.05242</v>
      </c>
      <c r="M485" s="21">
        <v>-20369.36476</v>
      </c>
      <c r="N485" s="21">
        <v>-20107.73819</v>
      </c>
      <c r="O485" s="21">
        <v>-347.13209000000001</v>
      </c>
      <c r="P485" s="21">
        <v>-331.48637000000002</v>
      </c>
      <c r="Q485" s="21">
        <v>-333.99196999999998</v>
      </c>
      <c r="R485" s="21">
        <v>-316.81366000000003</v>
      </c>
      <c r="S485" s="21">
        <v>-572.68057999999996</v>
      </c>
      <c r="T485" s="21">
        <v>-554.03242</v>
      </c>
      <c r="U485" s="21">
        <v>-553.42805999999996</v>
      </c>
      <c r="V485" s="21">
        <v>-532.88538000000005</v>
      </c>
      <c r="W485" s="21">
        <v>-22506.71502</v>
      </c>
      <c r="X485" s="21">
        <v>-22180.31151</v>
      </c>
      <c r="Y485" s="21">
        <v>-21848.119320000002</v>
      </c>
      <c r="Z485" s="21">
        <v>-21567.510579999998</v>
      </c>
      <c r="AA485" s="21">
        <v>-22.419709999999998</v>
      </c>
      <c r="AB485" s="21">
        <v>-15.55161</v>
      </c>
      <c r="AC485" s="21">
        <v>-20.698589999999999</v>
      </c>
      <c r="AD485" s="21">
        <v>-15.16395</v>
      </c>
      <c r="AE485" s="21">
        <v>-144.98491999999999</v>
      </c>
      <c r="AF485" s="21">
        <v>-138.07250999999999</v>
      </c>
      <c r="AG485" s="21">
        <v>-139.94752</v>
      </c>
      <c r="AH485" s="21">
        <v>-134.25522000000001</v>
      </c>
      <c r="AI485" s="21">
        <v>-249.05161000000001</v>
      </c>
      <c r="AJ485" s="21">
        <v>-240.72599</v>
      </c>
      <c r="AK485" s="21">
        <v>-240.93752000000001</v>
      </c>
      <c r="AL485" s="21">
        <v>-234.00288</v>
      </c>
      <c r="AM485" s="21">
        <v>-357.64555999999999</v>
      </c>
      <c r="AN485" s="21">
        <v>-347.03007000000002</v>
      </c>
      <c r="AO485" s="21">
        <v>-346.20582000000002</v>
      </c>
      <c r="AP485" s="21">
        <v>-337.30761999999999</v>
      </c>
      <c r="AQ485" s="21">
        <v>-1035.7424699999999</v>
      </c>
      <c r="AR485" s="21">
        <v>-1015.61635</v>
      </c>
      <c r="AS485" s="21">
        <v>-1004.37671</v>
      </c>
      <c r="AT485" s="21">
        <v>-987.16319999999996</v>
      </c>
      <c r="AU485" s="21">
        <v>-986.97389999999996</v>
      </c>
      <c r="AV485" s="21">
        <v>-967.45173</v>
      </c>
      <c r="AW485" s="21">
        <v>-957.02049999999997</v>
      </c>
      <c r="AX485" s="21">
        <v>-940.30708000000004</v>
      </c>
      <c r="AY485" s="21">
        <v>-2455.0826999999999</v>
      </c>
      <c r="AZ485" s="21">
        <v>-2418.92886</v>
      </c>
      <c r="BA485" s="21">
        <v>-2382.15002</v>
      </c>
      <c r="BB485" s="21">
        <v>-2350.98882</v>
      </c>
      <c r="BC485" s="21">
        <v>-203.13312999999999</v>
      </c>
      <c r="BD485" s="21">
        <v>-185.97003000000001</v>
      </c>
      <c r="BE485" s="21">
        <v>-193.17576</v>
      </c>
      <c r="BF485" s="21">
        <v>-174.12246999999999</v>
      </c>
      <c r="BG485" s="21">
        <v>7.8921200000000002</v>
      </c>
      <c r="BH485" s="21">
        <v>20.761970000000002</v>
      </c>
      <c r="BI485" s="21">
        <v>9.5389700000000008</v>
      </c>
      <c r="BJ485" s="21">
        <v>20.09891</v>
      </c>
      <c r="BK485" s="21">
        <v>-568.22631999999999</v>
      </c>
      <c r="BL485" s="21">
        <v>-549.82848000000001</v>
      </c>
      <c r="BM485" s="21">
        <v>-549.92268000000001</v>
      </c>
      <c r="BN485" s="21">
        <v>-534.48195999999996</v>
      </c>
      <c r="BO485" s="21">
        <v>16.331109999999999</v>
      </c>
      <c r="BP485" s="21">
        <v>6.8835800000000003</v>
      </c>
      <c r="BQ485" s="21">
        <v>21.717580000000002</v>
      </c>
      <c r="BR485" s="21">
        <v>-258.79678000000001</v>
      </c>
      <c r="BS485" s="21">
        <v>-242.85006000000001</v>
      </c>
      <c r="BT485" s="21">
        <v>-247.60878</v>
      </c>
      <c r="BU485" s="21">
        <v>-230.10619</v>
      </c>
      <c r="BV485" s="21">
        <v>-298.58992000000001</v>
      </c>
      <c r="BW485" s="21">
        <v>-282.55331999999999</v>
      </c>
      <c r="BX485" s="21">
        <v>-286.60352999999998</v>
      </c>
      <c r="BY485" s="21">
        <v>-268.99167999999997</v>
      </c>
      <c r="BZ485" s="21">
        <v>-402.87006000000002</v>
      </c>
      <c r="CA485" s="21">
        <v>-385.35</v>
      </c>
      <c r="CB485" s="21">
        <v>-387.73606000000001</v>
      </c>
      <c r="CC485" s="21">
        <v>-368.45670000000001</v>
      </c>
      <c r="CD485" s="21">
        <v>-387.01369</v>
      </c>
      <c r="CE485" s="21">
        <v>-370.26533999999998</v>
      </c>
      <c r="CF485" s="21">
        <v>-372.49214000000001</v>
      </c>
      <c r="CG485" s="21">
        <v>-354.03032999999999</v>
      </c>
      <c r="CH485" s="21">
        <v>-496.41555</v>
      </c>
      <c r="CI485" s="21">
        <v>-477.90992</v>
      </c>
      <c r="CJ485" s="21">
        <v>-478.71406000000002</v>
      </c>
      <c r="CK485" s="21">
        <v>-458.30144999999999</v>
      </c>
      <c r="CL485" s="21">
        <v>-666.49266999999998</v>
      </c>
      <c r="CM485" s="21">
        <v>-646.12485000000004</v>
      </c>
      <c r="CN485" s="21">
        <v>-644.11625000000004</v>
      </c>
      <c r="CO485" s="21">
        <v>-621.66081999999994</v>
      </c>
      <c r="CP485" s="21">
        <v>-668.70830999999998</v>
      </c>
      <c r="CQ485" s="21">
        <v>-648.3596</v>
      </c>
      <c r="CR485" s="21">
        <v>-646.29360999999994</v>
      </c>
      <c r="CS485" s="21">
        <v>-623.88707999999997</v>
      </c>
      <c r="CT485" s="21">
        <v>-354.5412</v>
      </c>
      <c r="CU485" s="21">
        <v>-340.29257000000001</v>
      </c>
      <c r="CV485" s="21">
        <v>-341.71632</v>
      </c>
      <c r="CW485" s="21">
        <v>-326.08927</v>
      </c>
      <c r="CX485" s="21">
        <v>-195.23840999999999</v>
      </c>
      <c r="CY485" s="21">
        <v>-183.50484</v>
      </c>
      <c r="CZ485" s="21">
        <v>-188.08722</v>
      </c>
      <c r="DA485" s="21">
        <v>-178.45527000000001</v>
      </c>
      <c r="DB485" s="21">
        <v>-261.06752</v>
      </c>
      <c r="DC485" s="21">
        <v>-246.18681000000001</v>
      </c>
      <c r="DD485" s="21">
        <v>-250.16227000000001</v>
      </c>
      <c r="DE485" s="21">
        <v>-233.87640999999999</v>
      </c>
      <c r="DF485" s="21">
        <v>-464.16476</v>
      </c>
      <c r="DG485" s="21">
        <v>-448.98442999999997</v>
      </c>
      <c r="DH485" s="21">
        <v>-448.27776999999998</v>
      </c>
      <c r="DI485" s="21">
        <v>-431.58596</v>
      </c>
    </row>
    <row r="486" spans="2:113" x14ac:dyDescent="0.25">
      <c r="B486" s="58" t="s">
        <v>617</v>
      </c>
      <c r="C486" s="21">
        <v>-6360.1986100000004</v>
      </c>
      <c r="D486" s="21">
        <v>-6267.9550099999997</v>
      </c>
      <c r="E486" s="21">
        <v>-6174.0912900000003</v>
      </c>
      <c r="F486" s="21">
        <v>-6094.7865300000003</v>
      </c>
      <c r="G486" s="21">
        <v>-3559.9604800000002</v>
      </c>
      <c r="H486" s="21">
        <v>-3508.3332</v>
      </c>
      <c r="I486" s="21">
        <v>-3455.7912700000002</v>
      </c>
      <c r="J486" s="21">
        <v>-3411.4060899999999</v>
      </c>
      <c r="K486" s="21">
        <v>-14344.711509999999</v>
      </c>
      <c r="L486" s="21">
        <v>-14136.67412</v>
      </c>
      <c r="M486" s="21">
        <v>-13924.964540000001</v>
      </c>
      <c r="N486" s="21">
        <v>-13746.110619999999</v>
      </c>
      <c r="O486" s="21">
        <v>-209.96396999999999</v>
      </c>
      <c r="P486" s="21">
        <v>-207.06460000000001</v>
      </c>
      <c r="Q486" s="21">
        <v>-203.99454</v>
      </c>
      <c r="R486" s="21">
        <v>-200.11348000000001</v>
      </c>
      <c r="S486" s="21">
        <v>-379.97228000000001</v>
      </c>
      <c r="T486" s="21">
        <v>-374.72820999999999</v>
      </c>
      <c r="U486" s="21">
        <v>-369.18705999999997</v>
      </c>
      <c r="V486" s="21">
        <v>-362.74011999999999</v>
      </c>
      <c r="W486" s="21">
        <v>-15501.712600000001</v>
      </c>
      <c r="X486" s="21">
        <v>-15276.899090000001</v>
      </c>
      <c r="Y486" s="21">
        <v>-15048.09858</v>
      </c>
      <c r="Z486" s="21">
        <v>-14854.826660000001</v>
      </c>
      <c r="AA486" s="21">
        <v>-28.241530000000001</v>
      </c>
      <c r="AB486" s="21">
        <v>-27.824480000000001</v>
      </c>
      <c r="AC486" s="21">
        <v>-27.404710000000001</v>
      </c>
      <c r="AD486" s="21">
        <v>-26.4666</v>
      </c>
      <c r="AE486" s="21">
        <v>-166.44811999999999</v>
      </c>
      <c r="AF486" s="21">
        <v>-163.99502000000001</v>
      </c>
      <c r="AG486" s="21">
        <v>-161.52557999999999</v>
      </c>
      <c r="AH486" s="21">
        <v>-158.96865</v>
      </c>
      <c r="AI486" s="21">
        <v>-117.87074</v>
      </c>
      <c r="AJ486" s="21">
        <v>-116.13343</v>
      </c>
      <c r="AK486" s="21">
        <v>-114.38351</v>
      </c>
      <c r="AL486" s="21">
        <v>-112.45961</v>
      </c>
      <c r="AM486" s="21">
        <v>-304.08917000000002</v>
      </c>
      <c r="AN486" s="21">
        <v>-299.61801000000003</v>
      </c>
      <c r="AO486" s="21">
        <v>-295.09733</v>
      </c>
      <c r="AP486" s="21">
        <v>-290.72872000000001</v>
      </c>
      <c r="AQ486" s="21">
        <v>-502.59636999999998</v>
      </c>
      <c r="AR486" s="21">
        <v>-495.18993999999998</v>
      </c>
      <c r="AS486" s="21">
        <v>-487.73836999999997</v>
      </c>
      <c r="AT486" s="21">
        <v>-480.85674</v>
      </c>
      <c r="AU486" s="21">
        <v>-758.85969999999998</v>
      </c>
      <c r="AV486" s="21">
        <v>-747.70989999999995</v>
      </c>
      <c r="AW486" s="21">
        <v>-736.43128999999999</v>
      </c>
      <c r="AX486" s="21">
        <v>-726.26637000000005</v>
      </c>
      <c r="AY486" s="21">
        <v>-960.02490999999998</v>
      </c>
      <c r="AZ486" s="21">
        <v>-945.88747000000001</v>
      </c>
      <c r="BA486" s="21">
        <v>-931.50563</v>
      </c>
      <c r="BB486" s="21">
        <v>-919.32048999999995</v>
      </c>
      <c r="BC486" s="21">
        <v>-268.18677000000002</v>
      </c>
      <c r="BD486" s="21">
        <v>-264.48090000000002</v>
      </c>
      <c r="BE486" s="21">
        <v>-260.57139999999998</v>
      </c>
      <c r="BF486" s="21">
        <v>-255.61657</v>
      </c>
      <c r="BG486" s="21">
        <v>-6.4079199999999998</v>
      </c>
      <c r="BH486" s="21">
        <v>-6.3101200000000004</v>
      </c>
      <c r="BI486" s="21">
        <v>-6.21462</v>
      </c>
      <c r="BJ486" s="21">
        <v>-4.9849300000000003</v>
      </c>
      <c r="BK486" s="21">
        <v>-313.72913999999997</v>
      </c>
      <c r="BL486" s="21">
        <v>-309.11734000000001</v>
      </c>
      <c r="BM486" s="21">
        <v>-304.45456999999999</v>
      </c>
      <c r="BN486" s="21">
        <v>-299.55185999999998</v>
      </c>
      <c r="BO486" s="21">
        <v>-0.11162999999999999</v>
      </c>
      <c r="BP486" s="21">
        <v>-0.10148</v>
      </c>
      <c r="BQ486" s="21">
        <v>0.78325</v>
      </c>
      <c r="BR486" s="21">
        <v>-242.90693999999999</v>
      </c>
      <c r="BS486" s="21">
        <v>-239.55171000000001</v>
      </c>
      <c r="BT486" s="21">
        <v>-236.01067</v>
      </c>
      <c r="BU486" s="21">
        <v>-231.54113000000001</v>
      </c>
      <c r="BV486" s="21">
        <v>-165.44765000000001</v>
      </c>
      <c r="BW486" s="21">
        <v>-163.1619</v>
      </c>
      <c r="BX486" s="21">
        <v>-160.74250000000001</v>
      </c>
      <c r="BY486" s="21">
        <v>-157.46472</v>
      </c>
      <c r="BZ486" s="21">
        <v>-267.32143000000002</v>
      </c>
      <c r="CA486" s="21">
        <v>-263.63063</v>
      </c>
      <c r="CB486" s="21">
        <v>-259.72334000000001</v>
      </c>
      <c r="CC486" s="21">
        <v>-254.90109000000001</v>
      </c>
      <c r="CD486" s="21">
        <v>-276.64584000000002</v>
      </c>
      <c r="CE486" s="21">
        <v>-272.82553000000001</v>
      </c>
      <c r="CF486" s="21">
        <v>-268.79255000000001</v>
      </c>
      <c r="CG486" s="21">
        <v>-263.87108000000001</v>
      </c>
      <c r="CH486" s="21">
        <v>-356.50137999999998</v>
      </c>
      <c r="CI486" s="21">
        <v>-351.57956999999999</v>
      </c>
      <c r="CJ486" s="21">
        <v>-346.38233000000002</v>
      </c>
      <c r="CK486" s="21">
        <v>-340.23707000000002</v>
      </c>
      <c r="CL486" s="21">
        <v>-391.90874000000002</v>
      </c>
      <c r="CM486" s="21">
        <v>-386.49878000000001</v>
      </c>
      <c r="CN486" s="21">
        <v>-380.78528999999997</v>
      </c>
      <c r="CO486" s="21">
        <v>-374.13511</v>
      </c>
      <c r="CP486" s="21">
        <v>-442.43083999999999</v>
      </c>
      <c r="CQ486" s="21">
        <v>-436.32522</v>
      </c>
      <c r="CR486" s="21">
        <v>-429.86498999999998</v>
      </c>
      <c r="CS486" s="21">
        <v>-422.44961000000001</v>
      </c>
      <c r="CT486" s="21">
        <v>-237.33947000000001</v>
      </c>
      <c r="CU486" s="21">
        <v>-234.06303</v>
      </c>
      <c r="CV486" s="21">
        <v>-230.59723</v>
      </c>
      <c r="CW486" s="21">
        <v>-226.40154000000001</v>
      </c>
      <c r="CX486" s="21">
        <v>-256.72424999999998</v>
      </c>
      <c r="CY486" s="21">
        <v>-252.93984</v>
      </c>
      <c r="CZ486" s="21">
        <v>-249.13153</v>
      </c>
      <c r="DA486" s="21">
        <v>-245.05404999999999</v>
      </c>
      <c r="DB486" s="21">
        <v>-169.82785999999999</v>
      </c>
      <c r="DC486" s="21">
        <v>-167.48191</v>
      </c>
      <c r="DD486" s="21">
        <v>-164.9982</v>
      </c>
      <c r="DE486" s="21">
        <v>-161.69949</v>
      </c>
      <c r="DF486" s="21">
        <v>-315.28048000000001</v>
      </c>
      <c r="DG486" s="21">
        <v>-310.92928000000001</v>
      </c>
      <c r="DH486" s="21">
        <v>-306.32539000000003</v>
      </c>
      <c r="DI486" s="21">
        <v>-300.9871</v>
      </c>
    </row>
    <row r="487" spans="2:113" x14ac:dyDescent="0.25">
      <c r="B487" s="58" t="s">
        <v>618</v>
      </c>
      <c r="C487" s="21">
        <v>12473.10793</v>
      </c>
      <c r="D487" s="21">
        <v>12292.20723</v>
      </c>
      <c r="E487" s="21">
        <v>12108.129279999999</v>
      </c>
      <c r="F487" s="21">
        <v>11952.6032</v>
      </c>
      <c r="G487" s="21">
        <v>14096.17225</v>
      </c>
      <c r="H487" s="21">
        <v>13891.74663</v>
      </c>
      <c r="I487" s="21">
        <v>13683.699350000001</v>
      </c>
      <c r="J487" s="21">
        <v>13507.949909999999</v>
      </c>
      <c r="K487" s="21">
        <v>15196.253430000001</v>
      </c>
      <c r="L487" s="21">
        <v>14975.86637</v>
      </c>
      <c r="M487" s="21">
        <v>14751.589120000001</v>
      </c>
      <c r="N487" s="21">
        <v>14562.11794</v>
      </c>
      <c r="O487" s="21">
        <v>130.74424999999999</v>
      </c>
      <c r="P487" s="21">
        <v>128.93056000000001</v>
      </c>
      <c r="Q487" s="21">
        <v>127.02252</v>
      </c>
      <c r="R487" s="21">
        <v>124.34448999999999</v>
      </c>
      <c r="S487" s="21">
        <v>134.19995</v>
      </c>
      <c r="T487" s="21">
        <v>132.33867000000001</v>
      </c>
      <c r="U487" s="21">
        <v>130.38140000000001</v>
      </c>
      <c r="V487" s="21">
        <v>127.65204</v>
      </c>
      <c r="W487" s="21">
        <v>14950.11083</v>
      </c>
      <c r="X487" s="21">
        <v>14733.29693</v>
      </c>
      <c r="Y487" s="21">
        <v>14512.6379</v>
      </c>
      <c r="Z487" s="21">
        <v>14326.24322</v>
      </c>
      <c r="AA487" s="21">
        <v>67.709680000000006</v>
      </c>
      <c r="AB487" s="21">
        <v>66.706559999999996</v>
      </c>
      <c r="AC487" s="21">
        <v>65.700530000000001</v>
      </c>
      <c r="AD487" s="21">
        <v>64.264349999999993</v>
      </c>
      <c r="AE487" s="21">
        <v>52.315869999999997</v>
      </c>
      <c r="AF487" s="21">
        <v>51.540120000000002</v>
      </c>
      <c r="AG487" s="21">
        <v>50.764180000000003</v>
      </c>
      <c r="AH487" s="21">
        <v>49.677199999999999</v>
      </c>
      <c r="AI487" s="21">
        <v>69.771910000000005</v>
      </c>
      <c r="AJ487" s="21">
        <v>68.739239999999995</v>
      </c>
      <c r="AK487" s="21">
        <v>67.703950000000006</v>
      </c>
      <c r="AL487" s="21">
        <v>66.402690000000007</v>
      </c>
      <c r="AM487" s="21">
        <v>150.37692000000001</v>
      </c>
      <c r="AN487" s="21">
        <v>148.16041999999999</v>
      </c>
      <c r="AO487" s="21">
        <v>145.92500999999999</v>
      </c>
      <c r="AP487" s="21">
        <v>143.52977999999999</v>
      </c>
      <c r="AQ487" s="21">
        <v>246.10973999999999</v>
      </c>
      <c r="AR487" s="21">
        <v>242.47834</v>
      </c>
      <c r="AS487" s="21">
        <v>238.82998000000001</v>
      </c>
      <c r="AT487" s="21">
        <v>235.24294</v>
      </c>
      <c r="AU487" s="21">
        <v>102.59241</v>
      </c>
      <c r="AV487" s="21">
        <v>101.07881999999999</v>
      </c>
      <c r="AW487" s="21">
        <v>99.554150000000007</v>
      </c>
      <c r="AX487" s="21">
        <v>97.79607</v>
      </c>
      <c r="AY487" s="21">
        <v>-1765.90463</v>
      </c>
      <c r="AZ487" s="21">
        <v>-1739.8997099999999</v>
      </c>
      <c r="BA487" s="21">
        <v>-1713.44523</v>
      </c>
      <c r="BB487" s="21">
        <v>-1691.03144</v>
      </c>
      <c r="BC487" s="21">
        <v>131.94067000000001</v>
      </c>
      <c r="BD487" s="21">
        <v>130.10015999999999</v>
      </c>
      <c r="BE487" s="21">
        <v>128.17604</v>
      </c>
      <c r="BF487" s="21">
        <v>125.24863999999999</v>
      </c>
      <c r="BG487" s="21">
        <v>28.810919999999999</v>
      </c>
      <c r="BH487" s="21">
        <v>28.372299999999999</v>
      </c>
      <c r="BI487" s="21">
        <v>27.944140000000001</v>
      </c>
      <c r="BJ487" s="21">
        <v>26.424440000000001</v>
      </c>
      <c r="BK487" s="21">
        <v>205.48454000000001</v>
      </c>
      <c r="BL487" s="21">
        <v>202.45398</v>
      </c>
      <c r="BM487" s="21">
        <v>199.40028000000001</v>
      </c>
      <c r="BN487" s="21">
        <v>195.88417000000001</v>
      </c>
      <c r="BO487" s="21">
        <v>0.41674</v>
      </c>
      <c r="BP487" s="21">
        <v>0.40851999999999999</v>
      </c>
      <c r="BQ487" s="21">
        <v>-0.46961999999999998</v>
      </c>
      <c r="BR487" s="21">
        <v>87.406189999999995</v>
      </c>
      <c r="BS487" s="21">
        <v>86.185739999999996</v>
      </c>
      <c r="BT487" s="21">
        <v>84.910970000000006</v>
      </c>
      <c r="BU487" s="21">
        <v>82.791920000000005</v>
      </c>
      <c r="BV487" s="21">
        <v>74.784270000000006</v>
      </c>
      <c r="BW487" s="21">
        <v>73.741370000000003</v>
      </c>
      <c r="BX487" s="21">
        <v>72.649410000000003</v>
      </c>
      <c r="BY487" s="21">
        <v>70.749269999999996</v>
      </c>
      <c r="BZ487" s="21">
        <v>128.92921999999999</v>
      </c>
      <c r="CA487" s="21">
        <v>127.13949</v>
      </c>
      <c r="CB487" s="21">
        <v>125.25772000000001</v>
      </c>
      <c r="CC487" s="21">
        <v>122.53283999999999</v>
      </c>
      <c r="CD487" s="21">
        <v>86.707989999999995</v>
      </c>
      <c r="CE487" s="21">
        <v>85.497900000000001</v>
      </c>
      <c r="CF487" s="21">
        <v>84.233339999999998</v>
      </c>
      <c r="CG487" s="21">
        <v>82.181139999999999</v>
      </c>
      <c r="CH487" s="21">
        <v>164.30383</v>
      </c>
      <c r="CI487" s="21">
        <v>162.0231</v>
      </c>
      <c r="CJ487" s="21">
        <v>159.62719999999999</v>
      </c>
      <c r="CK487" s="21">
        <v>156.38391999999999</v>
      </c>
      <c r="CL487" s="21">
        <v>179.78191000000001</v>
      </c>
      <c r="CM487" s="21">
        <v>177.28823</v>
      </c>
      <c r="CN487" s="21">
        <v>174.66668999999999</v>
      </c>
      <c r="CO487" s="21">
        <v>171.21890999999999</v>
      </c>
      <c r="CP487" s="21">
        <v>160.20586</v>
      </c>
      <c r="CQ487" s="21">
        <v>157.98553999999999</v>
      </c>
      <c r="CR487" s="21">
        <v>155.64780999999999</v>
      </c>
      <c r="CS487" s="21">
        <v>152.50013999999999</v>
      </c>
      <c r="CT487" s="21">
        <v>63.588970000000003</v>
      </c>
      <c r="CU487" s="21">
        <v>62.702919999999999</v>
      </c>
      <c r="CV487" s="21">
        <v>61.774569999999997</v>
      </c>
      <c r="CW487" s="21">
        <v>60.208930000000002</v>
      </c>
      <c r="CX487" s="21">
        <v>99.162719999999993</v>
      </c>
      <c r="CY487" s="21">
        <v>97.692369999999997</v>
      </c>
      <c r="CZ487" s="21">
        <v>96.221959999999996</v>
      </c>
      <c r="DA487" s="21">
        <v>94.17671</v>
      </c>
      <c r="DB487" s="21">
        <v>60.21828</v>
      </c>
      <c r="DC487" s="21">
        <v>59.37688</v>
      </c>
      <c r="DD487" s="21">
        <v>58.497259999999997</v>
      </c>
      <c r="DE487" s="21">
        <v>56.861870000000003</v>
      </c>
      <c r="DF487" s="21">
        <v>120.5399</v>
      </c>
      <c r="DG487" s="21">
        <v>118.86892</v>
      </c>
      <c r="DH487" s="21">
        <v>117.11</v>
      </c>
      <c r="DI487" s="21">
        <v>114.71727</v>
      </c>
    </row>
    <row r="488" spans="2:113" x14ac:dyDescent="0.25">
      <c r="B488" s="58" t="s">
        <v>619</v>
      </c>
      <c r="C488" s="21">
        <v>31189.21097</v>
      </c>
      <c r="D488" s="21">
        <v>30736.86579</v>
      </c>
      <c r="E488" s="21">
        <v>30276.575860000001</v>
      </c>
      <c r="F488" s="21">
        <v>29887.680339999999</v>
      </c>
      <c r="G488" s="21">
        <v>19428.362829999998</v>
      </c>
      <c r="H488" s="21">
        <v>19146.608680000001</v>
      </c>
      <c r="I488" s="21">
        <v>18859.86289</v>
      </c>
      <c r="J488" s="21">
        <v>18617.632310000001</v>
      </c>
      <c r="K488" s="21">
        <v>18556.492699999999</v>
      </c>
      <c r="L488" s="21">
        <v>18287.373019999999</v>
      </c>
      <c r="M488" s="21">
        <v>18013.502929999999</v>
      </c>
      <c r="N488" s="21">
        <v>17782.135340000001</v>
      </c>
      <c r="O488" s="21">
        <v>142.53431</v>
      </c>
      <c r="P488" s="21">
        <v>140.54282000000001</v>
      </c>
      <c r="Q488" s="21">
        <v>138.46454</v>
      </c>
      <c r="R488" s="21">
        <v>136.31199000000001</v>
      </c>
      <c r="S488" s="21">
        <v>-19.29421</v>
      </c>
      <c r="T488" s="21">
        <v>-19.053540000000002</v>
      </c>
      <c r="U488" s="21">
        <v>-18.772400000000001</v>
      </c>
      <c r="V488" s="21">
        <v>-18.480429999999998</v>
      </c>
      <c r="W488" s="21">
        <v>17707.882600000001</v>
      </c>
      <c r="X488" s="21">
        <v>17451.074120000001</v>
      </c>
      <c r="Y488" s="21">
        <v>17189.711230000001</v>
      </c>
      <c r="Z488" s="21">
        <v>16968.933260000002</v>
      </c>
      <c r="AA488" s="21">
        <v>167.58601999999999</v>
      </c>
      <c r="AB488" s="21">
        <v>165.10429999999999</v>
      </c>
      <c r="AC488" s="21">
        <v>162.61428000000001</v>
      </c>
      <c r="AD488" s="21">
        <v>160.46795</v>
      </c>
      <c r="AE488" s="21">
        <v>194.33922000000001</v>
      </c>
      <c r="AF488" s="21">
        <v>191.46458999999999</v>
      </c>
      <c r="AG488" s="21">
        <v>188.58244999999999</v>
      </c>
      <c r="AH488" s="21">
        <v>186.08987999999999</v>
      </c>
      <c r="AI488" s="21">
        <v>23.165140000000001</v>
      </c>
      <c r="AJ488" s="21">
        <v>22.8124</v>
      </c>
      <c r="AK488" s="21">
        <v>22.468879999999999</v>
      </c>
      <c r="AL488" s="21">
        <v>22.172409999999999</v>
      </c>
      <c r="AM488" s="21">
        <v>-14.049110000000001</v>
      </c>
      <c r="AN488" s="21">
        <v>-13.856920000000001</v>
      </c>
      <c r="AO488" s="21">
        <v>-13.647830000000001</v>
      </c>
      <c r="AP488" s="21">
        <v>-13.467090000000001</v>
      </c>
      <c r="AQ488" s="21">
        <v>178.75790000000001</v>
      </c>
      <c r="AR488" s="21">
        <v>176.11194</v>
      </c>
      <c r="AS488" s="21">
        <v>173.46226999999999</v>
      </c>
      <c r="AT488" s="21">
        <v>171.16964999999999</v>
      </c>
      <c r="AU488" s="21">
        <v>186.04546999999999</v>
      </c>
      <c r="AV488" s="21">
        <v>183.29725999999999</v>
      </c>
      <c r="AW488" s="21">
        <v>180.53241</v>
      </c>
      <c r="AX488" s="21">
        <v>178.14959999999999</v>
      </c>
      <c r="AY488" s="21">
        <v>2573.61555</v>
      </c>
      <c r="AZ488" s="21">
        <v>2535.7161900000001</v>
      </c>
      <c r="BA488" s="21">
        <v>2497.1616399999998</v>
      </c>
      <c r="BB488" s="21">
        <v>2464.4959600000002</v>
      </c>
      <c r="BC488" s="21">
        <v>444.38756999999998</v>
      </c>
      <c r="BD488" s="21">
        <v>438.20776999999998</v>
      </c>
      <c r="BE488" s="21">
        <v>431.72872999999998</v>
      </c>
      <c r="BF488" s="21">
        <v>425.01697000000001</v>
      </c>
      <c r="BG488" s="21">
        <v>68.381609999999995</v>
      </c>
      <c r="BH488" s="21">
        <v>67.341179999999994</v>
      </c>
      <c r="BI488" s="21">
        <v>66.324960000000004</v>
      </c>
      <c r="BJ488" s="21">
        <v>65.452269999999999</v>
      </c>
      <c r="BK488" s="21">
        <v>92.509079999999997</v>
      </c>
      <c r="BL488" s="21">
        <v>91.122559999999993</v>
      </c>
      <c r="BM488" s="21">
        <v>89.748159999999999</v>
      </c>
      <c r="BN488" s="21">
        <v>88.565280000000001</v>
      </c>
      <c r="BO488" s="21">
        <v>0.99485000000000001</v>
      </c>
      <c r="BP488" s="21">
        <v>0.97946999999999995</v>
      </c>
      <c r="BQ488" s="21">
        <v>0.96438999999999997</v>
      </c>
      <c r="BR488" s="21">
        <v>298.84086000000002</v>
      </c>
      <c r="BS488" s="21">
        <v>294.68268999999998</v>
      </c>
      <c r="BT488" s="21">
        <v>290.32558999999998</v>
      </c>
      <c r="BU488" s="21">
        <v>285.81211000000002</v>
      </c>
      <c r="BV488" s="21">
        <v>142.25352000000001</v>
      </c>
      <c r="BW488" s="21">
        <v>140.26342</v>
      </c>
      <c r="BX488" s="21">
        <v>138.18921</v>
      </c>
      <c r="BY488" s="21">
        <v>136.04096000000001</v>
      </c>
      <c r="BZ488" s="21">
        <v>103.88433000000001</v>
      </c>
      <c r="CA488" s="21">
        <v>102.42328999999999</v>
      </c>
      <c r="CB488" s="21">
        <v>100.9085</v>
      </c>
      <c r="CC488" s="21">
        <v>99.339830000000006</v>
      </c>
      <c r="CD488" s="21">
        <v>10.46965</v>
      </c>
      <c r="CE488" s="21">
        <v>10.290520000000001</v>
      </c>
      <c r="CF488" s="21">
        <v>10.137829999999999</v>
      </c>
      <c r="CG488" s="21">
        <v>9.98034</v>
      </c>
      <c r="CH488" s="21">
        <v>22.923449999999999</v>
      </c>
      <c r="CI488" s="21">
        <v>22.571490000000001</v>
      </c>
      <c r="CJ488" s="21">
        <v>22.23723</v>
      </c>
      <c r="CK488" s="21">
        <v>21.891629999999999</v>
      </c>
      <c r="CL488" s="21">
        <v>117.35151999999999</v>
      </c>
      <c r="CM488" s="21">
        <v>115.69849000000001</v>
      </c>
      <c r="CN488" s="21">
        <v>113.9875</v>
      </c>
      <c r="CO488" s="21">
        <v>112.21548</v>
      </c>
      <c r="CP488" s="21">
        <v>157.74717000000001</v>
      </c>
      <c r="CQ488" s="21">
        <v>155.54513</v>
      </c>
      <c r="CR488" s="21">
        <v>153.24503999999999</v>
      </c>
      <c r="CS488" s="21">
        <v>150.86270999999999</v>
      </c>
      <c r="CT488" s="21">
        <v>-26.807539999999999</v>
      </c>
      <c r="CU488" s="21">
        <v>-26.45992</v>
      </c>
      <c r="CV488" s="21">
        <v>-26.069210000000002</v>
      </c>
      <c r="CW488" s="21">
        <v>-25.663810000000002</v>
      </c>
      <c r="CX488" s="21">
        <v>360.59760999999997</v>
      </c>
      <c r="CY488" s="21">
        <v>355.26310000000001</v>
      </c>
      <c r="CZ488" s="21">
        <v>349.91681999999997</v>
      </c>
      <c r="DA488" s="21">
        <v>345.29169999999999</v>
      </c>
      <c r="DB488" s="21">
        <v>175.92359999999999</v>
      </c>
      <c r="DC488" s="21">
        <v>173.47063</v>
      </c>
      <c r="DD488" s="21">
        <v>170.90553</v>
      </c>
      <c r="DE488" s="21">
        <v>168.24863999999999</v>
      </c>
      <c r="DF488" s="21">
        <v>-41.136180000000003</v>
      </c>
      <c r="DG488" s="21">
        <v>-40.58961</v>
      </c>
      <c r="DH488" s="21">
        <v>-39.989980000000003</v>
      </c>
      <c r="DI488" s="21">
        <v>-39.368169999999999</v>
      </c>
    </row>
    <row r="489" spans="2:113" x14ac:dyDescent="0.25">
      <c r="B489" s="58" t="s">
        <v>620</v>
      </c>
      <c r="C489" s="21">
        <v>31563.12833</v>
      </c>
      <c r="D489" s="21">
        <v>31105.360130000001</v>
      </c>
      <c r="E489" s="21">
        <v>30639.551930000001</v>
      </c>
      <c r="F489" s="21">
        <v>30245.994070000001</v>
      </c>
      <c r="G489" s="21">
        <v>34708.756139999998</v>
      </c>
      <c r="H489" s="21">
        <v>34205.402540000003</v>
      </c>
      <c r="I489" s="21">
        <v>33693.131399999998</v>
      </c>
      <c r="J489" s="21">
        <v>33260.386639999997</v>
      </c>
      <c r="K489" s="21">
        <v>33044.498070000001</v>
      </c>
      <c r="L489" s="21">
        <v>32565.262849999999</v>
      </c>
      <c r="M489" s="21">
        <v>32077.568350000001</v>
      </c>
      <c r="N489" s="21">
        <v>31665.56021</v>
      </c>
      <c r="O489" s="21">
        <v>105.59245</v>
      </c>
      <c r="P489" s="21">
        <v>116.23784000000001</v>
      </c>
      <c r="Q489" s="21">
        <v>157.54315</v>
      </c>
      <c r="R489" s="21">
        <v>187.37566000000001</v>
      </c>
      <c r="S489" s="21">
        <v>154.19711000000001</v>
      </c>
      <c r="T489" s="21">
        <v>164.09215</v>
      </c>
      <c r="U489" s="21">
        <v>205.54694000000001</v>
      </c>
      <c r="V489" s="21">
        <v>234.60930999999999</v>
      </c>
      <c r="W489" s="21">
        <v>33092.588759999999</v>
      </c>
      <c r="X489" s="21">
        <v>32612.663670000002</v>
      </c>
      <c r="Y489" s="21">
        <v>32124.22725</v>
      </c>
      <c r="Z489" s="21">
        <v>31711.636170000002</v>
      </c>
      <c r="AA489" s="21">
        <v>96.333820000000003</v>
      </c>
      <c r="AB489" s="21">
        <v>101.77203</v>
      </c>
      <c r="AC489" s="21">
        <v>123.71733999999999</v>
      </c>
      <c r="AD489" s="21">
        <v>136.56834000000001</v>
      </c>
      <c r="AE489" s="21">
        <v>130.94345000000001</v>
      </c>
      <c r="AF489" s="21">
        <v>134.02986000000001</v>
      </c>
      <c r="AG489" s="21">
        <v>149.28604999999999</v>
      </c>
      <c r="AH489" s="21">
        <v>157.91820999999999</v>
      </c>
      <c r="AI489" s="21">
        <v>57.307760000000002</v>
      </c>
      <c r="AJ489" s="21">
        <v>61.355150000000002</v>
      </c>
      <c r="AK489" s="21">
        <v>77.217230000000001</v>
      </c>
      <c r="AL489" s="21">
        <v>86.550389999999993</v>
      </c>
      <c r="AM489" s="21">
        <v>167.79454999999999</v>
      </c>
      <c r="AN489" s="21">
        <v>170.96430000000001</v>
      </c>
      <c r="AO489" s="21">
        <v>187.69476</v>
      </c>
      <c r="AP489" s="21">
        <v>197.16847000000001</v>
      </c>
      <c r="AQ489" s="21">
        <v>368.55743999999999</v>
      </c>
      <c r="AR489" s="21">
        <v>368.28271999999998</v>
      </c>
      <c r="AS489" s="21">
        <v>380.55621000000002</v>
      </c>
      <c r="AT489" s="21">
        <v>386.48685999999998</v>
      </c>
      <c r="AU489" s="21">
        <v>419.56558999999999</v>
      </c>
      <c r="AV489" s="21">
        <v>418.73957999999999</v>
      </c>
      <c r="AW489" s="21">
        <v>430.77033999999998</v>
      </c>
      <c r="AX489" s="21">
        <v>436.40179000000001</v>
      </c>
      <c r="AY489" s="21">
        <v>5915.1072899999999</v>
      </c>
      <c r="AZ489" s="21">
        <v>5828.0007299999997</v>
      </c>
      <c r="BA489" s="21">
        <v>5739.3883100000003</v>
      </c>
      <c r="BB489" s="21">
        <v>5664.3106699999998</v>
      </c>
      <c r="BC489" s="21">
        <v>238.24827999999999</v>
      </c>
      <c r="BD489" s="21">
        <v>251.16809000000001</v>
      </c>
      <c r="BE489" s="21">
        <v>304.94812999999999</v>
      </c>
      <c r="BF489" s="21">
        <v>343.14080000000001</v>
      </c>
      <c r="BG489" s="21">
        <v>43.491570000000003</v>
      </c>
      <c r="BH489" s="21">
        <v>56.57696</v>
      </c>
      <c r="BI489" s="21">
        <v>103.29378</v>
      </c>
      <c r="BJ489" s="21">
        <v>131.27752000000001</v>
      </c>
      <c r="BK489" s="21">
        <v>100.07306</v>
      </c>
      <c r="BL489" s="21">
        <v>109.22195000000001</v>
      </c>
      <c r="BM489" s="21">
        <v>144.23956000000001</v>
      </c>
      <c r="BN489" s="21">
        <v>164.89223999999999</v>
      </c>
      <c r="BO489" s="21">
        <v>18.804490000000001</v>
      </c>
      <c r="BP489" s="21">
        <v>71.743189999999998</v>
      </c>
      <c r="BQ489" s="21">
        <v>110.65904999999999</v>
      </c>
      <c r="BR489" s="21">
        <v>207.43405999999999</v>
      </c>
      <c r="BS489" s="21">
        <v>218.36485999999999</v>
      </c>
      <c r="BT489" s="21">
        <v>263.40300000000002</v>
      </c>
      <c r="BU489" s="21">
        <v>295.9425</v>
      </c>
      <c r="BV489" s="21">
        <v>155.33349999999999</v>
      </c>
      <c r="BW489" s="21">
        <v>166.4684</v>
      </c>
      <c r="BX489" s="21">
        <v>211.61251999999999</v>
      </c>
      <c r="BY489" s="21">
        <v>243.74052</v>
      </c>
      <c r="BZ489" s="21">
        <v>121.91013</v>
      </c>
      <c r="CA489" s="21">
        <v>133.56649999999999</v>
      </c>
      <c r="CB489" s="21">
        <v>178.65164999999999</v>
      </c>
      <c r="CC489" s="21">
        <v>211.57317</v>
      </c>
      <c r="CD489" s="21">
        <v>166.36583999999999</v>
      </c>
      <c r="CE489" s="21">
        <v>176.80446000000001</v>
      </c>
      <c r="CF489" s="21">
        <v>218.77222</v>
      </c>
      <c r="CG489" s="21">
        <v>249.39864</v>
      </c>
      <c r="CH489" s="21">
        <v>134.54371</v>
      </c>
      <c r="CI489" s="21">
        <v>145.70815999999999</v>
      </c>
      <c r="CJ489" s="21">
        <v>189.14577</v>
      </c>
      <c r="CK489" s="21">
        <v>221.05634000000001</v>
      </c>
      <c r="CL489" s="21">
        <v>235.37447</v>
      </c>
      <c r="CM489" s="21">
        <v>244.65180000000001</v>
      </c>
      <c r="CN489" s="21">
        <v>284.88983000000002</v>
      </c>
      <c r="CO489" s="21">
        <v>314.00009</v>
      </c>
      <c r="CP489" s="21">
        <v>265.89215000000002</v>
      </c>
      <c r="CQ489" s="21">
        <v>274.69396999999998</v>
      </c>
      <c r="CR489" s="21">
        <v>314.65404000000001</v>
      </c>
      <c r="CS489" s="21">
        <v>343.22237000000001</v>
      </c>
      <c r="CT489" s="21">
        <v>115.58412</v>
      </c>
      <c r="CU489" s="21">
        <v>124.43239</v>
      </c>
      <c r="CV489" s="21">
        <v>159.99680000000001</v>
      </c>
      <c r="CW489" s="21">
        <v>185.31981999999999</v>
      </c>
      <c r="CX489" s="21">
        <v>211.47234</v>
      </c>
      <c r="CY489" s="21">
        <v>217.65217999999999</v>
      </c>
      <c r="CZ489" s="21">
        <v>246.44791000000001</v>
      </c>
      <c r="DA489" s="21">
        <v>262.90402</v>
      </c>
      <c r="DB489" s="21">
        <v>169.07924</v>
      </c>
      <c r="DC489" s="21">
        <v>179.31347</v>
      </c>
      <c r="DD489" s="21">
        <v>220.92010999999999</v>
      </c>
      <c r="DE489" s="21">
        <v>250.8595</v>
      </c>
      <c r="DF489" s="21">
        <v>109.18419</v>
      </c>
      <c r="DG489" s="21">
        <v>117.49267</v>
      </c>
      <c r="DH489" s="21">
        <v>150.38195999999999</v>
      </c>
      <c r="DI489" s="21">
        <v>174.30663000000001</v>
      </c>
    </row>
    <row r="490" spans="2:113" x14ac:dyDescent="0.25">
      <c r="B490" s="58" t="s">
        <v>621</v>
      </c>
      <c r="C490" s="21">
        <v>25469.202539999998</v>
      </c>
      <c r="D490" s="21">
        <v>25099.81612</v>
      </c>
      <c r="E490" s="21">
        <v>24723.941989999999</v>
      </c>
      <c r="F490" s="21">
        <v>24406.368750000001</v>
      </c>
      <c r="G490" s="21">
        <v>36226.057919999999</v>
      </c>
      <c r="H490" s="21">
        <v>35700.700100000002</v>
      </c>
      <c r="I490" s="21">
        <v>35166.034899999999</v>
      </c>
      <c r="J490" s="21">
        <v>34714.372600000002</v>
      </c>
      <c r="K490" s="21">
        <v>43545.82286</v>
      </c>
      <c r="L490" s="21">
        <v>42914.289839999998</v>
      </c>
      <c r="M490" s="21">
        <v>42271.609219999998</v>
      </c>
      <c r="N490" s="21">
        <v>41728.667600000001</v>
      </c>
      <c r="O490" s="21">
        <v>101.70813</v>
      </c>
      <c r="P490" s="21">
        <v>112.41479</v>
      </c>
      <c r="Q490" s="21">
        <v>153.77463</v>
      </c>
      <c r="R490" s="21">
        <v>183.66408999999999</v>
      </c>
      <c r="S490" s="21">
        <v>451.80680000000001</v>
      </c>
      <c r="T490" s="21">
        <v>457.64893999999998</v>
      </c>
      <c r="U490" s="21">
        <v>494.91556000000003</v>
      </c>
      <c r="V490" s="21">
        <v>519.58982000000003</v>
      </c>
      <c r="W490" s="21">
        <v>45027.22406</v>
      </c>
      <c r="X490" s="21">
        <v>44374.216970000001</v>
      </c>
      <c r="Y490" s="21">
        <v>43709.629009999997</v>
      </c>
      <c r="Z490" s="21">
        <v>43148.239540000002</v>
      </c>
      <c r="AA490" s="21">
        <v>35.307510000000001</v>
      </c>
      <c r="AB490" s="21">
        <v>41.645949999999999</v>
      </c>
      <c r="AC490" s="21">
        <v>64.489320000000006</v>
      </c>
      <c r="AD490" s="21">
        <v>78.116849999999999</v>
      </c>
      <c r="AE490" s="21">
        <v>51.087829999999997</v>
      </c>
      <c r="AF490" s="21">
        <v>55.350920000000002</v>
      </c>
      <c r="AG490" s="21">
        <v>71.78004</v>
      </c>
      <c r="AH490" s="21">
        <v>81.429760000000002</v>
      </c>
      <c r="AI490" s="21">
        <v>81.033839999999998</v>
      </c>
      <c r="AJ490" s="21">
        <v>84.736329999999995</v>
      </c>
      <c r="AK490" s="21">
        <v>100.24969</v>
      </c>
      <c r="AL490" s="21">
        <v>109.28035</v>
      </c>
      <c r="AM490" s="21">
        <v>422.84010999999998</v>
      </c>
      <c r="AN490" s="21">
        <v>422.27614999999997</v>
      </c>
      <c r="AO490" s="21">
        <v>435.25137999999998</v>
      </c>
      <c r="AP490" s="21">
        <v>441.48016999999999</v>
      </c>
      <c r="AQ490" s="21">
        <v>653.03485000000001</v>
      </c>
      <c r="AR490" s="21">
        <v>648.58430999999996</v>
      </c>
      <c r="AS490" s="21">
        <v>656.68128000000002</v>
      </c>
      <c r="AT490" s="21">
        <v>658.98629000000005</v>
      </c>
      <c r="AU490" s="21">
        <v>593.27682000000004</v>
      </c>
      <c r="AV490" s="21">
        <v>589.91081999999994</v>
      </c>
      <c r="AW490" s="21">
        <v>599.3845</v>
      </c>
      <c r="AX490" s="21">
        <v>602.80497000000003</v>
      </c>
      <c r="AY490" s="21">
        <v>4170.8695299999999</v>
      </c>
      <c r="AZ490" s="21">
        <v>4109.4488199999996</v>
      </c>
      <c r="BA490" s="21">
        <v>4046.9662899999998</v>
      </c>
      <c r="BB490" s="21">
        <v>3994.0274300000001</v>
      </c>
      <c r="BC490" s="21">
        <v>60.74821</v>
      </c>
      <c r="BD490" s="21">
        <v>76.106409999999997</v>
      </c>
      <c r="BE490" s="21">
        <v>132.38406000000001</v>
      </c>
      <c r="BF490" s="21">
        <v>173.19309999999999</v>
      </c>
      <c r="BG490" s="21">
        <v>20.613810000000001</v>
      </c>
      <c r="BH490" s="21">
        <v>34.045459999999999</v>
      </c>
      <c r="BI490" s="21">
        <v>81.099019999999996</v>
      </c>
      <c r="BJ490" s="21">
        <v>109.37294</v>
      </c>
      <c r="BK490" s="21">
        <v>183.40141</v>
      </c>
      <c r="BL490" s="21">
        <v>191.33812</v>
      </c>
      <c r="BM490" s="21">
        <v>225.12906000000001</v>
      </c>
      <c r="BN490" s="21">
        <v>244.72156000000001</v>
      </c>
      <c r="BO490" s="21">
        <v>18.48601</v>
      </c>
      <c r="BP490" s="21">
        <v>71.429259999999999</v>
      </c>
      <c r="BQ490" s="21">
        <v>110.34962</v>
      </c>
      <c r="BR490" s="21">
        <v>78.887510000000006</v>
      </c>
      <c r="BS490" s="21">
        <v>91.584180000000003</v>
      </c>
      <c r="BT490" s="21">
        <v>138.43109999999999</v>
      </c>
      <c r="BU490" s="21">
        <v>172.86539999999999</v>
      </c>
      <c r="BV490" s="21">
        <v>100.22627</v>
      </c>
      <c r="BW490" s="21">
        <v>112.12220000000001</v>
      </c>
      <c r="BX490" s="21">
        <v>158.04168000000001</v>
      </c>
      <c r="BY490" s="21">
        <v>190.98178999999999</v>
      </c>
      <c r="BZ490" s="21">
        <v>168.95294999999999</v>
      </c>
      <c r="CA490" s="21">
        <v>179.97648000000001</v>
      </c>
      <c r="CB490" s="21">
        <v>224.39949999999999</v>
      </c>
      <c r="CC490" s="21">
        <v>256.62709000000001</v>
      </c>
      <c r="CD490" s="21">
        <v>299.66788000000003</v>
      </c>
      <c r="CE490" s="21">
        <v>308.29867000000002</v>
      </c>
      <c r="CF490" s="21">
        <v>348.39039000000002</v>
      </c>
      <c r="CG490" s="21">
        <v>377.05110000000002</v>
      </c>
      <c r="CH490" s="21">
        <v>429.73723999999999</v>
      </c>
      <c r="CI490" s="21">
        <v>436.88506999999998</v>
      </c>
      <c r="CJ490" s="21">
        <v>476.16845999999998</v>
      </c>
      <c r="CK490" s="21">
        <v>503.72645999999997</v>
      </c>
      <c r="CL490" s="21">
        <v>448.28944999999999</v>
      </c>
      <c r="CM490" s="21">
        <v>454.67248999999998</v>
      </c>
      <c r="CN490" s="21">
        <v>491.91415999999998</v>
      </c>
      <c r="CO490" s="21">
        <v>517.88494000000003</v>
      </c>
      <c r="CP490" s="21">
        <v>427.40251000000001</v>
      </c>
      <c r="CQ490" s="21">
        <v>434.00891000000001</v>
      </c>
      <c r="CR490" s="21">
        <v>471.69603999999998</v>
      </c>
      <c r="CS490" s="21">
        <v>497.88279999999997</v>
      </c>
      <c r="CT490" s="21">
        <v>232.00856999999999</v>
      </c>
      <c r="CU490" s="21">
        <v>239.27527000000001</v>
      </c>
      <c r="CV490" s="21">
        <v>273.20121</v>
      </c>
      <c r="CW490" s="21">
        <v>296.80745000000002</v>
      </c>
      <c r="CX490" s="21">
        <v>65.071669999999997</v>
      </c>
      <c r="CY490" s="21">
        <v>73.409040000000005</v>
      </c>
      <c r="CZ490" s="21">
        <v>104.35451999999999</v>
      </c>
      <c r="DA490" s="21">
        <v>122.67617</v>
      </c>
      <c r="DB490" s="21">
        <v>84.630669999999995</v>
      </c>
      <c r="DC490" s="21">
        <v>96.025850000000005</v>
      </c>
      <c r="DD490" s="21">
        <v>138.82075</v>
      </c>
      <c r="DE490" s="21">
        <v>170.00486000000001</v>
      </c>
      <c r="DF490" s="21">
        <v>405.24196999999998</v>
      </c>
      <c r="DG490" s="21">
        <v>409.51720999999998</v>
      </c>
      <c r="DH490" s="21">
        <v>438.24018999999998</v>
      </c>
      <c r="DI490" s="21">
        <v>457.79968000000002</v>
      </c>
    </row>
    <row r="491" spans="2:113" x14ac:dyDescent="0.25">
      <c r="B491" s="58" t="s">
        <v>622</v>
      </c>
      <c r="C491" s="21">
        <v>26628.50359</v>
      </c>
      <c r="D491" s="21">
        <v>26242.303530000001</v>
      </c>
      <c r="E491" s="21">
        <v>25849.320449999999</v>
      </c>
      <c r="F491" s="21">
        <v>25517.291990000002</v>
      </c>
      <c r="G491" s="21">
        <v>29571.265500000001</v>
      </c>
      <c r="H491" s="21">
        <v>29142.416860000001</v>
      </c>
      <c r="I491" s="21">
        <v>28705.97063</v>
      </c>
      <c r="J491" s="21">
        <v>28337.27951</v>
      </c>
      <c r="K491" s="21">
        <v>39738.892290000003</v>
      </c>
      <c r="L491" s="21">
        <v>39162.570119999997</v>
      </c>
      <c r="M491" s="21">
        <v>38576.074930000002</v>
      </c>
      <c r="N491" s="21">
        <v>38080.599199999997</v>
      </c>
      <c r="O491" s="21">
        <v>160.47146000000001</v>
      </c>
      <c r="P491" s="21">
        <v>158.23868999999999</v>
      </c>
      <c r="Q491" s="21">
        <v>155.89879999999999</v>
      </c>
      <c r="R491" s="21">
        <v>153.47521</v>
      </c>
      <c r="S491" s="21">
        <v>499.15185000000002</v>
      </c>
      <c r="T491" s="21">
        <v>492.24810000000002</v>
      </c>
      <c r="U491" s="21">
        <v>484.97032999999999</v>
      </c>
      <c r="V491" s="21">
        <v>477.43076000000002</v>
      </c>
      <c r="W491" s="21">
        <v>40616.627090000002</v>
      </c>
      <c r="X491" s="21">
        <v>40027.58466</v>
      </c>
      <c r="Y491" s="21">
        <v>39428.09575</v>
      </c>
      <c r="Z491" s="21">
        <v>38921.696629999999</v>
      </c>
      <c r="AA491" s="21">
        <v>121.89639</v>
      </c>
      <c r="AB491" s="21">
        <v>120.09054</v>
      </c>
      <c r="AC491" s="21">
        <v>118.27941</v>
      </c>
      <c r="AD491" s="21">
        <v>116.71845</v>
      </c>
      <c r="AE491" s="21">
        <v>109.00946999999999</v>
      </c>
      <c r="AF491" s="21">
        <v>107.39455</v>
      </c>
      <c r="AG491" s="21">
        <v>105.77793</v>
      </c>
      <c r="AH491" s="21">
        <v>104.38007</v>
      </c>
      <c r="AI491" s="21">
        <v>79.261560000000003</v>
      </c>
      <c r="AJ491" s="21">
        <v>78.0852</v>
      </c>
      <c r="AK491" s="21">
        <v>76.909310000000005</v>
      </c>
      <c r="AL491" s="21">
        <v>75.893209999999996</v>
      </c>
      <c r="AM491" s="21">
        <v>411.28278</v>
      </c>
      <c r="AN491" s="21">
        <v>405.22638999999998</v>
      </c>
      <c r="AO491" s="21">
        <v>399.11243000000002</v>
      </c>
      <c r="AP491" s="21">
        <v>393.8458</v>
      </c>
      <c r="AQ491" s="21">
        <v>616.26500999999996</v>
      </c>
      <c r="AR491" s="21">
        <v>607.17557999999997</v>
      </c>
      <c r="AS491" s="21">
        <v>598.04037000000005</v>
      </c>
      <c r="AT491" s="21">
        <v>590.13477</v>
      </c>
      <c r="AU491" s="21">
        <v>729.99612000000002</v>
      </c>
      <c r="AV491" s="21">
        <v>719.26030000000003</v>
      </c>
      <c r="AW491" s="21">
        <v>708.41093000000001</v>
      </c>
      <c r="AX491" s="21">
        <v>699.05907999999999</v>
      </c>
      <c r="AY491" s="21">
        <v>2402.70606</v>
      </c>
      <c r="AZ491" s="21">
        <v>2367.3235300000001</v>
      </c>
      <c r="BA491" s="21">
        <v>2331.32933</v>
      </c>
      <c r="BB491" s="21">
        <v>2300.8329199999998</v>
      </c>
      <c r="BC491" s="21">
        <v>252.2978</v>
      </c>
      <c r="BD491" s="21">
        <v>248.77937</v>
      </c>
      <c r="BE491" s="21">
        <v>245.10077999999999</v>
      </c>
      <c r="BF491" s="21">
        <v>241.29049000000001</v>
      </c>
      <c r="BG491" s="21">
        <v>52.220840000000003</v>
      </c>
      <c r="BH491" s="21">
        <v>51.42606</v>
      </c>
      <c r="BI491" s="21">
        <v>50.650019999999998</v>
      </c>
      <c r="BJ491" s="21">
        <v>49.983969999999999</v>
      </c>
      <c r="BK491" s="21">
        <v>191.61046999999999</v>
      </c>
      <c r="BL491" s="21">
        <v>188.77435</v>
      </c>
      <c r="BM491" s="21">
        <v>185.92702</v>
      </c>
      <c r="BN491" s="21">
        <v>183.47524000000001</v>
      </c>
      <c r="BO491" s="21">
        <v>0.76500000000000001</v>
      </c>
      <c r="BP491" s="21">
        <v>0.75300999999999996</v>
      </c>
      <c r="BQ491" s="21">
        <v>0.74146000000000001</v>
      </c>
      <c r="BR491" s="21">
        <v>197.57599999999999</v>
      </c>
      <c r="BS491" s="21">
        <v>194.82318000000001</v>
      </c>
      <c r="BT491" s="21">
        <v>191.94238000000001</v>
      </c>
      <c r="BU491" s="21">
        <v>188.95844</v>
      </c>
      <c r="BV491" s="21">
        <v>170.79866999999999</v>
      </c>
      <c r="BW491" s="21">
        <v>168.42158000000001</v>
      </c>
      <c r="BX491" s="21">
        <v>165.93109000000001</v>
      </c>
      <c r="BY491" s="21">
        <v>163.35155</v>
      </c>
      <c r="BZ491" s="21">
        <v>235.68922000000001</v>
      </c>
      <c r="CA491" s="21">
        <v>232.41704999999999</v>
      </c>
      <c r="CB491" s="21">
        <v>228.98047</v>
      </c>
      <c r="CC491" s="21">
        <v>225.42071999999999</v>
      </c>
      <c r="CD491" s="21">
        <v>357.72359</v>
      </c>
      <c r="CE491" s="21">
        <v>352.76335</v>
      </c>
      <c r="CF491" s="21">
        <v>347.54766000000001</v>
      </c>
      <c r="CG491" s="21">
        <v>342.14456000000001</v>
      </c>
      <c r="CH491" s="21">
        <v>483.93781000000001</v>
      </c>
      <c r="CI491" s="21">
        <v>477.23597999999998</v>
      </c>
      <c r="CJ491" s="21">
        <v>470.18011000000001</v>
      </c>
      <c r="CK491" s="21">
        <v>462.87047999999999</v>
      </c>
      <c r="CL491" s="21">
        <v>490.04969999999997</v>
      </c>
      <c r="CM491" s="21">
        <v>483.26458000000002</v>
      </c>
      <c r="CN491" s="21">
        <v>476.11959999999999</v>
      </c>
      <c r="CO491" s="21">
        <v>468.71762999999999</v>
      </c>
      <c r="CP491" s="21">
        <v>506.24977000000001</v>
      </c>
      <c r="CQ491" s="21">
        <v>499.24743000000001</v>
      </c>
      <c r="CR491" s="21">
        <v>491.86615999999998</v>
      </c>
      <c r="CS491" s="21">
        <v>484.21938999999998</v>
      </c>
      <c r="CT491" s="21">
        <v>275.40577999999999</v>
      </c>
      <c r="CU491" s="21">
        <v>271.59050000000002</v>
      </c>
      <c r="CV491" s="21">
        <v>267.57492999999999</v>
      </c>
      <c r="CW491" s="21">
        <v>263.41512999999998</v>
      </c>
      <c r="CX491" s="21">
        <v>194.47613999999999</v>
      </c>
      <c r="CY491" s="21">
        <v>191.5941</v>
      </c>
      <c r="CZ491" s="21">
        <v>188.71083999999999</v>
      </c>
      <c r="DA491" s="21">
        <v>186.21700000000001</v>
      </c>
      <c r="DB491" s="21">
        <v>163.93983</v>
      </c>
      <c r="DC491" s="21">
        <v>161.65849</v>
      </c>
      <c r="DD491" s="21">
        <v>159.26802000000001</v>
      </c>
      <c r="DE491" s="21">
        <v>156.79205999999999</v>
      </c>
      <c r="DF491" s="21">
        <v>439.16818000000001</v>
      </c>
      <c r="DG491" s="21">
        <v>433.09528999999998</v>
      </c>
      <c r="DH491" s="21">
        <v>426.69211000000001</v>
      </c>
      <c r="DI491" s="21">
        <v>420.05855000000003</v>
      </c>
    </row>
    <row r="492" spans="2:113" x14ac:dyDescent="0.25">
      <c r="B492" s="58" t="s">
        <v>623</v>
      </c>
      <c r="C492" s="21">
        <v>14565.129430000001</v>
      </c>
      <c r="D492" s="21">
        <v>14353.88759</v>
      </c>
      <c r="E492" s="21">
        <v>14138.93562</v>
      </c>
      <c r="F492" s="21">
        <v>13957.32431</v>
      </c>
      <c r="G492" s="21">
        <v>6125.0302000000001</v>
      </c>
      <c r="H492" s="21">
        <v>6036.2037399999999</v>
      </c>
      <c r="I492" s="21">
        <v>5945.8036000000002</v>
      </c>
      <c r="J492" s="21">
        <v>5869.4374299999999</v>
      </c>
      <c r="K492" s="21">
        <v>12616.740750000001</v>
      </c>
      <c r="L492" s="21">
        <v>12433.763639999999</v>
      </c>
      <c r="M492" s="21">
        <v>12247.556699999999</v>
      </c>
      <c r="N492" s="21">
        <v>12090.24761</v>
      </c>
      <c r="O492" s="21">
        <v>-2.2063999999999999</v>
      </c>
      <c r="P492" s="21">
        <v>-2.1869700000000001</v>
      </c>
      <c r="Q492" s="21">
        <v>-2.1551800000000001</v>
      </c>
      <c r="R492" s="21">
        <v>-2.12154</v>
      </c>
      <c r="S492" s="21">
        <v>137.02813</v>
      </c>
      <c r="T492" s="21">
        <v>135.12730999999999</v>
      </c>
      <c r="U492" s="21">
        <v>133.12909999999999</v>
      </c>
      <c r="V492" s="21">
        <v>131.05950000000001</v>
      </c>
      <c r="W492" s="21">
        <v>12551.11169</v>
      </c>
      <c r="X492" s="21">
        <v>12369.089260000001</v>
      </c>
      <c r="Y492" s="21">
        <v>12183.83871</v>
      </c>
      <c r="Z492" s="21">
        <v>12027.354230000001</v>
      </c>
      <c r="AA492" s="21">
        <v>69.597210000000004</v>
      </c>
      <c r="AB492" s="21">
        <v>68.565989999999999</v>
      </c>
      <c r="AC492" s="21">
        <v>67.531940000000006</v>
      </c>
      <c r="AD492" s="21">
        <v>66.641040000000004</v>
      </c>
      <c r="AE492" s="21">
        <v>65.931250000000006</v>
      </c>
      <c r="AF492" s="21">
        <v>64.954700000000003</v>
      </c>
      <c r="AG492" s="21">
        <v>63.976939999999999</v>
      </c>
      <c r="AH492" s="21">
        <v>63.131700000000002</v>
      </c>
      <c r="AI492" s="21">
        <v>-41.715339999999998</v>
      </c>
      <c r="AJ492" s="21">
        <v>-41.106090000000002</v>
      </c>
      <c r="AK492" s="21">
        <v>-40.487050000000004</v>
      </c>
      <c r="AL492" s="21">
        <v>-39.951300000000003</v>
      </c>
      <c r="AM492" s="21">
        <v>93.266109999999998</v>
      </c>
      <c r="AN492" s="21">
        <v>91.88879</v>
      </c>
      <c r="AO492" s="21">
        <v>90.502409999999998</v>
      </c>
      <c r="AP492" s="21">
        <v>89.308629999999994</v>
      </c>
      <c r="AQ492" s="21">
        <v>91.527959999999993</v>
      </c>
      <c r="AR492" s="21">
        <v>90.173929999999999</v>
      </c>
      <c r="AS492" s="21">
        <v>88.817239999999998</v>
      </c>
      <c r="AT492" s="21">
        <v>87.643630000000002</v>
      </c>
      <c r="AU492" s="21">
        <v>488.66789999999997</v>
      </c>
      <c r="AV492" s="21">
        <v>481.48225000000002</v>
      </c>
      <c r="AW492" s="21">
        <v>474.21955000000003</v>
      </c>
      <c r="AX492" s="21">
        <v>467.95947999999999</v>
      </c>
      <c r="AY492" s="21">
        <v>-3347.8166700000002</v>
      </c>
      <c r="AZ492" s="21">
        <v>-3298.5163299999999</v>
      </c>
      <c r="BA492" s="21">
        <v>-3248.3637100000001</v>
      </c>
      <c r="BB492" s="21">
        <v>-3205.87147</v>
      </c>
      <c r="BC492" s="21">
        <v>171.66875999999999</v>
      </c>
      <c r="BD492" s="21">
        <v>169.27925999999999</v>
      </c>
      <c r="BE492" s="21">
        <v>166.77597</v>
      </c>
      <c r="BF492" s="21">
        <v>164.18337</v>
      </c>
      <c r="BG492" s="21">
        <v>29.492290000000001</v>
      </c>
      <c r="BH492" s="21">
        <v>29.042909999999999</v>
      </c>
      <c r="BI492" s="21">
        <v>28.604679999999998</v>
      </c>
      <c r="BJ492" s="21">
        <v>28.229220000000002</v>
      </c>
      <c r="BK492" s="21">
        <v>-61.250329999999998</v>
      </c>
      <c r="BL492" s="21">
        <v>-60.3628</v>
      </c>
      <c r="BM492" s="21">
        <v>-59.452280000000002</v>
      </c>
      <c r="BN492" s="21">
        <v>-58.666699999999999</v>
      </c>
      <c r="BO492" s="21">
        <v>0.43223</v>
      </c>
      <c r="BP492" s="21">
        <v>0.42515999999999998</v>
      </c>
      <c r="BQ492" s="21">
        <v>0.41871000000000003</v>
      </c>
      <c r="BR492" s="21">
        <v>89.760559999999998</v>
      </c>
      <c r="BS492" s="21">
        <v>88.506879999999995</v>
      </c>
      <c r="BT492" s="21">
        <v>87.197819999999993</v>
      </c>
      <c r="BU492" s="21">
        <v>85.842320000000001</v>
      </c>
      <c r="BV492" s="21">
        <v>6.0814000000000004</v>
      </c>
      <c r="BW492" s="21">
        <v>5.9854500000000002</v>
      </c>
      <c r="BX492" s="21">
        <v>5.8963700000000001</v>
      </c>
      <c r="BY492" s="21">
        <v>5.8048400000000004</v>
      </c>
      <c r="BZ492" s="21">
        <v>53.717289999999998</v>
      </c>
      <c r="CA492" s="21">
        <v>52.964289999999998</v>
      </c>
      <c r="CB492" s="21">
        <v>52.180689999999998</v>
      </c>
      <c r="CC492" s="21">
        <v>51.369590000000002</v>
      </c>
      <c r="CD492" s="21">
        <v>135.15315000000001</v>
      </c>
      <c r="CE492" s="21">
        <v>133.27419</v>
      </c>
      <c r="CF492" s="21">
        <v>131.30334999999999</v>
      </c>
      <c r="CG492" s="21">
        <v>129.26213000000001</v>
      </c>
      <c r="CH492" s="21">
        <v>67.250870000000006</v>
      </c>
      <c r="CI492" s="21">
        <v>66.307950000000005</v>
      </c>
      <c r="CJ492" s="21">
        <v>65.327100000000002</v>
      </c>
      <c r="CK492" s="21">
        <v>64.311610000000002</v>
      </c>
      <c r="CL492" s="21">
        <v>101.35563999999999</v>
      </c>
      <c r="CM492" s="21">
        <v>99.942909999999998</v>
      </c>
      <c r="CN492" s="21">
        <v>98.464839999999995</v>
      </c>
      <c r="CO492" s="21">
        <v>96.934150000000002</v>
      </c>
      <c r="CP492" s="21">
        <v>176.31736000000001</v>
      </c>
      <c r="CQ492" s="21">
        <v>173.87427</v>
      </c>
      <c r="CR492" s="21">
        <v>171.30321000000001</v>
      </c>
      <c r="CS492" s="21">
        <v>168.64014</v>
      </c>
      <c r="CT492" s="21">
        <v>104.73881</v>
      </c>
      <c r="CU492" s="21">
        <v>103.28476000000001</v>
      </c>
      <c r="CV492" s="21">
        <v>101.75736000000001</v>
      </c>
      <c r="CW492" s="21">
        <v>100.17547999999999</v>
      </c>
      <c r="CX492" s="21">
        <v>135.82155</v>
      </c>
      <c r="CY492" s="21">
        <v>133.81066000000001</v>
      </c>
      <c r="CZ492" s="21">
        <v>131.797</v>
      </c>
      <c r="DA492" s="21">
        <v>130.05559</v>
      </c>
      <c r="DB492" s="21">
        <v>27.130949999999999</v>
      </c>
      <c r="DC492" s="21">
        <v>26.745339999999999</v>
      </c>
      <c r="DD492" s="21">
        <v>26.34939</v>
      </c>
      <c r="DE492" s="21">
        <v>25.939869999999999</v>
      </c>
      <c r="DF492" s="21">
        <v>96.996809999999996</v>
      </c>
      <c r="DG492" s="21">
        <v>95.650099999999995</v>
      </c>
      <c r="DH492" s="21">
        <v>94.235600000000005</v>
      </c>
      <c r="DI492" s="21">
        <v>92.770650000000003</v>
      </c>
    </row>
    <row r="493" spans="2:113" x14ac:dyDescent="0.25">
      <c r="B493" s="58" t="s">
        <v>624</v>
      </c>
      <c r="C493" s="21">
        <v>4994.0501100000001</v>
      </c>
      <c r="D493" s="21">
        <v>4921.6201199999996</v>
      </c>
      <c r="E493" s="21">
        <v>4847.9179999999997</v>
      </c>
      <c r="F493" s="21">
        <v>4785.6476300000004</v>
      </c>
      <c r="G493" s="21">
        <v>-13696.090039999999</v>
      </c>
      <c r="H493" s="21">
        <v>-13497.466490000001</v>
      </c>
      <c r="I493" s="21">
        <v>-13295.32408</v>
      </c>
      <c r="J493" s="21">
        <v>-13124.562809999999</v>
      </c>
      <c r="K493" s="21">
        <v>-15827.15688</v>
      </c>
      <c r="L493" s="21">
        <v>-15597.62</v>
      </c>
      <c r="M493" s="21">
        <v>-15364.031419999999</v>
      </c>
      <c r="N493" s="21">
        <v>-15166.693960000001</v>
      </c>
      <c r="O493" s="21">
        <v>-189.69461000000001</v>
      </c>
      <c r="P493" s="21">
        <v>-187.08284</v>
      </c>
      <c r="Q493" s="21">
        <v>-184.31762000000001</v>
      </c>
      <c r="R493" s="21">
        <v>-181.45240000000001</v>
      </c>
      <c r="S493" s="21">
        <v>-338.12986999999998</v>
      </c>
      <c r="T493" s="21">
        <v>-333.47086000000002</v>
      </c>
      <c r="U493" s="21">
        <v>-328.54147999999998</v>
      </c>
      <c r="V493" s="21">
        <v>-323.43405000000001</v>
      </c>
      <c r="W493" s="21">
        <v>-16483.1397</v>
      </c>
      <c r="X493" s="21">
        <v>-16244.093049999999</v>
      </c>
      <c r="Y493" s="21">
        <v>-16000.806979999999</v>
      </c>
      <c r="Z493" s="21">
        <v>-15795.298839999999</v>
      </c>
      <c r="AA493" s="21">
        <v>27.284210000000002</v>
      </c>
      <c r="AB493" s="21">
        <v>26.879460000000002</v>
      </c>
      <c r="AC493" s="21">
        <v>26.4741</v>
      </c>
      <c r="AD493" s="21">
        <v>26.124949999999998</v>
      </c>
      <c r="AE493" s="21">
        <v>-17.407430000000002</v>
      </c>
      <c r="AF493" s="21">
        <v>-17.15343</v>
      </c>
      <c r="AG493" s="21">
        <v>-16.895199999999999</v>
      </c>
      <c r="AH493" s="21">
        <v>-16.671530000000001</v>
      </c>
      <c r="AI493" s="21">
        <v>-175.89814999999999</v>
      </c>
      <c r="AJ493" s="21">
        <v>-173.30960999999999</v>
      </c>
      <c r="AK493" s="21">
        <v>-170.69970000000001</v>
      </c>
      <c r="AL493" s="21">
        <v>-168.44296</v>
      </c>
      <c r="AM493" s="21">
        <v>-416.11545999999998</v>
      </c>
      <c r="AN493" s="21">
        <v>-410.00200999999998</v>
      </c>
      <c r="AO493" s="21">
        <v>-403.81596000000002</v>
      </c>
      <c r="AP493" s="21">
        <v>-398.48628000000002</v>
      </c>
      <c r="AQ493" s="21">
        <v>-366.73889000000003</v>
      </c>
      <c r="AR493" s="21">
        <v>-361.33784000000003</v>
      </c>
      <c r="AS493" s="21">
        <v>-355.90134999999998</v>
      </c>
      <c r="AT493" s="21">
        <v>-351.19596999999999</v>
      </c>
      <c r="AU493" s="21">
        <v>-419.64353999999997</v>
      </c>
      <c r="AV493" s="21">
        <v>-413.48167000000001</v>
      </c>
      <c r="AW493" s="21">
        <v>-407.24466999999999</v>
      </c>
      <c r="AX493" s="21">
        <v>-401.86790000000002</v>
      </c>
      <c r="AY493" s="21">
        <v>-5925.7679900000003</v>
      </c>
      <c r="AZ493" s="21">
        <v>-5838.5044399999997</v>
      </c>
      <c r="BA493" s="21">
        <v>-5749.7323200000001</v>
      </c>
      <c r="BB493" s="21">
        <v>-5674.5193600000002</v>
      </c>
      <c r="BC493" s="21">
        <v>40.079619999999998</v>
      </c>
      <c r="BD493" s="21">
        <v>39.517879999999998</v>
      </c>
      <c r="BE493" s="21">
        <v>38.932940000000002</v>
      </c>
      <c r="BF493" s="21">
        <v>38.32714</v>
      </c>
      <c r="BG493" s="21">
        <v>13.124689999999999</v>
      </c>
      <c r="BH493" s="21">
        <v>12.92459</v>
      </c>
      <c r="BI493" s="21">
        <v>12.7296</v>
      </c>
      <c r="BJ493" s="21">
        <v>12.56259</v>
      </c>
      <c r="BK493" s="21">
        <v>-348.84805</v>
      </c>
      <c r="BL493" s="21">
        <v>-343.72868999999997</v>
      </c>
      <c r="BM493" s="21">
        <v>-338.54399000000001</v>
      </c>
      <c r="BN493" s="21">
        <v>-334.07688000000002</v>
      </c>
      <c r="BO493" s="21">
        <v>0.18765999999999999</v>
      </c>
      <c r="BP493" s="21">
        <v>0.18421000000000001</v>
      </c>
      <c r="BQ493" s="21">
        <v>0.18095</v>
      </c>
      <c r="BR493" s="21">
        <v>-74.644419999999997</v>
      </c>
      <c r="BS493" s="21">
        <v>-73.621359999999996</v>
      </c>
      <c r="BT493" s="21">
        <v>-72.533569999999997</v>
      </c>
      <c r="BU493" s="21">
        <v>-71.406279999999995</v>
      </c>
      <c r="BV493" s="21">
        <v>-195.09576000000001</v>
      </c>
      <c r="BW493" s="21">
        <v>-192.40993</v>
      </c>
      <c r="BX493" s="21">
        <v>-189.566</v>
      </c>
      <c r="BY493" s="21">
        <v>-186.61922000000001</v>
      </c>
      <c r="BZ493" s="21">
        <v>-242.19990999999999</v>
      </c>
      <c r="CA493" s="21">
        <v>-238.86445000000001</v>
      </c>
      <c r="CB493" s="21">
        <v>-235.33376000000001</v>
      </c>
      <c r="CC493" s="21">
        <v>-231.67544000000001</v>
      </c>
      <c r="CD493" s="21">
        <v>-316.97403000000003</v>
      </c>
      <c r="CE493" s="21">
        <v>-312.60845999999998</v>
      </c>
      <c r="CF493" s="21">
        <v>-307.98752000000002</v>
      </c>
      <c r="CG493" s="21">
        <v>-303.19968</v>
      </c>
      <c r="CH493" s="21">
        <v>-419.62137000000001</v>
      </c>
      <c r="CI493" s="21">
        <v>-413.84028000000001</v>
      </c>
      <c r="CJ493" s="21">
        <v>-407.72278</v>
      </c>
      <c r="CK493" s="21">
        <v>-401.38439</v>
      </c>
      <c r="CL493" s="21">
        <v>-320.1651</v>
      </c>
      <c r="CM493" s="21">
        <v>-315.75547999999998</v>
      </c>
      <c r="CN493" s="21">
        <v>-311.08801</v>
      </c>
      <c r="CO493" s="21">
        <v>-306.25196</v>
      </c>
      <c r="CP493" s="21">
        <v>-323.65699999999998</v>
      </c>
      <c r="CQ493" s="21">
        <v>-319.19776000000002</v>
      </c>
      <c r="CR493" s="21">
        <v>-314.47940999999997</v>
      </c>
      <c r="CS493" s="21">
        <v>-309.59061000000003</v>
      </c>
      <c r="CT493" s="21">
        <v>-275.96807999999999</v>
      </c>
      <c r="CU493" s="21">
        <v>-272.16582</v>
      </c>
      <c r="CV493" s="21">
        <v>-268.14267999999998</v>
      </c>
      <c r="CW493" s="21">
        <v>-263.97421000000003</v>
      </c>
      <c r="CX493" s="21">
        <v>20.744669999999999</v>
      </c>
      <c r="CY493" s="21">
        <v>20.434539999999998</v>
      </c>
      <c r="CZ493" s="21">
        <v>20.127050000000001</v>
      </c>
      <c r="DA493" s="21">
        <v>19.861529999999998</v>
      </c>
      <c r="DB493" s="21">
        <v>-151.17711</v>
      </c>
      <c r="DC493" s="21">
        <v>-149.09674000000001</v>
      </c>
      <c r="DD493" s="21">
        <v>-146.8931</v>
      </c>
      <c r="DE493" s="21">
        <v>-144.60972000000001</v>
      </c>
      <c r="DF493" s="21">
        <v>-327.09751999999997</v>
      </c>
      <c r="DG493" s="21">
        <v>-322.58985000000001</v>
      </c>
      <c r="DH493" s="21">
        <v>-317.82123000000001</v>
      </c>
      <c r="DI493" s="21">
        <v>-312.88040999999998</v>
      </c>
    </row>
    <row r="494" spans="2:113" x14ac:dyDescent="0.25">
      <c r="B494" s="58" t="s">
        <v>625</v>
      </c>
      <c r="C494" s="21">
        <v>16178.631160000001</v>
      </c>
      <c r="D494" s="21">
        <v>15943.988289999999</v>
      </c>
      <c r="E494" s="21">
        <v>15705.22429</v>
      </c>
      <c r="F494" s="21">
        <v>15503.494360000001</v>
      </c>
      <c r="G494" s="21">
        <v>-8388.4034200000006</v>
      </c>
      <c r="H494" s="21">
        <v>-8266.7530399999996</v>
      </c>
      <c r="I494" s="21">
        <v>-8142.9474799999998</v>
      </c>
      <c r="J494" s="21">
        <v>-8038.3618399999996</v>
      </c>
      <c r="K494" s="21">
        <v>-15229.3364</v>
      </c>
      <c r="L494" s="21">
        <v>-15008.46955</v>
      </c>
      <c r="M494" s="21">
        <v>-14783.704030000001</v>
      </c>
      <c r="N494" s="21">
        <v>-14593.820369999999</v>
      </c>
      <c r="O494" s="21">
        <v>-294.28406999999999</v>
      </c>
      <c r="P494" s="21">
        <v>-252.38771</v>
      </c>
      <c r="Q494" s="21">
        <v>-219.25997000000001</v>
      </c>
      <c r="R494" s="21">
        <v>-175.54514</v>
      </c>
      <c r="S494" s="21">
        <v>-531.44908999999996</v>
      </c>
      <c r="T494" s="21">
        <v>-486.66426000000001</v>
      </c>
      <c r="U494" s="21">
        <v>-449.66365999999999</v>
      </c>
      <c r="V494" s="21">
        <v>-402.53044</v>
      </c>
      <c r="W494" s="21">
        <v>-16740.14285</v>
      </c>
      <c r="X494" s="21">
        <v>-16497.369009999999</v>
      </c>
      <c r="Y494" s="21">
        <v>-16250.28966</v>
      </c>
      <c r="Z494" s="21">
        <v>-16041.57726</v>
      </c>
      <c r="AA494" s="21">
        <v>36.876980000000003</v>
      </c>
      <c r="AB494" s="21">
        <v>59.001150000000003</v>
      </c>
      <c r="AC494" s="21">
        <v>73.828360000000004</v>
      </c>
      <c r="AD494" s="21">
        <v>95.686049999999994</v>
      </c>
      <c r="AE494" s="21">
        <v>-31.865600000000001</v>
      </c>
      <c r="AF494" s="21">
        <v>-14.828099999999999</v>
      </c>
      <c r="AG494" s="21">
        <v>-3.0574599999999998</v>
      </c>
      <c r="AH494" s="21">
        <v>13.6792</v>
      </c>
      <c r="AI494" s="21">
        <v>-251.18071</v>
      </c>
      <c r="AJ494" s="21">
        <v>-231.34267</v>
      </c>
      <c r="AK494" s="21">
        <v>-216.64402000000001</v>
      </c>
      <c r="AL494" s="21">
        <v>-197.50120999999999</v>
      </c>
      <c r="AM494" s="21">
        <v>-565.48095999999998</v>
      </c>
      <c r="AN494" s="21">
        <v>-538.62787000000003</v>
      </c>
      <c r="AO494" s="21">
        <v>-517.64121</v>
      </c>
      <c r="AP494" s="21">
        <v>-492.06335999999999</v>
      </c>
      <c r="AQ494" s="21">
        <v>-865.45144000000005</v>
      </c>
      <c r="AR494" s="21">
        <v>-835.81600000000003</v>
      </c>
      <c r="AS494" s="21">
        <v>-811.43615999999997</v>
      </c>
      <c r="AT494" s="21">
        <v>-783.59948999999995</v>
      </c>
      <c r="AU494" s="21">
        <v>-1332.8441499999999</v>
      </c>
      <c r="AV494" s="21">
        <v>-1295.8855100000001</v>
      </c>
      <c r="AW494" s="21">
        <v>-1264.2207900000001</v>
      </c>
      <c r="AX494" s="21">
        <v>-1229.93074</v>
      </c>
      <c r="AY494" s="21">
        <v>-1291.88132</v>
      </c>
      <c r="AZ494" s="21">
        <v>-1272.8569199999999</v>
      </c>
      <c r="BA494" s="21">
        <v>-1253.5036399999999</v>
      </c>
      <c r="BB494" s="21">
        <v>-1237.1064100000001</v>
      </c>
      <c r="BC494" s="21">
        <v>17.442869999999999</v>
      </c>
      <c r="BD494" s="21">
        <v>67.570880000000002</v>
      </c>
      <c r="BE494" s="21">
        <v>105.94835999999999</v>
      </c>
      <c r="BF494" s="21">
        <v>157.93736999999999</v>
      </c>
      <c r="BG494" s="21">
        <v>57.519629999999999</v>
      </c>
      <c r="BH494" s="21">
        <v>101.82246000000001</v>
      </c>
      <c r="BI494" s="21">
        <v>132.1412</v>
      </c>
      <c r="BJ494" s="21">
        <v>176.5864</v>
      </c>
      <c r="BK494" s="21">
        <v>-519.12576999999999</v>
      </c>
      <c r="BL494" s="21">
        <v>-476.5915</v>
      </c>
      <c r="BM494" s="21">
        <v>-444.91066000000001</v>
      </c>
      <c r="BN494" s="21">
        <v>-403.60942</v>
      </c>
      <c r="BO494" s="21">
        <v>57.34055</v>
      </c>
      <c r="BP494" s="21">
        <v>93.057190000000006</v>
      </c>
      <c r="BQ494" s="21">
        <v>141.82687999999999</v>
      </c>
      <c r="BR494" s="21">
        <v>-127.54268</v>
      </c>
      <c r="BS494" s="21">
        <v>-82.61233</v>
      </c>
      <c r="BT494" s="21">
        <v>-48.386009999999999</v>
      </c>
      <c r="BU494" s="21">
        <v>-1.8085500000000001</v>
      </c>
      <c r="BV494" s="21">
        <v>-286.47692999999998</v>
      </c>
      <c r="BW494" s="21">
        <v>-241.01423</v>
      </c>
      <c r="BX494" s="21">
        <v>-204.97389000000001</v>
      </c>
      <c r="BY494" s="21">
        <v>-157.56707</v>
      </c>
      <c r="BZ494" s="21">
        <v>-395.95787000000001</v>
      </c>
      <c r="CA494" s="21">
        <v>-348.83003000000002</v>
      </c>
      <c r="CB494" s="21">
        <v>-311.51089999999999</v>
      </c>
      <c r="CC494" s="21">
        <v>-262.13058000000001</v>
      </c>
      <c r="CD494" s="21">
        <v>-512.39112</v>
      </c>
      <c r="CE494" s="21">
        <v>-465.63695999999999</v>
      </c>
      <c r="CF494" s="21">
        <v>-428.39701000000002</v>
      </c>
      <c r="CG494" s="21">
        <v>-379.34048000000001</v>
      </c>
      <c r="CH494" s="21">
        <v>-544.69691999999998</v>
      </c>
      <c r="CI494" s="21">
        <v>-496.59627999999998</v>
      </c>
      <c r="CJ494" s="21">
        <v>-458.20560999999998</v>
      </c>
      <c r="CK494" s="21">
        <v>-407.65105999999997</v>
      </c>
      <c r="CL494" s="21">
        <v>-575.99635000000001</v>
      </c>
      <c r="CM494" s="21">
        <v>-529.08432000000005</v>
      </c>
      <c r="CN494" s="21">
        <v>-491.45145000000002</v>
      </c>
      <c r="CO494" s="21">
        <v>-442.08812</v>
      </c>
      <c r="CP494" s="21">
        <v>-679.31803000000002</v>
      </c>
      <c r="CQ494" s="21">
        <v>-631.20767999999998</v>
      </c>
      <c r="CR494" s="21">
        <v>-591.94938000000002</v>
      </c>
      <c r="CS494" s="21">
        <v>-541.21704999999997</v>
      </c>
      <c r="CT494" s="21">
        <v>-462.63803000000001</v>
      </c>
      <c r="CU494" s="21">
        <v>-423.71483999999998</v>
      </c>
      <c r="CV494" s="21">
        <v>-392.01274999999998</v>
      </c>
      <c r="CW494" s="21">
        <v>-351.30419999999998</v>
      </c>
      <c r="CX494" s="21">
        <v>6.6241500000000002</v>
      </c>
      <c r="CY494" s="21">
        <v>37.247210000000003</v>
      </c>
      <c r="CZ494" s="21">
        <v>58.13344</v>
      </c>
      <c r="DA494" s="21">
        <v>88.413820000000001</v>
      </c>
      <c r="DB494" s="21">
        <v>-223.34608</v>
      </c>
      <c r="DC494" s="21">
        <v>-180.96547000000001</v>
      </c>
      <c r="DD494" s="21">
        <v>-148.01747</v>
      </c>
      <c r="DE494" s="21">
        <v>-104.03667</v>
      </c>
      <c r="DF494" s="21">
        <v>-465.48885000000001</v>
      </c>
      <c r="DG494" s="21">
        <v>-428.49795</v>
      </c>
      <c r="DH494" s="21">
        <v>-398.56635999999997</v>
      </c>
      <c r="DI494" s="21">
        <v>-359.69569999999999</v>
      </c>
    </row>
    <row r="495" spans="2:113" x14ac:dyDescent="0.25">
      <c r="B495" s="58" t="s">
        <v>626</v>
      </c>
      <c r="C495" s="21">
        <v>20128.50749</v>
      </c>
      <c r="D495" s="21">
        <v>19836.578549999998</v>
      </c>
      <c r="E495" s="21">
        <v>19539.52233</v>
      </c>
      <c r="F495" s="21">
        <v>19288.541740000001</v>
      </c>
      <c r="G495" s="21">
        <v>-19960.476780000001</v>
      </c>
      <c r="H495" s="21">
        <v>-19671.005799999999</v>
      </c>
      <c r="I495" s="21">
        <v>-19376.406470000002</v>
      </c>
      <c r="J495" s="21">
        <v>-19127.541550000002</v>
      </c>
      <c r="K495" s="21">
        <v>-18479.112730000001</v>
      </c>
      <c r="L495" s="21">
        <v>-18211.115269999998</v>
      </c>
      <c r="M495" s="21">
        <v>-17938.387210000001</v>
      </c>
      <c r="N495" s="21">
        <v>-17707.984420000001</v>
      </c>
      <c r="O495" s="21">
        <v>-490.92068999999998</v>
      </c>
      <c r="P495" s="21">
        <v>-446.41009000000003</v>
      </c>
      <c r="Q495" s="21">
        <v>-410.48626000000002</v>
      </c>
      <c r="R495" s="21">
        <v>-364.31826999999998</v>
      </c>
      <c r="S495" s="21">
        <v>-669.20074</v>
      </c>
      <c r="T495" s="21">
        <v>-622.58669999999995</v>
      </c>
      <c r="U495" s="21">
        <v>-583.62554</v>
      </c>
      <c r="V495" s="21">
        <v>-534.90047000000004</v>
      </c>
      <c r="W495" s="21">
        <v>-19900.181509999999</v>
      </c>
      <c r="X495" s="21">
        <v>-19611.579229999999</v>
      </c>
      <c r="Y495" s="21">
        <v>-19317.858680000001</v>
      </c>
      <c r="Z495" s="21">
        <v>-19069.747619999998</v>
      </c>
      <c r="AA495" s="21">
        <v>84.991290000000006</v>
      </c>
      <c r="AB495" s="21">
        <v>106.40967000000001</v>
      </c>
      <c r="AC495" s="21">
        <v>120.52643999999999</v>
      </c>
      <c r="AD495" s="21">
        <v>141.42578</v>
      </c>
      <c r="AE495" s="21">
        <v>-85.943359999999998</v>
      </c>
      <c r="AF495" s="21">
        <v>-68.120069999999998</v>
      </c>
      <c r="AG495" s="21">
        <v>-55.552689999999998</v>
      </c>
      <c r="AH495" s="21">
        <v>-38.384149999999998</v>
      </c>
      <c r="AI495" s="21">
        <v>-426.87349</v>
      </c>
      <c r="AJ495" s="21">
        <v>-404.47514000000001</v>
      </c>
      <c r="AK495" s="21">
        <v>-387.18648999999999</v>
      </c>
      <c r="AL495" s="21">
        <v>-366.06159000000002</v>
      </c>
      <c r="AM495" s="21">
        <v>-682.61568</v>
      </c>
      <c r="AN495" s="21">
        <v>-654.06113000000005</v>
      </c>
      <c r="AO495" s="21">
        <v>-631.34410000000003</v>
      </c>
      <c r="AP495" s="21">
        <v>-604.56750999999997</v>
      </c>
      <c r="AQ495" s="21">
        <v>-901.50499000000002</v>
      </c>
      <c r="AR495" s="21">
        <v>-871.34673999999995</v>
      </c>
      <c r="AS495" s="21">
        <v>-846.43624</v>
      </c>
      <c r="AT495" s="21">
        <v>-818.40284999999994</v>
      </c>
      <c r="AU495" s="21">
        <v>-1386.72992</v>
      </c>
      <c r="AV495" s="21">
        <v>-1348.9913799999999</v>
      </c>
      <c r="AW495" s="21">
        <v>-1316.53081</v>
      </c>
      <c r="AX495" s="21">
        <v>-1281.82476</v>
      </c>
      <c r="AY495" s="21">
        <v>2302.9251599999998</v>
      </c>
      <c r="AZ495" s="21">
        <v>2269.0120200000001</v>
      </c>
      <c r="BA495" s="21">
        <v>2234.5126</v>
      </c>
      <c r="BB495" s="21">
        <v>2205.2826700000001</v>
      </c>
      <c r="BC495" s="21">
        <v>13.807550000000001</v>
      </c>
      <c r="BD495" s="21">
        <v>63.96904</v>
      </c>
      <c r="BE495" s="21">
        <v>102.39839000000001</v>
      </c>
      <c r="BF495" s="21">
        <v>153.88265999999999</v>
      </c>
      <c r="BG495" s="21">
        <v>80.557990000000004</v>
      </c>
      <c r="BH495" s="21">
        <v>124.51535</v>
      </c>
      <c r="BI495" s="21">
        <v>154.49377999999999</v>
      </c>
      <c r="BJ495" s="21">
        <v>197.94942</v>
      </c>
      <c r="BK495" s="21">
        <v>-871.96608000000003</v>
      </c>
      <c r="BL495" s="21">
        <v>-824.30483000000004</v>
      </c>
      <c r="BM495" s="21">
        <v>-787.41313000000002</v>
      </c>
      <c r="BN495" s="21">
        <v>-742.17818</v>
      </c>
      <c r="BO495" s="21">
        <v>57.656640000000003</v>
      </c>
      <c r="BP495" s="21">
        <v>93.365300000000005</v>
      </c>
      <c r="BQ495" s="21">
        <v>141.59598</v>
      </c>
      <c r="BR495" s="21">
        <v>-240.28241</v>
      </c>
      <c r="BS495" s="21">
        <v>-193.85964999999999</v>
      </c>
      <c r="BT495" s="21">
        <v>-158.02819</v>
      </c>
      <c r="BU495" s="21">
        <v>-110.28476000000001</v>
      </c>
      <c r="BV495" s="21">
        <v>-476.21728999999999</v>
      </c>
      <c r="BW495" s="21">
        <v>-428.23302999999999</v>
      </c>
      <c r="BX495" s="21">
        <v>-389.49419</v>
      </c>
      <c r="BY495" s="21">
        <v>-339.77692999999999</v>
      </c>
      <c r="BZ495" s="21">
        <v>-581.61324999999999</v>
      </c>
      <c r="CA495" s="21">
        <v>-532.01833999999997</v>
      </c>
      <c r="CB495" s="21">
        <v>-492.05984000000001</v>
      </c>
      <c r="CC495" s="21">
        <v>-440.43230999999997</v>
      </c>
      <c r="CD495" s="21">
        <v>-642.36982999999998</v>
      </c>
      <c r="CE495" s="21">
        <v>-593.89286000000004</v>
      </c>
      <c r="CF495" s="21">
        <v>-554.80233999999996</v>
      </c>
      <c r="CG495" s="21">
        <v>-504.29063000000002</v>
      </c>
      <c r="CH495" s="21">
        <v>-688.54625999999996</v>
      </c>
      <c r="CI495" s="21">
        <v>-638.53818000000001</v>
      </c>
      <c r="CJ495" s="21">
        <v>-598.09947</v>
      </c>
      <c r="CK495" s="21">
        <v>-545.89738999999997</v>
      </c>
      <c r="CL495" s="21">
        <v>-686.06114000000002</v>
      </c>
      <c r="CM495" s="21">
        <v>-637.69173000000001</v>
      </c>
      <c r="CN495" s="21">
        <v>-598.49180000000001</v>
      </c>
      <c r="CO495" s="21">
        <v>-547.95794999999998</v>
      </c>
      <c r="CP495" s="21">
        <v>-784.30894999999998</v>
      </c>
      <c r="CQ495" s="21">
        <v>-734.80646999999999</v>
      </c>
      <c r="CR495" s="21">
        <v>-694.05714999999998</v>
      </c>
      <c r="CS495" s="21">
        <v>-642.22783000000004</v>
      </c>
      <c r="CT495" s="21">
        <v>-594.22717</v>
      </c>
      <c r="CU495" s="21">
        <v>-553.55596000000003</v>
      </c>
      <c r="CV495" s="21">
        <v>-519.98258999999996</v>
      </c>
      <c r="CW495" s="21">
        <v>-477.71366999999998</v>
      </c>
      <c r="CX495" s="21">
        <v>-26.375530000000001</v>
      </c>
      <c r="CY495" s="21">
        <v>4.7229200000000002</v>
      </c>
      <c r="CZ495" s="21">
        <v>26.094750000000001</v>
      </c>
      <c r="DA495" s="21">
        <v>56.320430000000002</v>
      </c>
      <c r="DB495" s="21">
        <v>-383.73527000000001</v>
      </c>
      <c r="DC495" s="21">
        <v>-339.22399999999999</v>
      </c>
      <c r="DD495" s="21">
        <v>-303.99552999999997</v>
      </c>
      <c r="DE495" s="21">
        <v>-258.10743000000002</v>
      </c>
      <c r="DF495" s="21">
        <v>-582.76359000000002</v>
      </c>
      <c r="DG495" s="21">
        <v>-544.21513000000004</v>
      </c>
      <c r="DH495" s="21">
        <v>-512.61668999999995</v>
      </c>
      <c r="DI495" s="21">
        <v>-472.37481000000002</v>
      </c>
    </row>
    <row r="496" spans="2:113" x14ac:dyDescent="0.25">
      <c r="B496" s="58" t="s">
        <v>627</v>
      </c>
      <c r="C496" s="21">
        <v>15494.39697</v>
      </c>
      <c r="D496" s="21">
        <v>15269.677729999999</v>
      </c>
      <c r="E496" s="21">
        <v>15041.011640000001</v>
      </c>
      <c r="F496" s="21">
        <v>14847.81338</v>
      </c>
      <c r="G496" s="21">
        <v>-38384.699950000002</v>
      </c>
      <c r="H496" s="21">
        <v>-37828.037049999999</v>
      </c>
      <c r="I496" s="21">
        <v>-37261.512170000002</v>
      </c>
      <c r="J496" s="21">
        <v>-36782.936170000001</v>
      </c>
      <c r="K496" s="21">
        <v>-30637.15353</v>
      </c>
      <c r="L496" s="21">
        <v>-30192.83137</v>
      </c>
      <c r="M496" s="21">
        <v>-29740.66619</v>
      </c>
      <c r="N496" s="21">
        <v>-29358.673510000001</v>
      </c>
      <c r="O496" s="21">
        <v>-628.6146</v>
      </c>
      <c r="P496" s="21">
        <v>-619.96489999999994</v>
      </c>
      <c r="Q496" s="21">
        <v>-610.80008999999995</v>
      </c>
      <c r="R496" s="21">
        <v>-601.30424000000005</v>
      </c>
      <c r="S496" s="21">
        <v>-725.86207000000002</v>
      </c>
      <c r="T496" s="21">
        <v>-715.87098000000003</v>
      </c>
      <c r="U496" s="21">
        <v>-705.28832999999997</v>
      </c>
      <c r="V496" s="21">
        <v>-694.32349999999997</v>
      </c>
      <c r="W496" s="21">
        <v>-32235.913519999998</v>
      </c>
      <c r="X496" s="21">
        <v>-31768.412349999999</v>
      </c>
      <c r="Y496" s="21">
        <v>-31292.620190000001</v>
      </c>
      <c r="Z496" s="21">
        <v>-30890.70995</v>
      </c>
      <c r="AA496" s="21">
        <v>126.2135</v>
      </c>
      <c r="AB496" s="21">
        <v>124.34369</v>
      </c>
      <c r="AC496" s="21">
        <v>122.46841000000001</v>
      </c>
      <c r="AD496" s="21">
        <v>120.85196999999999</v>
      </c>
      <c r="AE496" s="21">
        <v>-51.162759999999999</v>
      </c>
      <c r="AF496" s="21">
        <v>-50.418489999999998</v>
      </c>
      <c r="AG496" s="21">
        <v>-49.659520000000001</v>
      </c>
      <c r="AH496" s="21">
        <v>-49.002569999999999</v>
      </c>
      <c r="AI496" s="21">
        <v>-572.99342999999999</v>
      </c>
      <c r="AJ496" s="21">
        <v>-564.56264999999996</v>
      </c>
      <c r="AK496" s="21">
        <v>-556.06078000000002</v>
      </c>
      <c r="AL496" s="21">
        <v>-548.70989999999995</v>
      </c>
      <c r="AM496" s="21">
        <v>-800.96777999999995</v>
      </c>
      <c r="AN496" s="21">
        <v>-789.20591999999999</v>
      </c>
      <c r="AO496" s="21">
        <v>-777.29850999999996</v>
      </c>
      <c r="AP496" s="21">
        <v>-767.03966000000003</v>
      </c>
      <c r="AQ496" s="21">
        <v>-671.50478999999996</v>
      </c>
      <c r="AR496" s="21">
        <v>-661.62045000000001</v>
      </c>
      <c r="AS496" s="21">
        <v>-651.66606000000002</v>
      </c>
      <c r="AT496" s="21">
        <v>-643.05050000000006</v>
      </c>
      <c r="AU496" s="21">
        <v>-975.71403999999995</v>
      </c>
      <c r="AV496" s="21">
        <v>-961.39197999999999</v>
      </c>
      <c r="AW496" s="21">
        <v>-946.89023999999995</v>
      </c>
      <c r="AX496" s="21">
        <v>-934.38890000000004</v>
      </c>
      <c r="AY496" s="21">
        <v>-191.93870999999999</v>
      </c>
      <c r="AZ496" s="21">
        <v>-189.1122</v>
      </c>
      <c r="BA496" s="21">
        <v>-186.23681999999999</v>
      </c>
      <c r="BB496" s="21">
        <v>-183.80063999999999</v>
      </c>
      <c r="BC496" s="21">
        <v>152.88394</v>
      </c>
      <c r="BD496" s="21">
        <v>150.73524</v>
      </c>
      <c r="BE496" s="21">
        <v>148.5061</v>
      </c>
      <c r="BF496" s="21">
        <v>146.19717</v>
      </c>
      <c r="BG496" s="21">
        <v>58.308500000000002</v>
      </c>
      <c r="BH496" s="21">
        <v>57.423400000000001</v>
      </c>
      <c r="BI496" s="21">
        <v>56.556820000000002</v>
      </c>
      <c r="BJ496" s="21">
        <v>55.812510000000003</v>
      </c>
      <c r="BK496" s="21">
        <v>-1208.3295499999999</v>
      </c>
      <c r="BL496" s="21">
        <v>-1190.59969</v>
      </c>
      <c r="BM496" s="21">
        <v>-1172.6411900000001</v>
      </c>
      <c r="BN496" s="21">
        <v>-1157.1692800000001</v>
      </c>
      <c r="BO496" s="21">
        <v>0.82398000000000005</v>
      </c>
      <c r="BP496" s="21">
        <v>0.81111999999999995</v>
      </c>
      <c r="BQ496" s="21">
        <v>0.7984</v>
      </c>
      <c r="BR496" s="21">
        <v>-190.24884</v>
      </c>
      <c r="BS496" s="21">
        <v>-187.65374</v>
      </c>
      <c r="BT496" s="21">
        <v>-184.88014000000001</v>
      </c>
      <c r="BU496" s="21">
        <v>-182.00597999999999</v>
      </c>
      <c r="BV496" s="21">
        <v>-537.04939999999999</v>
      </c>
      <c r="BW496" s="21">
        <v>-529.66453999999999</v>
      </c>
      <c r="BX496" s="21">
        <v>-521.83474999999999</v>
      </c>
      <c r="BY496" s="21">
        <v>-513.72203000000002</v>
      </c>
      <c r="BZ496" s="21">
        <v>-660.80336999999997</v>
      </c>
      <c r="CA496" s="21">
        <v>-651.71178999999995</v>
      </c>
      <c r="CB496" s="21">
        <v>-642.07770000000005</v>
      </c>
      <c r="CC496" s="21">
        <v>-632.09559999999999</v>
      </c>
      <c r="CD496" s="21">
        <v>-611.17439000000002</v>
      </c>
      <c r="CE496" s="21">
        <v>-602.77242999999999</v>
      </c>
      <c r="CF496" s="21">
        <v>-593.86180000000002</v>
      </c>
      <c r="CG496" s="21">
        <v>-584.62931000000003</v>
      </c>
      <c r="CH496" s="21">
        <v>-901.60319000000004</v>
      </c>
      <c r="CI496" s="21">
        <v>-889.19645000000003</v>
      </c>
      <c r="CJ496" s="21">
        <v>-876.05142999999998</v>
      </c>
      <c r="CK496" s="21">
        <v>-862.43182000000002</v>
      </c>
      <c r="CL496" s="21">
        <v>-654.54763000000003</v>
      </c>
      <c r="CM496" s="21">
        <v>-645.54727000000003</v>
      </c>
      <c r="CN496" s="21">
        <v>-636.00427000000002</v>
      </c>
      <c r="CO496" s="21">
        <v>-626.11659999999995</v>
      </c>
      <c r="CP496" s="21">
        <v>-694.91411000000005</v>
      </c>
      <c r="CQ496" s="21">
        <v>-685.35059000000001</v>
      </c>
      <c r="CR496" s="21">
        <v>-675.21915000000001</v>
      </c>
      <c r="CS496" s="21">
        <v>-664.72180000000003</v>
      </c>
      <c r="CT496" s="21">
        <v>-568.50697000000002</v>
      </c>
      <c r="CU496" s="21">
        <v>-560.68350999999996</v>
      </c>
      <c r="CV496" s="21">
        <v>-552.39500999999996</v>
      </c>
      <c r="CW496" s="21">
        <v>-543.80715999999995</v>
      </c>
      <c r="CX496" s="21">
        <v>73.010890000000003</v>
      </c>
      <c r="CY496" s="21">
        <v>71.917779999999993</v>
      </c>
      <c r="CZ496" s="21">
        <v>70.835530000000006</v>
      </c>
      <c r="DA496" s="21">
        <v>69.899820000000005</v>
      </c>
      <c r="DB496" s="21">
        <v>-396.68376999999998</v>
      </c>
      <c r="DC496" s="21">
        <v>-391.23365999999999</v>
      </c>
      <c r="DD496" s="21">
        <v>-385.45035000000001</v>
      </c>
      <c r="DE496" s="21">
        <v>-379.45796000000001</v>
      </c>
      <c r="DF496" s="21">
        <v>-700.63766999999996</v>
      </c>
      <c r="DG496" s="21">
        <v>-690.99078999999995</v>
      </c>
      <c r="DH496" s="21">
        <v>-680.77584999999999</v>
      </c>
      <c r="DI496" s="21">
        <v>-670.19209999999998</v>
      </c>
    </row>
    <row r="497" spans="2:113" x14ac:dyDescent="0.25">
      <c r="B497" s="58" t="s">
        <v>628</v>
      </c>
      <c r="C497" s="21">
        <v>37447.287830000001</v>
      </c>
      <c r="D497" s="21">
        <v>36904.180139999997</v>
      </c>
      <c r="E497" s="21">
        <v>36351.533600000002</v>
      </c>
      <c r="F497" s="21">
        <v>35884.606679999997</v>
      </c>
      <c r="G497" s="21">
        <v>38471.335350000001</v>
      </c>
      <c r="H497" s="21">
        <v>37913.416039999996</v>
      </c>
      <c r="I497" s="21">
        <v>37345.61249</v>
      </c>
      <c r="J497" s="21">
        <v>36865.956330000001</v>
      </c>
      <c r="K497" s="21">
        <v>38274.132709999998</v>
      </c>
      <c r="L497" s="21">
        <v>37719.053540000001</v>
      </c>
      <c r="M497" s="21">
        <v>37154.176330000002</v>
      </c>
      <c r="N497" s="21">
        <v>36676.963629999998</v>
      </c>
      <c r="O497" s="21">
        <v>220.30134000000001</v>
      </c>
      <c r="P497" s="21">
        <v>217.2338</v>
      </c>
      <c r="Q497" s="21">
        <v>214.02536000000001</v>
      </c>
      <c r="R497" s="21">
        <v>211.13683</v>
      </c>
      <c r="S497" s="21">
        <v>382.83713999999998</v>
      </c>
      <c r="T497" s="21">
        <v>377.52807999999999</v>
      </c>
      <c r="U497" s="21">
        <v>371.94699000000003</v>
      </c>
      <c r="V497" s="21">
        <v>366.60354999999998</v>
      </c>
      <c r="W497" s="21">
        <v>38806.149440000001</v>
      </c>
      <c r="X497" s="21">
        <v>38243.36346</v>
      </c>
      <c r="Y497" s="21">
        <v>37670.596640000003</v>
      </c>
      <c r="Z497" s="21">
        <v>37186.770149999997</v>
      </c>
      <c r="AA497" s="21">
        <v>183.21664000000001</v>
      </c>
      <c r="AB497" s="21">
        <v>180.50281000000001</v>
      </c>
      <c r="AC497" s="21">
        <v>177.78059999999999</v>
      </c>
      <c r="AD497" s="21">
        <v>175.78882999999999</v>
      </c>
      <c r="AE497" s="21">
        <v>273.17957999999999</v>
      </c>
      <c r="AF497" s="21">
        <v>269.142</v>
      </c>
      <c r="AG497" s="21">
        <v>265.09087</v>
      </c>
      <c r="AH497" s="21">
        <v>261.84678000000002</v>
      </c>
      <c r="AI497" s="21">
        <v>99.476209999999995</v>
      </c>
      <c r="AJ497" s="21">
        <v>97.997929999999997</v>
      </c>
      <c r="AK497" s="21">
        <v>96.522570000000002</v>
      </c>
      <c r="AL497" s="21">
        <v>95.500789999999995</v>
      </c>
      <c r="AM497" s="21">
        <v>291.64737000000002</v>
      </c>
      <c r="AN497" s="21">
        <v>287.34433000000001</v>
      </c>
      <c r="AO497" s="21">
        <v>283.00898000000001</v>
      </c>
      <c r="AP497" s="21">
        <v>279.56747000000001</v>
      </c>
      <c r="AQ497" s="21">
        <v>548.69096000000002</v>
      </c>
      <c r="AR497" s="21">
        <v>540.59280000000001</v>
      </c>
      <c r="AS497" s="21">
        <v>532.45982000000004</v>
      </c>
      <c r="AT497" s="21">
        <v>525.68996000000004</v>
      </c>
      <c r="AU497" s="21">
        <v>464.87297000000001</v>
      </c>
      <c r="AV497" s="21">
        <v>458.02656999999999</v>
      </c>
      <c r="AW497" s="21">
        <v>451.11770999999999</v>
      </c>
      <c r="AX497" s="21">
        <v>445.43851000000001</v>
      </c>
      <c r="AY497" s="21">
        <v>-4142.3741499999996</v>
      </c>
      <c r="AZ497" s="21">
        <v>-4081.3730599999999</v>
      </c>
      <c r="BA497" s="21">
        <v>-4019.3174199999999</v>
      </c>
      <c r="BB497" s="21">
        <v>-3966.7402400000001</v>
      </c>
      <c r="BC497" s="21">
        <v>539.18448000000001</v>
      </c>
      <c r="BD497" s="21">
        <v>531.69038999999998</v>
      </c>
      <c r="BE497" s="21">
        <v>523.82943</v>
      </c>
      <c r="BF497" s="21">
        <v>516.25595999999996</v>
      </c>
      <c r="BG497" s="21">
        <v>74.634649999999993</v>
      </c>
      <c r="BH497" s="21">
        <v>73.497659999999996</v>
      </c>
      <c r="BI497" s="21">
        <v>72.38861</v>
      </c>
      <c r="BJ497" s="21">
        <v>72.146370000000005</v>
      </c>
      <c r="BK497" s="21">
        <v>142.32840999999999</v>
      </c>
      <c r="BL497" s="21">
        <v>140.20642000000001</v>
      </c>
      <c r="BM497" s="21">
        <v>138.0917</v>
      </c>
      <c r="BN497" s="21">
        <v>136.81903</v>
      </c>
      <c r="BO497" s="21">
        <v>1.10971</v>
      </c>
      <c r="BP497" s="21">
        <v>1.0961399999999999</v>
      </c>
      <c r="BQ497" s="21">
        <v>1.6225799999999999</v>
      </c>
      <c r="BR497" s="21">
        <v>477.08586000000003</v>
      </c>
      <c r="BS497" s="21">
        <v>470.46438000000001</v>
      </c>
      <c r="BT497" s="21">
        <v>463.50866000000002</v>
      </c>
      <c r="BU497" s="21">
        <v>456.80049000000002</v>
      </c>
      <c r="BV497" s="21">
        <v>368.01646</v>
      </c>
      <c r="BW497" s="21">
        <v>362.90879999999999</v>
      </c>
      <c r="BX497" s="21">
        <v>357.54608999999999</v>
      </c>
      <c r="BY497" s="21">
        <v>352.46935000000002</v>
      </c>
      <c r="BZ497" s="21">
        <v>317.89152000000001</v>
      </c>
      <c r="CA497" s="21">
        <v>313.47503999999998</v>
      </c>
      <c r="CB497" s="21">
        <v>308.84413000000001</v>
      </c>
      <c r="CC497" s="21">
        <v>304.52828</v>
      </c>
      <c r="CD497" s="21">
        <v>479.53219000000001</v>
      </c>
      <c r="CE497" s="21">
        <v>472.87898999999999</v>
      </c>
      <c r="CF497" s="21">
        <v>465.88762000000003</v>
      </c>
      <c r="CG497" s="21">
        <v>459.10723000000002</v>
      </c>
      <c r="CH497" s="21">
        <v>297.29680000000002</v>
      </c>
      <c r="CI497" s="21">
        <v>293.15580999999997</v>
      </c>
      <c r="CJ497" s="21">
        <v>288.82139000000001</v>
      </c>
      <c r="CK497" s="21">
        <v>284.80417</v>
      </c>
      <c r="CL497" s="21">
        <v>475.02575999999999</v>
      </c>
      <c r="CM497" s="21">
        <v>468.43498</v>
      </c>
      <c r="CN497" s="21">
        <v>461.50932</v>
      </c>
      <c r="CO497" s="21">
        <v>454.78996999999998</v>
      </c>
      <c r="CP497" s="21">
        <v>473.34003999999999</v>
      </c>
      <c r="CQ497" s="21">
        <v>466.78170999999998</v>
      </c>
      <c r="CR497" s="21">
        <v>459.88434999999998</v>
      </c>
      <c r="CS497" s="21">
        <v>453.18999000000002</v>
      </c>
      <c r="CT497" s="21">
        <v>384.62011000000001</v>
      </c>
      <c r="CU497" s="21">
        <v>379.29025000000001</v>
      </c>
      <c r="CV497" s="21">
        <v>373.68475999999998</v>
      </c>
      <c r="CW497" s="21">
        <v>368.25412</v>
      </c>
      <c r="CX497" s="21">
        <v>452.92397999999997</v>
      </c>
      <c r="CY497" s="21">
        <v>446.22638999999998</v>
      </c>
      <c r="CZ497" s="21">
        <v>439.51191999999998</v>
      </c>
      <c r="DA497" s="21">
        <v>434.18547000000001</v>
      </c>
      <c r="DB497" s="21">
        <v>402.40742</v>
      </c>
      <c r="DC497" s="21">
        <v>396.82715000000002</v>
      </c>
      <c r="DD497" s="21">
        <v>390.96319</v>
      </c>
      <c r="DE497" s="21">
        <v>385.33929000000001</v>
      </c>
      <c r="DF497" s="21">
        <v>269.63441</v>
      </c>
      <c r="DG497" s="21">
        <v>265.89197000000001</v>
      </c>
      <c r="DH497" s="21">
        <v>261.96359999999999</v>
      </c>
      <c r="DI497" s="21">
        <v>258.24829999999997</v>
      </c>
    </row>
    <row r="498" spans="2:113" x14ac:dyDescent="0.25">
      <c r="B498" s="58" t="s">
        <v>629</v>
      </c>
      <c r="C498" s="21">
        <v>20676.60037</v>
      </c>
      <c r="D498" s="21">
        <v>20376.722300000001</v>
      </c>
      <c r="E498" s="21">
        <v>20071.57732</v>
      </c>
      <c r="F498" s="21">
        <v>19813.762620000001</v>
      </c>
      <c r="G498" s="21">
        <v>55123.27403</v>
      </c>
      <c r="H498" s="21">
        <v>54323.864849999998</v>
      </c>
      <c r="I498" s="21">
        <v>53510.293120000002</v>
      </c>
      <c r="J498" s="21">
        <v>52823.022519999999</v>
      </c>
      <c r="K498" s="21">
        <v>56729.748720000003</v>
      </c>
      <c r="L498" s="21">
        <v>55907.012860000003</v>
      </c>
      <c r="M498" s="21">
        <v>55069.754370000002</v>
      </c>
      <c r="N498" s="21">
        <v>54362.431839999997</v>
      </c>
      <c r="O498" s="21">
        <v>541.43876999999998</v>
      </c>
      <c r="P498" s="21">
        <v>533.95573999999999</v>
      </c>
      <c r="Q498" s="21">
        <v>526.06137999999999</v>
      </c>
      <c r="R498" s="21">
        <v>517.88274999999999</v>
      </c>
      <c r="S498" s="21">
        <v>817.31611999999996</v>
      </c>
      <c r="T498" s="21">
        <v>806.02828999999997</v>
      </c>
      <c r="U498" s="21">
        <v>794.11168999999995</v>
      </c>
      <c r="V498" s="21">
        <v>781.76576999999997</v>
      </c>
      <c r="W498" s="21">
        <v>58635.79537</v>
      </c>
      <c r="X498" s="21">
        <v>57785.430059999999</v>
      </c>
      <c r="Y498" s="21">
        <v>56919.983769999999</v>
      </c>
      <c r="Z498" s="21">
        <v>56188.925640000001</v>
      </c>
      <c r="AA498" s="21">
        <v>96.721879999999999</v>
      </c>
      <c r="AB498" s="21">
        <v>95.288870000000003</v>
      </c>
      <c r="AC498" s="21">
        <v>93.851780000000005</v>
      </c>
      <c r="AD498" s="21">
        <v>92.613190000000003</v>
      </c>
      <c r="AE498" s="21">
        <v>157.51593</v>
      </c>
      <c r="AF498" s="21">
        <v>155.18826999999999</v>
      </c>
      <c r="AG498" s="21">
        <v>152.85220000000001</v>
      </c>
      <c r="AH498" s="21">
        <v>150.83187000000001</v>
      </c>
      <c r="AI498" s="21">
        <v>416.17500000000001</v>
      </c>
      <c r="AJ498" s="21">
        <v>410.0378</v>
      </c>
      <c r="AK498" s="21">
        <v>403.86297999999999</v>
      </c>
      <c r="AL498" s="21">
        <v>398.52481999999998</v>
      </c>
      <c r="AM498" s="21">
        <v>730.82438000000002</v>
      </c>
      <c r="AN498" s="21">
        <v>720.07335</v>
      </c>
      <c r="AO498" s="21">
        <v>709.20902999999998</v>
      </c>
      <c r="AP498" s="21">
        <v>699.84975999999995</v>
      </c>
      <c r="AQ498" s="21">
        <v>1044.9851200000001</v>
      </c>
      <c r="AR498" s="21">
        <v>1029.5807400000001</v>
      </c>
      <c r="AS498" s="21">
        <v>1014.09027</v>
      </c>
      <c r="AT498" s="21">
        <v>1000.68431</v>
      </c>
      <c r="AU498" s="21">
        <v>1230.9634599999999</v>
      </c>
      <c r="AV498" s="21">
        <v>1212.8703399999999</v>
      </c>
      <c r="AW498" s="21">
        <v>1194.5753199999999</v>
      </c>
      <c r="AX498" s="21">
        <v>1178.80494</v>
      </c>
      <c r="AY498" s="21">
        <v>-1484.41238</v>
      </c>
      <c r="AZ498" s="21">
        <v>-1462.5527500000001</v>
      </c>
      <c r="BA498" s="21">
        <v>-1440.3152299999999</v>
      </c>
      <c r="BB498" s="21">
        <v>-1421.4742900000001</v>
      </c>
      <c r="BC498" s="21">
        <v>222.94892999999999</v>
      </c>
      <c r="BD498" s="21">
        <v>219.84335999999999</v>
      </c>
      <c r="BE498" s="21">
        <v>216.59254999999999</v>
      </c>
      <c r="BF498" s="21">
        <v>213.2251</v>
      </c>
      <c r="BG498" s="21">
        <v>39.870240000000003</v>
      </c>
      <c r="BH498" s="21">
        <v>39.26238</v>
      </c>
      <c r="BI498" s="21">
        <v>38.669930000000001</v>
      </c>
      <c r="BJ498" s="21">
        <v>38.161360000000002</v>
      </c>
      <c r="BK498" s="21">
        <v>867.59061999999994</v>
      </c>
      <c r="BL498" s="21">
        <v>854.82779000000005</v>
      </c>
      <c r="BM498" s="21">
        <v>841.93400999999994</v>
      </c>
      <c r="BN498" s="21">
        <v>830.82703000000004</v>
      </c>
      <c r="BO498" s="21">
        <v>0.59401999999999999</v>
      </c>
      <c r="BP498" s="21">
        <v>0.58455999999999997</v>
      </c>
      <c r="BQ498" s="21">
        <v>0.57535000000000003</v>
      </c>
      <c r="BR498" s="21">
        <v>361.43804999999998</v>
      </c>
      <c r="BS498" s="21">
        <v>356.43104</v>
      </c>
      <c r="BT498" s="21">
        <v>351.16108000000003</v>
      </c>
      <c r="BU498" s="21">
        <v>345.70155</v>
      </c>
      <c r="BV498" s="21">
        <v>542.42801999999995</v>
      </c>
      <c r="BW498" s="21">
        <v>534.92985999999996</v>
      </c>
      <c r="BX498" s="21">
        <v>527.02103</v>
      </c>
      <c r="BY498" s="21">
        <v>518.82748000000004</v>
      </c>
      <c r="BZ498" s="21">
        <v>642.80514000000005</v>
      </c>
      <c r="CA498" s="21">
        <v>633.92249000000004</v>
      </c>
      <c r="CB498" s="21">
        <v>624.55019000000004</v>
      </c>
      <c r="CC498" s="21">
        <v>614.84037000000001</v>
      </c>
      <c r="CD498" s="21">
        <v>738.01486999999997</v>
      </c>
      <c r="CE498" s="21">
        <v>727.81515000000002</v>
      </c>
      <c r="CF498" s="21">
        <v>717.05480999999997</v>
      </c>
      <c r="CG498" s="21">
        <v>705.90684999999996</v>
      </c>
      <c r="CH498" s="21">
        <v>922.02607</v>
      </c>
      <c r="CI498" s="21">
        <v>909.28781000000004</v>
      </c>
      <c r="CJ498" s="21">
        <v>895.84461999999996</v>
      </c>
      <c r="CK498" s="21">
        <v>881.91705999999999</v>
      </c>
      <c r="CL498" s="21">
        <v>857.70150000000001</v>
      </c>
      <c r="CM498" s="21">
        <v>845.85119999999995</v>
      </c>
      <c r="CN498" s="21">
        <v>833.34586000000002</v>
      </c>
      <c r="CO498" s="21">
        <v>820.38995</v>
      </c>
      <c r="CP498" s="21">
        <v>900.55217000000005</v>
      </c>
      <c r="CQ498" s="21">
        <v>888.11578999999995</v>
      </c>
      <c r="CR498" s="21">
        <v>874.98562000000004</v>
      </c>
      <c r="CS498" s="21">
        <v>861.38237000000004</v>
      </c>
      <c r="CT498" s="21">
        <v>641.44213999999999</v>
      </c>
      <c r="CU498" s="21">
        <v>632.58199000000002</v>
      </c>
      <c r="CV498" s="21">
        <v>623.22964000000002</v>
      </c>
      <c r="CW498" s="21">
        <v>613.54038000000003</v>
      </c>
      <c r="CX498" s="21">
        <v>189.16426000000001</v>
      </c>
      <c r="CY498" s="21">
        <v>186.36382</v>
      </c>
      <c r="CZ498" s="21">
        <v>183.55929</v>
      </c>
      <c r="DA498" s="21">
        <v>181.13332</v>
      </c>
      <c r="DB498" s="21">
        <v>456.16064999999998</v>
      </c>
      <c r="DC498" s="21">
        <v>449.85320999999999</v>
      </c>
      <c r="DD498" s="21">
        <v>443.20217000000002</v>
      </c>
      <c r="DE498" s="21">
        <v>436.31173000000001</v>
      </c>
      <c r="DF498" s="21">
        <v>741.31285000000003</v>
      </c>
      <c r="DG498" s="21">
        <v>731.07608000000005</v>
      </c>
      <c r="DH498" s="21">
        <v>720.26765</v>
      </c>
      <c r="DI498" s="21">
        <v>709.06976999999995</v>
      </c>
    </row>
    <row r="499" spans="2:113" x14ac:dyDescent="0.25">
      <c r="B499" s="58" t="s">
        <v>630</v>
      </c>
      <c r="C499" s="21">
        <v>10667.34419</v>
      </c>
      <c r="D499" s="21">
        <v>10512.63294</v>
      </c>
      <c r="E499" s="21">
        <v>10355.20443</v>
      </c>
      <c r="F499" s="21">
        <v>10222.19425</v>
      </c>
      <c r="G499" s="21">
        <v>25162.697459999999</v>
      </c>
      <c r="H499" s="21">
        <v>24797.782790000001</v>
      </c>
      <c r="I499" s="21">
        <v>24426.403190000001</v>
      </c>
      <c r="J499" s="21">
        <v>24112.677589999999</v>
      </c>
      <c r="K499" s="21">
        <v>28129.142530000001</v>
      </c>
      <c r="L499" s="21">
        <v>27721.193360000001</v>
      </c>
      <c r="M499" s="21">
        <v>27306.04321</v>
      </c>
      <c r="N499" s="21">
        <v>26955.321120000001</v>
      </c>
      <c r="O499" s="21">
        <v>130.23866000000001</v>
      </c>
      <c r="P499" s="21">
        <v>174.02270999999999</v>
      </c>
      <c r="Q499" s="21">
        <v>212.52411000000001</v>
      </c>
      <c r="R499" s="21">
        <v>214.94811999999999</v>
      </c>
      <c r="S499" s="21">
        <v>356.54034999999999</v>
      </c>
      <c r="T499" s="21">
        <v>396.99975999999998</v>
      </c>
      <c r="U499" s="21">
        <v>433.17012</v>
      </c>
      <c r="V499" s="21">
        <v>432.17129999999997</v>
      </c>
      <c r="W499" s="21">
        <v>28938.396130000001</v>
      </c>
      <c r="X499" s="21">
        <v>28518.717199999999</v>
      </c>
      <c r="Y499" s="21">
        <v>28091.595379999999</v>
      </c>
      <c r="Z499" s="21">
        <v>27730.797859999999</v>
      </c>
      <c r="AA499" s="21">
        <v>63.696280000000002</v>
      </c>
      <c r="AB499" s="21">
        <v>90.076229999999995</v>
      </c>
      <c r="AC499" s="21">
        <v>112.47185</v>
      </c>
      <c r="AD499" s="21">
        <v>110.78588999999999</v>
      </c>
      <c r="AE499" s="21">
        <v>-79.025019999999998</v>
      </c>
      <c r="AF499" s="21">
        <v>-57.904919999999997</v>
      </c>
      <c r="AG499" s="21">
        <v>-39.601649999999999</v>
      </c>
      <c r="AH499" s="21">
        <v>-39.21895</v>
      </c>
      <c r="AI499" s="21">
        <v>123.20816000000001</v>
      </c>
      <c r="AJ499" s="21">
        <v>140.90172999999999</v>
      </c>
      <c r="AK499" s="21">
        <v>155.76249000000001</v>
      </c>
      <c r="AL499" s="21">
        <v>153.56567000000001</v>
      </c>
      <c r="AM499" s="21">
        <v>168.98902000000001</v>
      </c>
      <c r="AN499" s="21">
        <v>188.96902</v>
      </c>
      <c r="AO499" s="21">
        <v>205.65715</v>
      </c>
      <c r="AP499" s="21">
        <v>202.77473000000001</v>
      </c>
      <c r="AQ499" s="21">
        <v>226.32667000000001</v>
      </c>
      <c r="AR499" s="21">
        <v>243.51835</v>
      </c>
      <c r="AS499" s="21">
        <v>257.83348000000001</v>
      </c>
      <c r="AT499" s="21">
        <v>254.27923000000001</v>
      </c>
      <c r="AU499" s="21">
        <v>667.97951</v>
      </c>
      <c r="AV499" s="21">
        <v>679.44259999999997</v>
      </c>
      <c r="AW499" s="21">
        <v>687.79461000000003</v>
      </c>
      <c r="AX499" s="21">
        <v>678.55997000000002</v>
      </c>
      <c r="AY499" s="21">
        <v>-1817.76704</v>
      </c>
      <c r="AZ499" s="21">
        <v>-1790.99839</v>
      </c>
      <c r="BA499" s="21">
        <v>-1763.7669699999999</v>
      </c>
      <c r="BB499" s="21">
        <v>-1740.6949199999999</v>
      </c>
      <c r="BC499" s="21">
        <v>-120.87831</v>
      </c>
      <c r="BD499" s="21">
        <v>-58.892380000000003</v>
      </c>
      <c r="BE499" s="21">
        <v>-3.1007199999999999</v>
      </c>
      <c r="BF499" s="21">
        <v>4.5985199999999997</v>
      </c>
      <c r="BG499" s="21">
        <v>81.940790000000007</v>
      </c>
      <c r="BH499" s="21">
        <v>135.16147000000001</v>
      </c>
      <c r="BI499" s="21">
        <v>181.26232999999999</v>
      </c>
      <c r="BJ499" s="21">
        <v>178.53582</v>
      </c>
      <c r="BK499" s="21">
        <v>295.13116000000002</v>
      </c>
      <c r="BL499" s="21">
        <v>333.00360000000001</v>
      </c>
      <c r="BM499" s="21">
        <v>365.10910999999999</v>
      </c>
      <c r="BN499" s="21">
        <v>360.02012000000002</v>
      </c>
      <c r="BO499" s="21">
        <v>68.79477</v>
      </c>
      <c r="BP499" s="21">
        <v>118.65393</v>
      </c>
      <c r="BQ499" s="21">
        <v>123.91091</v>
      </c>
      <c r="BR499" s="21">
        <v>-81.814499999999995</v>
      </c>
      <c r="BS499" s="21">
        <v>-28.921009999999999</v>
      </c>
      <c r="BT499" s="21">
        <v>17.619959999999999</v>
      </c>
      <c r="BU499" s="21">
        <v>23.780449999999998</v>
      </c>
      <c r="BV499" s="21">
        <v>65.463800000000006</v>
      </c>
      <c r="BW499" s="21">
        <v>114.50447</v>
      </c>
      <c r="BX499" s="21">
        <v>158.19467</v>
      </c>
      <c r="BY499" s="21">
        <v>162.01205999999999</v>
      </c>
      <c r="BZ499" s="21">
        <v>166.92901000000001</v>
      </c>
      <c r="CA499" s="21">
        <v>214.87227999999999</v>
      </c>
      <c r="CB499" s="21">
        <v>256.67110000000002</v>
      </c>
      <c r="CC499" s="21">
        <v>259.01627000000002</v>
      </c>
      <c r="CD499" s="21">
        <v>178.69316000000001</v>
      </c>
      <c r="CE499" s="21">
        <v>224.17332999999999</v>
      </c>
      <c r="CF499" s="21">
        <v>263.58868000000001</v>
      </c>
      <c r="CG499" s="21">
        <v>265.47980999999999</v>
      </c>
      <c r="CH499" s="21">
        <v>334.09316000000001</v>
      </c>
      <c r="CI499" s="21">
        <v>378.61306000000002</v>
      </c>
      <c r="CJ499" s="21">
        <v>416.80470000000003</v>
      </c>
      <c r="CK499" s="21">
        <v>416.46946000000003</v>
      </c>
      <c r="CL499" s="21">
        <v>230.78881000000001</v>
      </c>
      <c r="CM499" s="21">
        <v>274.75200000000001</v>
      </c>
      <c r="CN499" s="21">
        <v>312.71494999999999</v>
      </c>
      <c r="CO499" s="21">
        <v>313.75319000000002</v>
      </c>
      <c r="CP499" s="21">
        <v>291.27823000000001</v>
      </c>
      <c r="CQ499" s="21">
        <v>334.22453000000002</v>
      </c>
      <c r="CR499" s="21">
        <v>371.33927999999997</v>
      </c>
      <c r="CS499" s="21">
        <v>371.50330000000002</v>
      </c>
      <c r="CT499" s="21">
        <v>174.66961000000001</v>
      </c>
      <c r="CU499" s="21">
        <v>211.61196000000001</v>
      </c>
      <c r="CV499" s="21">
        <v>244.21037000000001</v>
      </c>
      <c r="CW499" s="21">
        <v>245.35086999999999</v>
      </c>
      <c r="CX499" s="21">
        <v>-135.10301000000001</v>
      </c>
      <c r="CY499" s="21">
        <v>-96.119150000000005</v>
      </c>
      <c r="CZ499" s="21">
        <v>-62.310989999999997</v>
      </c>
      <c r="DA499" s="21">
        <v>-61.749049999999997</v>
      </c>
      <c r="DB499" s="21">
        <v>1.0146900000000001</v>
      </c>
      <c r="DC499" s="21">
        <v>48.22381</v>
      </c>
      <c r="DD499" s="21">
        <v>89.727450000000005</v>
      </c>
      <c r="DE499" s="21">
        <v>94.241569999999996</v>
      </c>
      <c r="DF499" s="21">
        <v>335.08492999999999</v>
      </c>
      <c r="DG499" s="21">
        <v>367.54174</v>
      </c>
      <c r="DH499" s="21">
        <v>395.29539</v>
      </c>
      <c r="DI499" s="21">
        <v>393.82346000000001</v>
      </c>
    </row>
    <row r="500" spans="2:113" x14ac:dyDescent="0.25">
      <c r="B500" s="58" t="s">
        <v>631</v>
      </c>
      <c r="C500" s="21">
        <v>44059.837590000003</v>
      </c>
      <c r="D500" s="21">
        <v>43420.826390000002</v>
      </c>
      <c r="E500" s="21">
        <v>42770.591930000002</v>
      </c>
      <c r="F500" s="21">
        <v>42221.213710000004</v>
      </c>
      <c r="G500" s="21">
        <v>73634.481020000007</v>
      </c>
      <c r="H500" s="21">
        <v>72566.618459999998</v>
      </c>
      <c r="I500" s="21">
        <v>71479.837369999994</v>
      </c>
      <c r="J500" s="21">
        <v>70561.771170000007</v>
      </c>
      <c r="K500" s="21">
        <v>48977.272570000001</v>
      </c>
      <c r="L500" s="21">
        <v>48266.968730000001</v>
      </c>
      <c r="M500" s="21">
        <v>47544.12687</v>
      </c>
      <c r="N500" s="21">
        <v>46933.464399999997</v>
      </c>
      <c r="O500" s="21">
        <v>394.80822999999998</v>
      </c>
      <c r="P500" s="21">
        <v>435.06382000000002</v>
      </c>
      <c r="Q500" s="21">
        <v>469.85100999999997</v>
      </c>
      <c r="R500" s="21">
        <v>469.89355999999998</v>
      </c>
      <c r="S500" s="21">
        <v>217.56281999999999</v>
      </c>
      <c r="T500" s="21">
        <v>259.83776</v>
      </c>
      <c r="U500" s="21">
        <v>297.97106000000002</v>
      </c>
      <c r="V500" s="21">
        <v>300.66127999999998</v>
      </c>
      <c r="W500" s="21">
        <v>49062.620490000001</v>
      </c>
      <c r="X500" s="21">
        <v>48351.090089999998</v>
      </c>
      <c r="Y500" s="21">
        <v>47626.940920000001</v>
      </c>
      <c r="Z500" s="21">
        <v>47015.239020000001</v>
      </c>
      <c r="AA500" s="21">
        <v>219.35381000000001</v>
      </c>
      <c r="AB500" s="21">
        <v>243.45448999999999</v>
      </c>
      <c r="AC500" s="21">
        <v>263.55963000000003</v>
      </c>
      <c r="AD500" s="21">
        <v>261.17023999999998</v>
      </c>
      <c r="AE500" s="21">
        <v>163.74669</v>
      </c>
      <c r="AF500" s="21">
        <v>181.31993</v>
      </c>
      <c r="AG500" s="21">
        <v>196.05860000000001</v>
      </c>
      <c r="AH500" s="21">
        <v>194.27099000000001</v>
      </c>
      <c r="AI500" s="21">
        <v>293.46239000000003</v>
      </c>
      <c r="AJ500" s="21">
        <v>308.66575999999998</v>
      </c>
      <c r="AK500" s="21">
        <v>321.02652</v>
      </c>
      <c r="AL500" s="21">
        <v>317.56952999999999</v>
      </c>
      <c r="AM500" s="21">
        <v>188.01308</v>
      </c>
      <c r="AN500" s="21">
        <v>207.70321999999999</v>
      </c>
      <c r="AO500" s="21">
        <v>224.11158</v>
      </c>
      <c r="AP500" s="21">
        <v>222.05058</v>
      </c>
      <c r="AQ500" s="21">
        <v>67.516599999999997</v>
      </c>
      <c r="AR500" s="21">
        <v>87.010360000000006</v>
      </c>
      <c r="AS500" s="21">
        <v>103.65921</v>
      </c>
      <c r="AT500" s="21">
        <v>103.11794999999999</v>
      </c>
      <c r="AU500" s="21">
        <v>306.68975</v>
      </c>
      <c r="AV500" s="21">
        <v>323.38605000000001</v>
      </c>
      <c r="AW500" s="21">
        <v>337.05662999999998</v>
      </c>
      <c r="AX500" s="21">
        <v>333.45414</v>
      </c>
      <c r="AY500" s="21">
        <v>-38.407249999999998</v>
      </c>
      <c r="AZ500" s="21">
        <v>-37.841659999999997</v>
      </c>
      <c r="BA500" s="21">
        <v>-37.266300000000001</v>
      </c>
      <c r="BB500" s="21">
        <v>-36.77881</v>
      </c>
      <c r="BC500" s="21">
        <v>320.54496</v>
      </c>
      <c r="BD500" s="21">
        <v>376.63641999999999</v>
      </c>
      <c r="BE500" s="21">
        <v>426.20531</v>
      </c>
      <c r="BF500" s="21">
        <v>429.31846000000002</v>
      </c>
      <c r="BG500" s="21">
        <v>145.14428000000001</v>
      </c>
      <c r="BH500" s="21">
        <v>197.41332</v>
      </c>
      <c r="BI500" s="21">
        <v>242.58421999999999</v>
      </c>
      <c r="BJ500" s="21">
        <v>241.62791000000001</v>
      </c>
      <c r="BK500" s="21">
        <v>512.31991000000005</v>
      </c>
      <c r="BL500" s="21">
        <v>547.01203999999996</v>
      </c>
      <c r="BM500" s="21">
        <v>575.92129</v>
      </c>
      <c r="BN500" s="21">
        <v>570.04422999999997</v>
      </c>
      <c r="BO500" s="21">
        <v>69.730400000000003</v>
      </c>
      <c r="BP500" s="21">
        <v>119.59151</v>
      </c>
      <c r="BQ500" s="21">
        <v>126.8137</v>
      </c>
      <c r="BR500" s="21">
        <v>385.10379999999998</v>
      </c>
      <c r="BS500" s="21">
        <v>431.77890000000002</v>
      </c>
      <c r="BT500" s="21">
        <v>471.73736000000002</v>
      </c>
      <c r="BU500" s="21">
        <v>472.67829</v>
      </c>
      <c r="BV500" s="21">
        <v>504.73149000000001</v>
      </c>
      <c r="BW500" s="21">
        <v>547.92790000000002</v>
      </c>
      <c r="BX500" s="21">
        <v>585.43816000000004</v>
      </c>
      <c r="BY500" s="21">
        <v>584.40017999999998</v>
      </c>
      <c r="BZ500" s="21">
        <v>319.41912000000002</v>
      </c>
      <c r="CA500" s="21">
        <v>365.31554999999997</v>
      </c>
      <c r="CB500" s="21">
        <v>404.98218000000003</v>
      </c>
      <c r="CC500" s="21">
        <v>406.80061999999998</v>
      </c>
      <c r="CD500" s="21">
        <v>235.01356999999999</v>
      </c>
      <c r="CE500" s="21">
        <v>279.71422000000001</v>
      </c>
      <c r="CF500" s="21">
        <v>318.33625999999998</v>
      </c>
      <c r="CG500" s="21">
        <v>321.05833999999999</v>
      </c>
      <c r="CH500" s="21">
        <v>232.07225</v>
      </c>
      <c r="CI500" s="21">
        <v>277.90834999999998</v>
      </c>
      <c r="CJ500" s="21">
        <v>317.53924000000001</v>
      </c>
      <c r="CK500" s="21">
        <v>320.45981999999998</v>
      </c>
      <c r="CL500" s="21">
        <v>232.27063999999999</v>
      </c>
      <c r="CM500" s="21">
        <v>276.18072000000001</v>
      </c>
      <c r="CN500" s="21">
        <v>314.12355000000002</v>
      </c>
      <c r="CO500" s="21">
        <v>316.79273999999998</v>
      </c>
      <c r="CP500" s="21">
        <v>287.95274999999998</v>
      </c>
      <c r="CQ500" s="21">
        <v>330.91735999999997</v>
      </c>
      <c r="CR500" s="21">
        <v>368.09656000000001</v>
      </c>
      <c r="CS500" s="21">
        <v>369.96578</v>
      </c>
      <c r="CT500" s="21">
        <v>167.07896</v>
      </c>
      <c r="CU500" s="21">
        <v>204.10026999999999</v>
      </c>
      <c r="CV500" s="21">
        <v>236.81596999999999</v>
      </c>
      <c r="CW500" s="21">
        <v>239.44710000000001</v>
      </c>
      <c r="CX500" s="21">
        <v>238.23934</v>
      </c>
      <c r="CY500" s="21">
        <v>271.76458000000002</v>
      </c>
      <c r="CZ500" s="21">
        <v>300.09368000000001</v>
      </c>
      <c r="DA500" s="21">
        <v>297.62117000000001</v>
      </c>
      <c r="DB500" s="21">
        <v>461.26731000000001</v>
      </c>
      <c r="DC500" s="21">
        <v>502.35577999999998</v>
      </c>
      <c r="DD500" s="21">
        <v>537.38426000000004</v>
      </c>
      <c r="DE500" s="21">
        <v>536.62491</v>
      </c>
      <c r="DF500" s="21">
        <v>162.23283000000001</v>
      </c>
      <c r="DG500" s="21">
        <v>196.95828</v>
      </c>
      <c r="DH500" s="21">
        <v>227.16213999999999</v>
      </c>
      <c r="DI500" s="21">
        <v>229.59236999999999</v>
      </c>
    </row>
    <row r="501" spans="2:113" x14ac:dyDescent="0.25">
      <c r="B501" s="58" t="s">
        <v>632</v>
      </c>
      <c r="C501" s="21">
        <v>29624.136399999999</v>
      </c>
      <c r="D501" s="21">
        <v>29194.4899</v>
      </c>
      <c r="E501" s="21">
        <v>28757.297320000001</v>
      </c>
      <c r="F501" s="21">
        <v>28387.916580000001</v>
      </c>
      <c r="G501" s="21">
        <v>64155.250059999998</v>
      </c>
      <c r="H501" s="21">
        <v>63224.857279999997</v>
      </c>
      <c r="I501" s="21">
        <v>62277.981419999996</v>
      </c>
      <c r="J501" s="21">
        <v>61478.101179999998</v>
      </c>
      <c r="K501" s="21">
        <v>33409.858010000004</v>
      </c>
      <c r="L501" s="21">
        <v>32925.324070000002</v>
      </c>
      <c r="M501" s="21">
        <v>32432.23733</v>
      </c>
      <c r="N501" s="21">
        <v>32015.673780000001</v>
      </c>
      <c r="O501" s="21">
        <v>368.5652</v>
      </c>
      <c r="P501" s="21">
        <v>363.46183000000002</v>
      </c>
      <c r="Q501" s="21">
        <v>358.10395999999997</v>
      </c>
      <c r="R501" s="21">
        <v>354.17817000000002</v>
      </c>
      <c r="S501" s="21">
        <v>61.960940000000001</v>
      </c>
      <c r="T501" s="21">
        <v>61.086440000000003</v>
      </c>
      <c r="U501" s="21">
        <v>60.185949999999998</v>
      </c>
      <c r="V501" s="21">
        <v>60.883879999999998</v>
      </c>
      <c r="W501" s="21">
        <v>33625.112009999997</v>
      </c>
      <c r="X501" s="21">
        <v>33137.464</v>
      </c>
      <c r="Y501" s="21">
        <v>32641.167700000002</v>
      </c>
      <c r="Z501" s="21">
        <v>32221.937239999999</v>
      </c>
      <c r="AA501" s="21">
        <v>119.53491</v>
      </c>
      <c r="AB501" s="21">
        <v>117.76343</v>
      </c>
      <c r="AC501" s="21">
        <v>115.98757000000001</v>
      </c>
      <c r="AD501" s="21">
        <v>115.78125</v>
      </c>
      <c r="AE501" s="21">
        <v>189.10435000000001</v>
      </c>
      <c r="AF501" s="21">
        <v>186.30931000000001</v>
      </c>
      <c r="AG501" s="21">
        <v>183.50611000000001</v>
      </c>
      <c r="AH501" s="21">
        <v>182.05087</v>
      </c>
      <c r="AI501" s="21">
        <v>298.00110000000001</v>
      </c>
      <c r="AJ501" s="21">
        <v>293.60255000000001</v>
      </c>
      <c r="AK501" s="21">
        <v>289.18290999999999</v>
      </c>
      <c r="AL501" s="21">
        <v>286.30945000000003</v>
      </c>
      <c r="AM501" s="21">
        <v>40.337539999999997</v>
      </c>
      <c r="AN501" s="21">
        <v>39.733330000000002</v>
      </c>
      <c r="AO501" s="21">
        <v>39.133989999999997</v>
      </c>
      <c r="AP501" s="21">
        <v>39.709620000000001</v>
      </c>
      <c r="AQ501" s="21">
        <v>201.15465</v>
      </c>
      <c r="AR501" s="21">
        <v>198.18123</v>
      </c>
      <c r="AS501" s="21">
        <v>195.20155</v>
      </c>
      <c r="AT501" s="21">
        <v>193.62249</v>
      </c>
      <c r="AU501" s="21">
        <v>240.55889999999999</v>
      </c>
      <c r="AV501" s="21">
        <v>237.01302999999999</v>
      </c>
      <c r="AW501" s="21">
        <v>233.43806000000001</v>
      </c>
      <c r="AX501" s="21">
        <v>231.38363000000001</v>
      </c>
      <c r="AY501" s="21">
        <v>358.63051000000002</v>
      </c>
      <c r="AZ501" s="21">
        <v>353.34926999999999</v>
      </c>
      <c r="BA501" s="21">
        <v>347.97674000000001</v>
      </c>
      <c r="BB501" s="21">
        <v>343.42480999999998</v>
      </c>
      <c r="BC501" s="21">
        <v>284.00008000000003</v>
      </c>
      <c r="BD501" s="21">
        <v>280.04356999999999</v>
      </c>
      <c r="BE501" s="21">
        <v>275.90316999999999</v>
      </c>
      <c r="BF501" s="21">
        <v>273.72496999999998</v>
      </c>
      <c r="BG501" s="21">
        <v>50.631950000000003</v>
      </c>
      <c r="BH501" s="21">
        <v>49.859760000000001</v>
      </c>
      <c r="BI501" s="21">
        <v>49.10774</v>
      </c>
      <c r="BJ501" s="21">
        <v>51.107089999999999</v>
      </c>
      <c r="BK501" s="21">
        <v>436.48487</v>
      </c>
      <c r="BL501" s="21">
        <v>430.05072000000001</v>
      </c>
      <c r="BM501" s="21">
        <v>423.56436000000002</v>
      </c>
      <c r="BN501" s="21">
        <v>420.02215000000001</v>
      </c>
      <c r="BO501" s="21">
        <v>0.75839999999999996</v>
      </c>
      <c r="BP501" s="21">
        <v>0.76205000000000001</v>
      </c>
      <c r="BQ501" s="21">
        <v>2.7796099999999999</v>
      </c>
      <c r="BR501" s="21">
        <v>440.20314000000002</v>
      </c>
      <c r="BS501" s="21">
        <v>434.10329000000002</v>
      </c>
      <c r="BT501" s="21">
        <v>427.68536999999998</v>
      </c>
      <c r="BU501" s="21">
        <v>422.89272999999997</v>
      </c>
      <c r="BV501" s="21">
        <v>563.83114</v>
      </c>
      <c r="BW501" s="21">
        <v>556.03269999999998</v>
      </c>
      <c r="BX501" s="21">
        <v>547.82524999999998</v>
      </c>
      <c r="BY501" s="21">
        <v>541.11165000000005</v>
      </c>
      <c r="BZ501" s="21">
        <v>262.57853999999998</v>
      </c>
      <c r="CA501" s="21">
        <v>258.93490000000003</v>
      </c>
      <c r="CB501" s="21">
        <v>255.12397999999999</v>
      </c>
      <c r="CC501" s="21">
        <v>252.97013999999999</v>
      </c>
      <c r="CD501" s="21">
        <v>174.52011999999999</v>
      </c>
      <c r="CE501" s="21">
        <v>172.08600000000001</v>
      </c>
      <c r="CF501" s="21">
        <v>169.54168000000001</v>
      </c>
      <c r="CG501" s="21">
        <v>168.62559999999999</v>
      </c>
      <c r="CH501" s="21">
        <v>140.94255000000001</v>
      </c>
      <c r="CI501" s="21">
        <v>138.97069999999999</v>
      </c>
      <c r="CJ501" s="21">
        <v>136.91594000000001</v>
      </c>
      <c r="CK501" s="21">
        <v>136.54848000000001</v>
      </c>
      <c r="CL501" s="21">
        <v>206.20939000000001</v>
      </c>
      <c r="CM501" s="21">
        <v>203.33840000000001</v>
      </c>
      <c r="CN501" s="21">
        <v>200.33206000000001</v>
      </c>
      <c r="CO501" s="21">
        <v>198.91166999999999</v>
      </c>
      <c r="CP501" s="21">
        <v>253.81419</v>
      </c>
      <c r="CQ501" s="21">
        <v>250.2929</v>
      </c>
      <c r="CR501" s="21">
        <v>246.60952</v>
      </c>
      <c r="CS501" s="21">
        <v>244.47166999999999</v>
      </c>
      <c r="CT501" s="21">
        <v>121.29386</v>
      </c>
      <c r="CU501" s="21">
        <v>119.60364</v>
      </c>
      <c r="CV501" s="21">
        <v>117.84511999999999</v>
      </c>
      <c r="CW501" s="21">
        <v>117.42301999999999</v>
      </c>
      <c r="CX501" s="21">
        <v>239.93745999999999</v>
      </c>
      <c r="CY501" s="21">
        <v>236.3852</v>
      </c>
      <c r="CZ501" s="21">
        <v>232.83100999999999</v>
      </c>
      <c r="DA501" s="21">
        <v>231.55670000000001</v>
      </c>
      <c r="DB501" s="21">
        <v>541.45156999999995</v>
      </c>
      <c r="DC501" s="21">
        <v>533.96297000000004</v>
      </c>
      <c r="DD501" s="21">
        <v>526.08248000000003</v>
      </c>
      <c r="DE501" s="21">
        <v>519.60261000000003</v>
      </c>
      <c r="DF501" s="21">
        <v>30.73273</v>
      </c>
      <c r="DG501" s="21">
        <v>30.292590000000001</v>
      </c>
      <c r="DH501" s="21">
        <v>29.85727</v>
      </c>
      <c r="DI501" s="21">
        <v>30.723050000000001</v>
      </c>
    </row>
    <row r="502" spans="2:113" x14ac:dyDescent="0.25">
      <c r="B502" s="58" t="s">
        <v>633</v>
      </c>
      <c r="C502" s="21">
        <v>19176.783479999998</v>
      </c>
      <c r="D502" s="21">
        <v>18898.657640000001</v>
      </c>
      <c r="E502" s="21">
        <v>18615.646939999999</v>
      </c>
      <c r="F502" s="21">
        <v>18376.533319999999</v>
      </c>
      <c r="G502" s="21">
        <v>48346.433199999999</v>
      </c>
      <c r="H502" s="21">
        <v>47645.303169999999</v>
      </c>
      <c r="I502" s="21">
        <v>46931.75174</v>
      </c>
      <c r="J502" s="21">
        <v>46328.974000000002</v>
      </c>
      <c r="K502" s="21">
        <v>33768.21226</v>
      </c>
      <c r="L502" s="21">
        <v>33278.481209999998</v>
      </c>
      <c r="M502" s="21">
        <v>32780.105620000002</v>
      </c>
      <c r="N502" s="21">
        <v>32359.07401</v>
      </c>
      <c r="O502" s="21">
        <v>404.36532</v>
      </c>
      <c r="P502" s="21">
        <v>398.77802000000003</v>
      </c>
      <c r="Q502" s="21">
        <v>392.88207</v>
      </c>
      <c r="R502" s="21">
        <v>386.77395000000001</v>
      </c>
      <c r="S502" s="21">
        <v>385.01312999999999</v>
      </c>
      <c r="T502" s="21">
        <v>379.69279999999998</v>
      </c>
      <c r="U502" s="21">
        <v>374.07900999999998</v>
      </c>
      <c r="V502" s="21">
        <v>368.26321000000002</v>
      </c>
      <c r="W502" s="21">
        <v>34767.30487</v>
      </c>
      <c r="X502" s="21">
        <v>34263.092210000003</v>
      </c>
      <c r="Y502" s="21">
        <v>33749.9375</v>
      </c>
      <c r="Z502" s="21">
        <v>33316.46643</v>
      </c>
      <c r="AA502" s="21">
        <v>62.482190000000003</v>
      </c>
      <c r="AB502" s="21">
        <v>61.556080000000001</v>
      </c>
      <c r="AC502" s="21">
        <v>60.62773</v>
      </c>
      <c r="AD502" s="21">
        <v>59.827809999999999</v>
      </c>
      <c r="AE502" s="21">
        <v>166.59017</v>
      </c>
      <c r="AF502" s="21">
        <v>164.13113000000001</v>
      </c>
      <c r="AG502" s="21">
        <v>161.66045</v>
      </c>
      <c r="AH502" s="21">
        <v>159.52366000000001</v>
      </c>
      <c r="AI502" s="21">
        <v>318.5659</v>
      </c>
      <c r="AJ502" s="21">
        <v>313.86869000000002</v>
      </c>
      <c r="AK502" s="21">
        <v>309.14208000000002</v>
      </c>
      <c r="AL502" s="21">
        <v>305.05603000000002</v>
      </c>
      <c r="AM502" s="21">
        <v>192.60195999999999</v>
      </c>
      <c r="AN502" s="21">
        <v>189.76491999999999</v>
      </c>
      <c r="AO502" s="21">
        <v>186.90180000000001</v>
      </c>
      <c r="AP502" s="21">
        <v>184.43565000000001</v>
      </c>
      <c r="AQ502" s="21">
        <v>584.92891999999995</v>
      </c>
      <c r="AR502" s="21">
        <v>576.30542000000003</v>
      </c>
      <c r="AS502" s="21">
        <v>567.63467000000003</v>
      </c>
      <c r="AT502" s="21">
        <v>560.1309</v>
      </c>
      <c r="AU502" s="21">
        <v>316.61147</v>
      </c>
      <c r="AV502" s="21">
        <v>311.95386999999999</v>
      </c>
      <c r="AW502" s="21">
        <v>307.24835000000002</v>
      </c>
      <c r="AX502" s="21">
        <v>303.19251000000003</v>
      </c>
      <c r="AY502" s="21">
        <v>-550.51038000000005</v>
      </c>
      <c r="AZ502" s="21">
        <v>-542.40350000000001</v>
      </c>
      <c r="BA502" s="21">
        <v>-534.15647999999999</v>
      </c>
      <c r="BB502" s="21">
        <v>-527.16911000000005</v>
      </c>
      <c r="BC502" s="21">
        <v>220.58615</v>
      </c>
      <c r="BD502" s="21">
        <v>217.52340000000001</v>
      </c>
      <c r="BE502" s="21">
        <v>214.30689000000001</v>
      </c>
      <c r="BF502" s="21">
        <v>210.97497000000001</v>
      </c>
      <c r="BG502" s="21">
        <v>24.66751</v>
      </c>
      <c r="BH502" s="21">
        <v>24.289960000000001</v>
      </c>
      <c r="BI502" s="21">
        <v>23.92343</v>
      </c>
      <c r="BJ502" s="21">
        <v>23.609279999999998</v>
      </c>
      <c r="BK502" s="21">
        <v>594.19731999999999</v>
      </c>
      <c r="BL502" s="21">
        <v>585.45631000000003</v>
      </c>
      <c r="BM502" s="21">
        <v>576.62558999999999</v>
      </c>
      <c r="BN502" s="21">
        <v>569.01891999999998</v>
      </c>
      <c r="BO502" s="21">
        <v>0.38346000000000002</v>
      </c>
      <c r="BP502" s="21">
        <v>0.37712000000000001</v>
      </c>
      <c r="BQ502" s="21">
        <v>0.37114000000000003</v>
      </c>
      <c r="BR502" s="21">
        <v>359.54077999999998</v>
      </c>
      <c r="BS502" s="21">
        <v>354.56731000000002</v>
      </c>
      <c r="BT502" s="21">
        <v>349.32490000000001</v>
      </c>
      <c r="BU502" s="21">
        <v>343.89391999999998</v>
      </c>
      <c r="BV502" s="21">
        <v>477.60797000000002</v>
      </c>
      <c r="BW502" s="21">
        <v>471.00950999999998</v>
      </c>
      <c r="BX502" s="21">
        <v>464.04566999999997</v>
      </c>
      <c r="BY502" s="21">
        <v>456.83118000000002</v>
      </c>
      <c r="BZ502" s="21">
        <v>421.69560000000001</v>
      </c>
      <c r="CA502" s="21">
        <v>415.86822999999998</v>
      </c>
      <c r="CB502" s="21">
        <v>409.71956999999998</v>
      </c>
      <c r="CC502" s="21">
        <v>403.34967</v>
      </c>
      <c r="CD502" s="21">
        <v>407.85480999999999</v>
      </c>
      <c r="CE502" s="21">
        <v>402.21570000000003</v>
      </c>
      <c r="CF502" s="21">
        <v>396.26891999999998</v>
      </c>
      <c r="CG502" s="21">
        <v>390.10811999999999</v>
      </c>
      <c r="CH502" s="21">
        <v>403.43450000000001</v>
      </c>
      <c r="CI502" s="21">
        <v>397.85592000000003</v>
      </c>
      <c r="CJ502" s="21">
        <v>391.97358000000003</v>
      </c>
      <c r="CK502" s="21">
        <v>385.87956000000003</v>
      </c>
      <c r="CL502" s="21">
        <v>481.83258000000001</v>
      </c>
      <c r="CM502" s="21">
        <v>475.17327</v>
      </c>
      <c r="CN502" s="21">
        <v>468.14791000000002</v>
      </c>
      <c r="CO502" s="21">
        <v>460.86962999999997</v>
      </c>
      <c r="CP502" s="21">
        <v>441.19661000000002</v>
      </c>
      <c r="CQ502" s="21">
        <v>435.10104000000001</v>
      </c>
      <c r="CR502" s="21">
        <v>428.66809000000001</v>
      </c>
      <c r="CS502" s="21">
        <v>422.00360999999998</v>
      </c>
      <c r="CT502" s="21">
        <v>373.24369999999999</v>
      </c>
      <c r="CU502" s="21">
        <v>368.08704</v>
      </c>
      <c r="CV502" s="21">
        <v>362.64490000000001</v>
      </c>
      <c r="CW502" s="21">
        <v>357.00688000000002</v>
      </c>
      <c r="CX502" s="21">
        <v>202.17338000000001</v>
      </c>
      <c r="CY502" s="21">
        <v>199.18553</v>
      </c>
      <c r="CZ502" s="21">
        <v>196.18805</v>
      </c>
      <c r="DA502" s="21">
        <v>193.5951</v>
      </c>
      <c r="DB502" s="21">
        <v>434.17316</v>
      </c>
      <c r="DC502" s="21">
        <v>428.17435999999998</v>
      </c>
      <c r="DD502" s="21">
        <v>421.84381000000002</v>
      </c>
      <c r="DE502" s="21">
        <v>415.28541999999999</v>
      </c>
      <c r="DF502" s="21">
        <v>316.33906999999999</v>
      </c>
      <c r="DG502" s="21">
        <v>311.96776999999997</v>
      </c>
      <c r="DH502" s="21">
        <v>307.3553</v>
      </c>
      <c r="DI502" s="21">
        <v>302.57686000000001</v>
      </c>
    </row>
    <row r="503" spans="2:113" x14ac:dyDescent="0.25">
      <c r="B503" s="58" t="s">
        <v>634</v>
      </c>
      <c r="C503" s="21">
        <v>18905.106199999998</v>
      </c>
      <c r="D503" s="21">
        <v>18630.920559999999</v>
      </c>
      <c r="E503" s="21">
        <v>18351.919279999998</v>
      </c>
      <c r="F503" s="21">
        <v>18116.193179999998</v>
      </c>
      <c r="G503" s="21">
        <v>52348.885540000003</v>
      </c>
      <c r="H503" s="21">
        <v>51589.71112</v>
      </c>
      <c r="I503" s="21">
        <v>50817.086960000001</v>
      </c>
      <c r="J503" s="21">
        <v>50164.40711</v>
      </c>
      <c r="K503" s="21">
        <v>30484.706719999998</v>
      </c>
      <c r="L503" s="21">
        <v>30042.595450000001</v>
      </c>
      <c r="M503" s="21">
        <v>29592.680189999999</v>
      </c>
      <c r="N503" s="21">
        <v>29212.58826</v>
      </c>
      <c r="O503" s="21">
        <v>499.17619000000002</v>
      </c>
      <c r="P503" s="21">
        <v>492.28831000000002</v>
      </c>
      <c r="Q503" s="21">
        <v>485.00993999999997</v>
      </c>
      <c r="R503" s="21">
        <v>477.46953000000002</v>
      </c>
      <c r="S503" s="21">
        <v>262.66611999999998</v>
      </c>
      <c r="T503" s="21">
        <v>259.04020000000003</v>
      </c>
      <c r="U503" s="21">
        <v>255.21010000000001</v>
      </c>
      <c r="V503" s="21">
        <v>251.24232000000001</v>
      </c>
      <c r="W503" s="21">
        <v>30914.922910000001</v>
      </c>
      <c r="X503" s="21">
        <v>30466.579409999998</v>
      </c>
      <c r="Y503" s="21">
        <v>30010.284660000001</v>
      </c>
      <c r="Z503" s="21">
        <v>29624.844239999999</v>
      </c>
      <c r="AA503" s="21">
        <v>16.410720000000001</v>
      </c>
      <c r="AB503" s="21">
        <v>16.166679999999999</v>
      </c>
      <c r="AC503" s="21">
        <v>15.922879999999999</v>
      </c>
      <c r="AD503" s="21">
        <v>15.71322</v>
      </c>
      <c r="AE503" s="21">
        <v>194.94300999999999</v>
      </c>
      <c r="AF503" s="21">
        <v>192.06942000000001</v>
      </c>
      <c r="AG503" s="21">
        <v>189.17816999999999</v>
      </c>
      <c r="AH503" s="21">
        <v>186.67760000000001</v>
      </c>
      <c r="AI503" s="21">
        <v>386.83308</v>
      </c>
      <c r="AJ503" s="21">
        <v>381.13337000000001</v>
      </c>
      <c r="AK503" s="21">
        <v>375.39380999999997</v>
      </c>
      <c r="AL503" s="21">
        <v>370.43198999999998</v>
      </c>
      <c r="AM503" s="21">
        <v>192.43592000000001</v>
      </c>
      <c r="AN503" s="21">
        <v>189.60509999999999</v>
      </c>
      <c r="AO503" s="21">
        <v>186.74439000000001</v>
      </c>
      <c r="AP503" s="21">
        <v>184.28031999999999</v>
      </c>
      <c r="AQ503" s="21">
        <v>432.40883000000002</v>
      </c>
      <c r="AR503" s="21">
        <v>426.03577000000001</v>
      </c>
      <c r="AS503" s="21">
        <v>419.62588</v>
      </c>
      <c r="AT503" s="21">
        <v>414.07882999999998</v>
      </c>
      <c r="AU503" s="21">
        <v>-230.05983000000001</v>
      </c>
      <c r="AV503" s="21">
        <v>-226.68241</v>
      </c>
      <c r="AW503" s="21">
        <v>-223.26309000000001</v>
      </c>
      <c r="AX503" s="21">
        <v>-220.31512000000001</v>
      </c>
      <c r="AY503" s="21">
        <v>550.69413999999995</v>
      </c>
      <c r="AZ503" s="21">
        <v>542.58456000000001</v>
      </c>
      <c r="BA503" s="21">
        <v>534.33477000000005</v>
      </c>
      <c r="BB503" s="21">
        <v>527.34508000000005</v>
      </c>
      <c r="BC503" s="21">
        <v>230.77919</v>
      </c>
      <c r="BD503" s="21">
        <v>227.58974000000001</v>
      </c>
      <c r="BE503" s="21">
        <v>224.22441000000001</v>
      </c>
      <c r="BF503" s="21">
        <v>220.73831000000001</v>
      </c>
      <c r="BG503" s="21">
        <v>3.3921399999999999</v>
      </c>
      <c r="BH503" s="21">
        <v>3.33657</v>
      </c>
      <c r="BI503" s="21">
        <v>3.28626</v>
      </c>
      <c r="BJ503" s="21">
        <v>3.2441300000000002</v>
      </c>
      <c r="BK503" s="21">
        <v>801.31385</v>
      </c>
      <c r="BL503" s="21">
        <v>789.53737000000001</v>
      </c>
      <c r="BM503" s="21">
        <v>777.62838999999997</v>
      </c>
      <c r="BN503" s="21">
        <v>767.36981000000003</v>
      </c>
      <c r="BO503" s="21">
        <v>9.4210000000000002E-2</v>
      </c>
      <c r="BP503" s="21">
        <v>9.214E-2</v>
      </c>
      <c r="BQ503" s="21">
        <v>9.0590000000000004E-2</v>
      </c>
      <c r="BR503" s="21">
        <v>374.58224000000001</v>
      </c>
      <c r="BS503" s="21">
        <v>369.41133000000002</v>
      </c>
      <c r="BT503" s="21">
        <v>363.94947000000002</v>
      </c>
      <c r="BU503" s="21">
        <v>358.29113000000001</v>
      </c>
      <c r="BV503" s="21">
        <v>483.87294000000003</v>
      </c>
      <c r="BW503" s="21">
        <v>477.19580999999999</v>
      </c>
      <c r="BX503" s="21">
        <v>470.14051000000001</v>
      </c>
      <c r="BY503" s="21">
        <v>462.83125999999999</v>
      </c>
      <c r="BZ503" s="21">
        <v>484.08206999999999</v>
      </c>
      <c r="CA503" s="21">
        <v>477.40204</v>
      </c>
      <c r="CB503" s="21">
        <v>470.34368999999998</v>
      </c>
      <c r="CC503" s="21">
        <v>463.03127999999998</v>
      </c>
      <c r="CD503" s="21">
        <v>367.78152999999998</v>
      </c>
      <c r="CE503" s="21">
        <v>362.70463999999998</v>
      </c>
      <c r="CF503" s="21">
        <v>357.34197</v>
      </c>
      <c r="CG503" s="21">
        <v>351.78636</v>
      </c>
      <c r="CH503" s="21">
        <v>286.63643000000002</v>
      </c>
      <c r="CI503" s="21">
        <v>282.67854999999997</v>
      </c>
      <c r="CJ503" s="21">
        <v>278.49894999999998</v>
      </c>
      <c r="CK503" s="21">
        <v>274.16908000000001</v>
      </c>
      <c r="CL503" s="21">
        <v>397.46240999999998</v>
      </c>
      <c r="CM503" s="21">
        <v>391.97618999999997</v>
      </c>
      <c r="CN503" s="21">
        <v>386.18079</v>
      </c>
      <c r="CO503" s="21">
        <v>380.17683</v>
      </c>
      <c r="CP503" s="21">
        <v>281.31218999999999</v>
      </c>
      <c r="CQ503" s="21">
        <v>277.42899</v>
      </c>
      <c r="CR503" s="21">
        <v>273.32700999999997</v>
      </c>
      <c r="CS503" s="21">
        <v>269.07756999999998</v>
      </c>
      <c r="CT503" s="21">
        <v>351.12632000000002</v>
      </c>
      <c r="CU503" s="21">
        <v>346.28077999999999</v>
      </c>
      <c r="CV503" s="21">
        <v>341.16102000000001</v>
      </c>
      <c r="CW503" s="21">
        <v>335.85700000000003</v>
      </c>
      <c r="CX503" s="21">
        <v>234.52929</v>
      </c>
      <c r="CY503" s="21">
        <v>231.07051999999999</v>
      </c>
      <c r="CZ503" s="21">
        <v>227.59322</v>
      </c>
      <c r="DA503" s="21">
        <v>224.58508</v>
      </c>
      <c r="DB503" s="21">
        <v>426.24549999999999</v>
      </c>
      <c r="DC503" s="21">
        <v>420.36335000000003</v>
      </c>
      <c r="DD503" s="21">
        <v>414.14828</v>
      </c>
      <c r="DE503" s="21">
        <v>407.70952999999997</v>
      </c>
      <c r="DF503" s="21">
        <v>196.29575</v>
      </c>
      <c r="DG503" s="21">
        <v>193.58580000000001</v>
      </c>
      <c r="DH503" s="21">
        <v>190.72345000000001</v>
      </c>
      <c r="DI503" s="21">
        <v>187.75825</v>
      </c>
    </row>
    <row r="504" spans="2:113" x14ac:dyDescent="0.25">
      <c r="B504" s="58" t="s">
        <v>635</v>
      </c>
      <c r="C504" s="21">
        <v>-21558.72162</v>
      </c>
      <c r="D504" s="21">
        <v>-21246.049910000002</v>
      </c>
      <c r="E504" s="21">
        <v>-20927.886610000001</v>
      </c>
      <c r="F504" s="21">
        <v>-20659.072810000001</v>
      </c>
      <c r="G504" s="21">
        <v>-21383.548289999999</v>
      </c>
      <c r="H504" s="21">
        <v>-21073.439630000001</v>
      </c>
      <c r="I504" s="21">
        <v>-20757.837</v>
      </c>
      <c r="J504" s="21">
        <v>-20491.22939</v>
      </c>
      <c r="K504" s="21">
        <v>-42844.117339999997</v>
      </c>
      <c r="L504" s="21">
        <v>-42222.760950000004</v>
      </c>
      <c r="M504" s="21">
        <v>-41590.436609999997</v>
      </c>
      <c r="N504" s="21">
        <v>-41056.244059999997</v>
      </c>
      <c r="O504" s="21">
        <v>-315.77100000000002</v>
      </c>
      <c r="P504" s="21">
        <v>-276.53888999999998</v>
      </c>
      <c r="Q504" s="21">
        <v>-245.74590000000001</v>
      </c>
      <c r="R504" s="21">
        <v>-235.28711999999999</v>
      </c>
      <c r="S504" s="21">
        <v>-901.01221999999996</v>
      </c>
      <c r="T504" s="21">
        <v>-854.20843000000002</v>
      </c>
      <c r="U504" s="21">
        <v>-814.51913999999999</v>
      </c>
      <c r="V504" s="21">
        <v>-795.27152999999998</v>
      </c>
      <c r="W504" s="21">
        <v>-41910.980940000001</v>
      </c>
      <c r="X504" s="21">
        <v>-41303.167150000001</v>
      </c>
      <c r="Y504" s="21">
        <v>-40684.573980000001</v>
      </c>
      <c r="Z504" s="21">
        <v>-40162.03714</v>
      </c>
      <c r="AA504" s="21">
        <v>-235.96489</v>
      </c>
      <c r="AB504" s="21">
        <v>-211.50954999999999</v>
      </c>
      <c r="AC504" s="21">
        <v>-193.05989</v>
      </c>
      <c r="AD504" s="21">
        <v>-189.46600000000001</v>
      </c>
      <c r="AE504" s="21">
        <v>-241.36108999999999</v>
      </c>
      <c r="AF504" s="21">
        <v>-222.46892</v>
      </c>
      <c r="AG504" s="21">
        <v>-207.91730999999999</v>
      </c>
      <c r="AH504" s="21">
        <v>-204.40061</v>
      </c>
      <c r="AI504" s="21">
        <v>-142.98882</v>
      </c>
      <c r="AJ504" s="21">
        <v>-125.90379</v>
      </c>
      <c r="AK504" s="21">
        <v>-113.10218999999999</v>
      </c>
      <c r="AL504" s="21">
        <v>-110.85637</v>
      </c>
      <c r="AM504" s="21">
        <v>-739.66809999999998</v>
      </c>
      <c r="AN504" s="21">
        <v>-711.62338</v>
      </c>
      <c r="AO504" s="21">
        <v>-688.39615000000003</v>
      </c>
      <c r="AP504" s="21">
        <v>-678.45461</v>
      </c>
      <c r="AQ504" s="21">
        <v>-1034.4649899999999</v>
      </c>
      <c r="AR504" s="21">
        <v>-1003.58847</v>
      </c>
      <c r="AS504" s="21">
        <v>-977.03692999999998</v>
      </c>
      <c r="AT504" s="21">
        <v>-963.33311000000003</v>
      </c>
      <c r="AU504" s="21">
        <v>-1572.9128700000001</v>
      </c>
      <c r="AV504" s="21">
        <v>-1533.7173399999999</v>
      </c>
      <c r="AW504" s="21">
        <v>-1498.8204599999999</v>
      </c>
      <c r="AX504" s="21">
        <v>-1478.2275999999999</v>
      </c>
      <c r="AY504" s="21">
        <v>11037.654350000001</v>
      </c>
      <c r="AZ504" s="21">
        <v>10875.11256</v>
      </c>
      <c r="BA504" s="21">
        <v>10709.760829999999</v>
      </c>
      <c r="BB504" s="21">
        <v>10569.665129999999</v>
      </c>
      <c r="BC504" s="21">
        <v>-555.04888000000005</v>
      </c>
      <c r="BD504" s="21">
        <v>-501.16771</v>
      </c>
      <c r="BE504" s="21">
        <v>-458.00558999999998</v>
      </c>
      <c r="BF504" s="21">
        <v>-442.05230999999998</v>
      </c>
      <c r="BG504" s="21">
        <v>-57.84113</v>
      </c>
      <c r="BH504" s="21">
        <v>-15.132400000000001</v>
      </c>
      <c r="BI504" s="21">
        <v>16.06542</v>
      </c>
      <c r="BJ504" s="21">
        <v>18.007000000000001</v>
      </c>
      <c r="BK504" s="21">
        <v>-344.00625000000002</v>
      </c>
      <c r="BL504" s="21">
        <v>-306.55468999999999</v>
      </c>
      <c r="BM504" s="21">
        <v>-278.09519999999998</v>
      </c>
      <c r="BN504" s="21">
        <v>-272.77875999999998</v>
      </c>
      <c r="BO504" s="21">
        <v>51.164050000000003</v>
      </c>
      <c r="BP504" s="21">
        <v>83.664439999999999</v>
      </c>
      <c r="BQ504" s="21">
        <v>90.636039999999994</v>
      </c>
      <c r="BR504" s="21">
        <v>-433.84105</v>
      </c>
      <c r="BS504" s="21">
        <v>-388.17135999999999</v>
      </c>
      <c r="BT504" s="21">
        <v>-352.40949000000001</v>
      </c>
      <c r="BU504" s="21">
        <v>-339.43662999999998</v>
      </c>
      <c r="BV504" s="21">
        <v>-349.76231999999999</v>
      </c>
      <c r="BW504" s="21">
        <v>-306.69166000000001</v>
      </c>
      <c r="BX504" s="21">
        <v>-272.63605000000001</v>
      </c>
      <c r="BY504" s="21">
        <v>-261.11763999999999</v>
      </c>
      <c r="BZ504" s="21">
        <v>-470.76808999999997</v>
      </c>
      <c r="CA504" s="21">
        <v>-425.89033000000001</v>
      </c>
      <c r="CB504" s="21">
        <v>-390.39416</v>
      </c>
      <c r="CC504" s="21">
        <v>-376.99362000000002</v>
      </c>
      <c r="CD504" s="21">
        <v>-663.28233</v>
      </c>
      <c r="CE504" s="21">
        <v>-617.59392000000003</v>
      </c>
      <c r="CF504" s="21">
        <v>-580.80816000000004</v>
      </c>
      <c r="CG504" s="21">
        <v>-564.83932000000004</v>
      </c>
      <c r="CH504" s="21">
        <v>-833.92809</v>
      </c>
      <c r="CI504" s="21">
        <v>-785.11328000000003</v>
      </c>
      <c r="CJ504" s="21">
        <v>-745.26265999999998</v>
      </c>
      <c r="CK504" s="21">
        <v>-726.57925999999998</v>
      </c>
      <c r="CL504" s="21">
        <v>-861.2912</v>
      </c>
      <c r="CM504" s="21">
        <v>-813.59160999999995</v>
      </c>
      <c r="CN504" s="21">
        <v>-774.44862000000001</v>
      </c>
      <c r="CO504" s="21">
        <v>-755.59157000000005</v>
      </c>
      <c r="CP504" s="21">
        <v>-953.51155000000006</v>
      </c>
      <c r="CQ504" s="21">
        <v>-904.75755000000004</v>
      </c>
      <c r="CR504" s="21">
        <v>-864.28386999999998</v>
      </c>
      <c r="CS504" s="21">
        <v>-844.02674999999999</v>
      </c>
      <c r="CT504" s="21">
        <v>-527.7319</v>
      </c>
      <c r="CU504" s="21">
        <v>-490.47694000000001</v>
      </c>
      <c r="CV504" s="21">
        <v>-460.10538000000003</v>
      </c>
      <c r="CW504" s="21">
        <v>-447.25504999999998</v>
      </c>
      <c r="CX504" s="21">
        <v>-433.90107999999998</v>
      </c>
      <c r="CY504" s="21">
        <v>-399.07785999999999</v>
      </c>
      <c r="CZ504" s="21">
        <v>-372.27458999999999</v>
      </c>
      <c r="DA504" s="21">
        <v>-365.92504000000002</v>
      </c>
      <c r="DB504" s="21">
        <v>-348.84440000000001</v>
      </c>
      <c r="DC504" s="21">
        <v>-307.85160999999999</v>
      </c>
      <c r="DD504" s="21">
        <v>-275.81400000000002</v>
      </c>
      <c r="DE504" s="21">
        <v>-264.66948000000002</v>
      </c>
      <c r="DF504" s="21">
        <v>-765.76539000000002</v>
      </c>
      <c r="DG504" s="21">
        <v>-727.14481999999998</v>
      </c>
      <c r="DH504" s="21">
        <v>-695.04960000000005</v>
      </c>
      <c r="DI504" s="21">
        <v>-678.88430000000005</v>
      </c>
    </row>
    <row r="505" spans="2:113" x14ac:dyDescent="0.25">
      <c r="B505" s="58" t="s">
        <v>636</v>
      </c>
      <c r="C505" s="21">
        <v>-32430.341759999999</v>
      </c>
      <c r="D505" s="21">
        <v>-31959.996139999999</v>
      </c>
      <c r="E505" s="21">
        <v>-31481.389620000002</v>
      </c>
      <c r="F505" s="21">
        <v>-31077.018550000001</v>
      </c>
      <c r="G505" s="21">
        <v>-53664.619250000003</v>
      </c>
      <c r="H505" s="21">
        <v>-52886.36378</v>
      </c>
      <c r="I505" s="21">
        <v>-52094.320529999997</v>
      </c>
      <c r="J505" s="21">
        <v>-51425.236259999998</v>
      </c>
      <c r="K505" s="21">
        <v>-71883.763040000005</v>
      </c>
      <c r="L505" s="21">
        <v>-70841.252699999997</v>
      </c>
      <c r="M505" s="21">
        <v>-69780.340349999999</v>
      </c>
      <c r="N505" s="21">
        <v>-68884.073300000004</v>
      </c>
      <c r="O505" s="21">
        <v>-710.74834999999996</v>
      </c>
      <c r="P505" s="21">
        <v>-666.24176</v>
      </c>
      <c r="Q505" s="21">
        <v>-630.23828000000003</v>
      </c>
      <c r="R505" s="21">
        <v>-613.39732000000004</v>
      </c>
      <c r="S505" s="21">
        <v>-1324.93605</v>
      </c>
      <c r="T505" s="21">
        <v>-1272.4707100000001</v>
      </c>
      <c r="U505" s="21">
        <v>-1227.16247</v>
      </c>
      <c r="V505" s="21">
        <v>-1201.10094</v>
      </c>
      <c r="W505" s="21">
        <v>-70286.028179999994</v>
      </c>
      <c r="X505" s="21">
        <v>-69266.705419999998</v>
      </c>
      <c r="Y505" s="21">
        <v>-68229.305290000004</v>
      </c>
      <c r="Z505" s="21">
        <v>-67352.994630000001</v>
      </c>
      <c r="AA505" s="21">
        <v>-201.10758000000001</v>
      </c>
      <c r="AB505" s="21">
        <v>-177.16418999999999</v>
      </c>
      <c r="AC505" s="21">
        <v>-159.50056000000001</v>
      </c>
      <c r="AD505" s="21">
        <v>-156.07226</v>
      </c>
      <c r="AE505" s="21">
        <v>-472.22442999999998</v>
      </c>
      <c r="AF505" s="21">
        <v>-449.96366999999998</v>
      </c>
      <c r="AG505" s="21">
        <v>-432.20827000000003</v>
      </c>
      <c r="AH505" s="21">
        <v>-425.52641</v>
      </c>
      <c r="AI505" s="21">
        <v>-440.00198</v>
      </c>
      <c r="AJ505" s="21">
        <v>-418.58276999999998</v>
      </c>
      <c r="AK505" s="21">
        <v>-401.59505999999999</v>
      </c>
      <c r="AL505" s="21">
        <v>-395.34082000000001</v>
      </c>
      <c r="AM505" s="21">
        <v>-1154.8709699999999</v>
      </c>
      <c r="AN505" s="21">
        <v>-1120.77971</v>
      </c>
      <c r="AO505" s="21">
        <v>-1091.6392699999999</v>
      </c>
      <c r="AP505" s="21">
        <v>-1076.15119</v>
      </c>
      <c r="AQ505" s="21">
        <v>-1913.96765</v>
      </c>
      <c r="AR505" s="21">
        <v>-1870.2480700000001</v>
      </c>
      <c r="AS505" s="21">
        <v>-1830.94208</v>
      </c>
      <c r="AT505" s="21">
        <v>-1805.74973</v>
      </c>
      <c r="AU505" s="21">
        <v>-2211.59276</v>
      </c>
      <c r="AV505" s="21">
        <v>-2163.0998100000002</v>
      </c>
      <c r="AW505" s="21">
        <v>-2118.9768399999998</v>
      </c>
      <c r="AX505" s="21">
        <v>-2089.98605</v>
      </c>
      <c r="AY505" s="21">
        <v>16287.58275</v>
      </c>
      <c r="AZ505" s="21">
        <v>16047.7299</v>
      </c>
      <c r="BA505" s="21">
        <v>15803.730600000001</v>
      </c>
      <c r="BB505" s="21">
        <v>15597.00006</v>
      </c>
      <c r="BC505" s="21">
        <v>-827.50298999999995</v>
      </c>
      <c r="BD505" s="21">
        <v>-769.99123999999995</v>
      </c>
      <c r="BE505" s="21">
        <v>-723.50707</v>
      </c>
      <c r="BF505" s="21">
        <v>-702.85086999999999</v>
      </c>
      <c r="BG505" s="21">
        <v>-36.18882</v>
      </c>
      <c r="BH505" s="21">
        <v>6.1964100000000002</v>
      </c>
      <c r="BI505" s="21">
        <v>36.523809999999997</v>
      </c>
      <c r="BJ505" s="21">
        <v>38.762219999999999</v>
      </c>
      <c r="BK505" s="21">
        <v>-970.75667999999996</v>
      </c>
      <c r="BL505" s="21">
        <v>-924.18420000000003</v>
      </c>
      <c r="BM505" s="21">
        <v>-886.88977</v>
      </c>
      <c r="BN505" s="21">
        <v>-873.11319000000003</v>
      </c>
      <c r="BO505" s="21">
        <v>51.412269999999999</v>
      </c>
      <c r="BP505" s="21">
        <v>83.379440000000002</v>
      </c>
      <c r="BQ505" s="21">
        <v>90.900030000000001</v>
      </c>
      <c r="BR505" s="21">
        <v>-814.10537999999997</v>
      </c>
      <c r="BS505" s="21">
        <v>-763.36015999999995</v>
      </c>
      <c r="BT505" s="21">
        <v>-722.64683000000002</v>
      </c>
      <c r="BU505" s="21">
        <v>-703.44439999999997</v>
      </c>
      <c r="BV505" s="21">
        <v>-747.27801999999997</v>
      </c>
      <c r="BW505" s="21">
        <v>-698.89952000000005</v>
      </c>
      <c r="BX505" s="21">
        <v>-659.64247999999998</v>
      </c>
      <c r="BY505" s="21">
        <v>-641.66076999999996</v>
      </c>
      <c r="BZ505" s="21">
        <v>-929.77170999999998</v>
      </c>
      <c r="CA505" s="21">
        <v>-878.76409999999998</v>
      </c>
      <c r="CB505" s="21">
        <v>-837.18269999999995</v>
      </c>
      <c r="CC505" s="21">
        <v>-816.39111000000003</v>
      </c>
      <c r="CD505" s="21">
        <v>-1136.5911900000001</v>
      </c>
      <c r="CE505" s="21">
        <v>-1084.5829000000001</v>
      </c>
      <c r="CF505" s="21">
        <v>-1041.4802400000001</v>
      </c>
      <c r="CG505" s="21">
        <v>-1017.91931</v>
      </c>
      <c r="CH505" s="21">
        <v>-1283.95408</v>
      </c>
      <c r="CI505" s="21">
        <v>-1229.1308799999999</v>
      </c>
      <c r="CJ505" s="21">
        <v>-1183.3049699999999</v>
      </c>
      <c r="CK505" s="21">
        <v>-1157.3682799999999</v>
      </c>
      <c r="CL505" s="21">
        <v>-1445.1956700000001</v>
      </c>
      <c r="CM505" s="21">
        <v>-1389.69758</v>
      </c>
      <c r="CN505" s="21">
        <v>-1342.6507200000001</v>
      </c>
      <c r="CO505" s="21">
        <v>-1314.5465999999999</v>
      </c>
      <c r="CP505" s="21">
        <v>-1518.43624</v>
      </c>
      <c r="CQ505" s="21">
        <v>-1462.1358700000001</v>
      </c>
      <c r="CR505" s="21">
        <v>-1414.0319300000001</v>
      </c>
      <c r="CS505" s="21">
        <v>-1384.8253999999999</v>
      </c>
      <c r="CT505" s="21">
        <v>-955.77588000000003</v>
      </c>
      <c r="CU505" s="21">
        <v>-912.80354</v>
      </c>
      <c r="CV505" s="21">
        <v>-876.69242999999994</v>
      </c>
      <c r="CW505" s="21">
        <v>-857.02560000000005</v>
      </c>
      <c r="CX505" s="21">
        <v>-732.12757999999997</v>
      </c>
      <c r="CY505" s="21">
        <v>-692.95380999999998</v>
      </c>
      <c r="CZ505" s="21">
        <v>-662.12609999999995</v>
      </c>
      <c r="DA505" s="21">
        <v>-651.57173999999998</v>
      </c>
      <c r="DB505" s="21">
        <v>-722.90125999999998</v>
      </c>
      <c r="DC505" s="21">
        <v>-676.91390000000001</v>
      </c>
      <c r="DD505" s="21">
        <v>-639.97563000000002</v>
      </c>
      <c r="DE505" s="21">
        <v>-622.74892999999997</v>
      </c>
      <c r="DF505" s="21">
        <v>-1109.5941399999999</v>
      </c>
      <c r="DG505" s="21">
        <v>-1066.3817200000001</v>
      </c>
      <c r="DH505" s="21">
        <v>-1029.7197900000001</v>
      </c>
      <c r="DI505" s="21">
        <v>-1008.0268600000001</v>
      </c>
    </row>
    <row r="506" spans="2:113" x14ac:dyDescent="0.25">
      <c r="B506" s="58" t="s">
        <v>637</v>
      </c>
      <c r="C506" s="21">
        <v>4262.70669</v>
      </c>
      <c r="D506" s="21">
        <v>4200.8835600000002</v>
      </c>
      <c r="E506" s="21">
        <v>4137.9745899999998</v>
      </c>
      <c r="F506" s="21">
        <v>4084.8232800000001</v>
      </c>
      <c r="G506" s="21">
        <v>4173.7762599999996</v>
      </c>
      <c r="H506" s="21">
        <v>4113.2472900000002</v>
      </c>
      <c r="I506" s="21">
        <v>4051.64597</v>
      </c>
      <c r="J506" s="21">
        <v>3999.60781</v>
      </c>
      <c r="K506" s="21">
        <v>-1564.3943400000001</v>
      </c>
      <c r="L506" s="21">
        <v>-1541.7063599999999</v>
      </c>
      <c r="M506" s="21">
        <v>-1518.6179</v>
      </c>
      <c r="N506" s="21">
        <v>-1499.11259</v>
      </c>
      <c r="O506" s="21">
        <v>-31.578289999999999</v>
      </c>
      <c r="P506" s="21">
        <v>-31.142510000000001</v>
      </c>
      <c r="Q506" s="21">
        <v>-30.682649999999999</v>
      </c>
      <c r="R506" s="21">
        <v>-30.205729999999999</v>
      </c>
      <c r="S506" s="21">
        <v>-226.32207</v>
      </c>
      <c r="T506" s="21">
        <v>-223.2004</v>
      </c>
      <c r="U506" s="21">
        <v>-219.90122</v>
      </c>
      <c r="V506" s="21">
        <v>-216.48257000000001</v>
      </c>
      <c r="W506" s="21">
        <v>-1360.89186</v>
      </c>
      <c r="X506" s="21">
        <v>-1341.15554</v>
      </c>
      <c r="Y506" s="21">
        <v>-1321.0691899999999</v>
      </c>
      <c r="Z506" s="21">
        <v>-1304.1018899999999</v>
      </c>
      <c r="AA506" s="21">
        <v>-6.2705299999999999</v>
      </c>
      <c r="AB506" s="21">
        <v>-6.1787400000000003</v>
      </c>
      <c r="AC506" s="21">
        <v>-6.0855300000000003</v>
      </c>
      <c r="AD506" s="21">
        <v>-6.0045999999999999</v>
      </c>
      <c r="AE506" s="21">
        <v>-55.471060000000001</v>
      </c>
      <c r="AF506" s="21">
        <v>-54.654229999999998</v>
      </c>
      <c r="AG506" s="21">
        <v>-53.831490000000002</v>
      </c>
      <c r="AH506" s="21">
        <v>-53.11938</v>
      </c>
      <c r="AI506" s="21">
        <v>-23.31559</v>
      </c>
      <c r="AJ506" s="21">
        <v>-22.972460000000002</v>
      </c>
      <c r="AK506" s="21">
        <v>-22.6265</v>
      </c>
      <c r="AL506" s="21">
        <v>-22.326989999999999</v>
      </c>
      <c r="AM506" s="21">
        <v>-190.87055000000001</v>
      </c>
      <c r="AN506" s="21">
        <v>-188.06535</v>
      </c>
      <c r="AO506" s="21">
        <v>-185.22783000000001</v>
      </c>
      <c r="AP506" s="21">
        <v>-182.78281000000001</v>
      </c>
      <c r="AQ506" s="21">
        <v>-339.38952999999998</v>
      </c>
      <c r="AR506" s="21">
        <v>-334.38929000000002</v>
      </c>
      <c r="AS506" s="21">
        <v>-329.35824000000002</v>
      </c>
      <c r="AT506" s="21">
        <v>-325.00362999999999</v>
      </c>
      <c r="AU506" s="21">
        <v>-385.94943000000001</v>
      </c>
      <c r="AV506" s="21">
        <v>-380.27987000000002</v>
      </c>
      <c r="AW506" s="21">
        <v>-374.54367000000002</v>
      </c>
      <c r="AX506" s="21">
        <v>-369.59848</v>
      </c>
      <c r="AY506" s="21">
        <v>5576.9993899999999</v>
      </c>
      <c r="AZ506" s="21">
        <v>5494.8718399999998</v>
      </c>
      <c r="BA506" s="21">
        <v>5411.3245200000001</v>
      </c>
      <c r="BB506" s="21">
        <v>5340.5383199999997</v>
      </c>
      <c r="BC506" s="21">
        <v>-79.554640000000006</v>
      </c>
      <c r="BD506" s="21">
        <v>-78.457009999999997</v>
      </c>
      <c r="BE506" s="21">
        <v>-77.297839999999994</v>
      </c>
      <c r="BF506" s="21">
        <v>-76.096260000000001</v>
      </c>
      <c r="BG506" s="21">
        <v>0.48311999999999999</v>
      </c>
      <c r="BH506" s="21">
        <v>0.47516000000000003</v>
      </c>
      <c r="BI506" s="21">
        <v>0.46804000000000001</v>
      </c>
      <c r="BJ506" s="21">
        <v>0.46306999999999998</v>
      </c>
      <c r="BK506" s="21">
        <v>-8.1084399999999999</v>
      </c>
      <c r="BL506" s="21">
        <v>-7.9899800000000001</v>
      </c>
      <c r="BM506" s="21">
        <v>-7.86944</v>
      </c>
      <c r="BN506" s="21">
        <v>-7.7647000000000004</v>
      </c>
      <c r="BO506" s="21">
        <v>6.1500000000000001E-3</v>
      </c>
      <c r="BP506" s="21">
        <v>5.3899999999999998E-3</v>
      </c>
      <c r="BQ506" s="21">
        <v>5.1900000000000002E-3</v>
      </c>
      <c r="BR506" s="21">
        <v>-103.23533</v>
      </c>
      <c r="BS506" s="21">
        <v>-101.8112</v>
      </c>
      <c r="BT506" s="21">
        <v>-100.30665999999999</v>
      </c>
      <c r="BU506" s="21">
        <v>-98.747339999999994</v>
      </c>
      <c r="BV506" s="21">
        <v>-95.732150000000004</v>
      </c>
      <c r="BW506" s="21">
        <v>-94.411529999999999</v>
      </c>
      <c r="BX506" s="21">
        <v>-93.016379999999998</v>
      </c>
      <c r="BY506" s="21">
        <v>-91.57038</v>
      </c>
      <c r="BZ506" s="21">
        <v>-83.563000000000002</v>
      </c>
      <c r="CA506" s="21">
        <v>-82.410219999999995</v>
      </c>
      <c r="CB506" s="21">
        <v>-81.192499999999995</v>
      </c>
      <c r="CC506" s="21">
        <v>-79.930319999999995</v>
      </c>
      <c r="CD506" s="21">
        <v>-169.35975999999999</v>
      </c>
      <c r="CE506" s="21">
        <v>-167.02366000000001</v>
      </c>
      <c r="CF506" s="21">
        <v>-164.55499</v>
      </c>
      <c r="CG506" s="21">
        <v>-161.99682000000001</v>
      </c>
      <c r="CH506" s="21">
        <v>-201.40182999999999</v>
      </c>
      <c r="CI506" s="21">
        <v>-198.62379999999999</v>
      </c>
      <c r="CJ506" s="21">
        <v>-195.68798000000001</v>
      </c>
      <c r="CK506" s="21">
        <v>-192.64580000000001</v>
      </c>
      <c r="CL506" s="21">
        <v>-233.36507</v>
      </c>
      <c r="CM506" s="21">
        <v>-230.14623</v>
      </c>
      <c r="CN506" s="21">
        <v>-226.74437</v>
      </c>
      <c r="CO506" s="21">
        <v>-223.21934999999999</v>
      </c>
      <c r="CP506" s="21">
        <v>-241.45744999999999</v>
      </c>
      <c r="CQ506" s="21">
        <v>-238.12702999999999</v>
      </c>
      <c r="CR506" s="21">
        <v>-234.60720000000001</v>
      </c>
      <c r="CS506" s="21">
        <v>-230.95992000000001</v>
      </c>
      <c r="CT506" s="21">
        <v>-139.81299999999999</v>
      </c>
      <c r="CU506" s="21">
        <v>-137.88449</v>
      </c>
      <c r="CV506" s="21">
        <v>-135.84652</v>
      </c>
      <c r="CW506" s="21">
        <v>-133.73463000000001</v>
      </c>
      <c r="CX506" s="21">
        <v>-77.386489999999995</v>
      </c>
      <c r="CY506" s="21">
        <v>-76.246970000000005</v>
      </c>
      <c r="CZ506" s="21">
        <v>-75.099530000000001</v>
      </c>
      <c r="DA506" s="21">
        <v>-74.105840000000001</v>
      </c>
      <c r="DB506" s="21">
        <v>-106.01481</v>
      </c>
      <c r="DC506" s="21">
        <v>-104.55240000000001</v>
      </c>
      <c r="DD506" s="21">
        <v>-103.00729</v>
      </c>
      <c r="DE506" s="21">
        <v>-101.40595999999999</v>
      </c>
      <c r="DF506" s="21">
        <v>-189.20693</v>
      </c>
      <c r="DG506" s="21">
        <v>-186.59719999999999</v>
      </c>
      <c r="DH506" s="21">
        <v>-183.83904999999999</v>
      </c>
      <c r="DI506" s="21">
        <v>-180.98103</v>
      </c>
    </row>
    <row r="507" spans="2:113" x14ac:dyDescent="0.25">
      <c r="B507" s="58" t="s">
        <v>638</v>
      </c>
      <c r="C507" s="21">
        <v>20907.041209999999</v>
      </c>
      <c r="D507" s="21">
        <v>20603.82099</v>
      </c>
      <c r="E507" s="21">
        <v>20295.275180000001</v>
      </c>
      <c r="F507" s="21">
        <v>20034.58713</v>
      </c>
      <c r="G507" s="21">
        <v>29087.378199999999</v>
      </c>
      <c r="H507" s="21">
        <v>28665.546999999999</v>
      </c>
      <c r="I507" s="21">
        <v>28236.24252</v>
      </c>
      <c r="J507" s="21">
        <v>27873.584449999998</v>
      </c>
      <c r="K507" s="21">
        <v>37397.229350000001</v>
      </c>
      <c r="L507" s="21">
        <v>36854.867680000003</v>
      </c>
      <c r="M507" s="21">
        <v>36302.932430000001</v>
      </c>
      <c r="N507" s="21">
        <v>35836.65322</v>
      </c>
      <c r="O507" s="21">
        <v>288.76873000000001</v>
      </c>
      <c r="P507" s="21">
        <v>284.78097000000002</v>
      </c>
      <c r="Q507" s="21">
        <v>281.00473</v>
      </c>
      <c r="R507" s="21">
        <v>276.19101999999998</v>
      </c>
      <c r="S507" s="21">
        <v>503.66300000000001</v>
      </c>
      <c r="T507" s="21">
        <v>496.71145999999999</v>
      </c>
      <c r="U507" s="21">
        <v>489.81092999999998</v>
      </c>
      <c r="V507" s="21">
        <v>481.75044000000003</v>
      </c>
      <c r="W507" s="21">
        <v>36342.158089999997</v>
      </c>
      <c r="X507" s="21">
        <v>35815.10613</v>
      </c>
      <c r="Y507" s="21">
        <v>35278.707060000001</v>
      </c>
      <c r="Z507" s="21">
        <v>34825.601069999997</v>
      </c>
      <c r="AA507" s="21">
        <v>34.559480000000001</v>
      </c>
      <c r="AB507" s="21">
        <v>34.047330000000002</v>
      </c>
      <c r="AC507" s="21">
        <v>33.808689999999999</v>
      </c>
      <c r="AD507" s="21">
        <v>33.081940000000003</v>
      </c>
      <c r="AE507" s="21">
        <v>186.47909000000001</v>
      </c>
      <c r="AF507" s="21">
        <v>183.72939</v>
      </c>
      <c r="AG507" s="21">
        <v>181.16625999999999</v>
      </c>
      <c r="AH507" s="21">
        <v>178.56675999999999</v>
      </c>
      <c r="AI507" s="21">
        <v>173.1276</v>
      </c>
      <c r="AJ507" s="21">
        <v>170.57489000000001</v>
      </c>
      <c r="AK507" s="21">
        <v>168.20311000000001</v>
      </c>
      <c r="AL507" s="21">
        <v>165.78001</v>
      </c>
      <c r="AM507" s="21">
        <v>483.85777999999999</v>
      </c>
      <c r="AN507" s="21">
        <v>476.74239999999998</v>
      </c>
      <c r="AO507" s="21">
        <v>469.77604000000002</v>
      </c>
      <c r="AP507" s="21">
        <v>463.34386999999998</v>
      </c>
      <c r="AQ507" s="21">
        <v>648.51732000000004</v>
      </c>
      <c r="AR507" s="21">
        <v>638.95929000000001</v>
      </c>
      <c r="AS507" s="21">
        <v>629.55529999999999</v>
      </c>
      <c r="AT507" s="21">
        <v>621.02083000000005</v>
      </c>
      <c r="AU507" s="21">
        <v>772.03461000000004</v>
      </c>
      <c r="AV507" s="21">
        <v>760.68940999999995</v>
      </c>
      <c r="AW507" s="21">
        <v>749.43052999999998</v>
      </c>
      <c r="AX507" s="21">
        <v>739.31474000000003</v>
      </c>
      <c r="AY507" s="21">
        <v>445.96323000000001</v>
      </c>
      <c r="AZ507" s="21">
        <v>439.39591999999999</v>
      </c>
      <c r="BA507" s="21">
        <v>432.71508</v>
      </c>
      <c r="BB507" s="21">
        <v>427.05468000000002</v>
      </c>
      <c r="BC507" s="21">
        <v>301.95094999999998</v>
      </c>
      <c r="BD507" s="21">
        <v>297.77643999999998</v>
      </c>
      <c r="BE507" s="21">
        <v>293.95060999999998</v>
      </c>
      <c r="BF507" s="21">
        <v>288.77177999999998</v>
      </c>
      <c r="BG507" s="21">
        <v>11.20804</v>
      </c>
      <c r="BH507" s="21">
        <v>11.03551</v>
      </c>
      <c r="BI507" s="21">
        <v>11.42595</v>
      </c>
      <c r="BJ507" s="21">
        <v>10.70341</v>
      </c>
      <c r="BK507" s="21">
        <v>457.98293999999999</v>
      </c>
      <c r="BL507" s="21">
        <v>451.24858999999998</v>
      </c>
      <c r="BM507" s="21">
        <v>444.87209000000001</v>
      </c>
      <c r="BN507" s="21">
        <v>438.5641</v>
      </c>
      <c r="BO507" s="21">
        <v>0.20724999999999999</v>
      </c>
      <c r="BP507" s="21">
        <v>0.73887000000000003</v>
      </c>
      <c r="BQ507" s="21">
        <v>0.17673</v>
      </c>
      <c r="BR507" s="21">
        <v>274.11939000000001</v>
      </c>
      <c r="BS507" s="21">
        <v>270.33121999999997</v>
      </c>
      <c r="BT507" s="21">
        <v>266.81869</v>
      </c>
      <c r="BU507" s="21">
        <v>262.15640999999999</v>
      </c>
      <c r="BV507" s="21">
        <v>216.72855000000001</v>
      </c>
      <c r="BW507" s="21">
        <v>213.73387</v>
      </c>
      <c r="BX507" s="21">
        <v>211.05350999999999</v>
      </c>
      <c r="BY507" s="21">
        <v>207.28478999999999</v>
      </c>
      <c r="BZ507" s="21">
        <v>396.96665000000002</v>
      </c>
      <c r="CA507" s="21">
        <v>391.48610000000002</v>
      </c>
      <c r="CB507" s="21">
        <v>386.17313999999999</v>
      </c>
      <c r="CC507" s="21">
        <v>379.67693000000003</v>
      </c>
      <c r="CD507" s="21">
        <v>477.05117000000001</v>
      </c>
      <c r="CE507" s="21">
        <v>470.46451000000002</v>
      </c>
      <c r="CF507" s="21">
        <v>463.95760000000001</v>
      </c>
      <c r="CG507" s="21">
        <v>456.26445000000001</v>
      </c>
      <c r="CH507" s="21">
        <v>508.78712000000002</v>
      </c>
      <c r="CI507" s="21">
        <v>501.76253000000003</v>
      </c>
      <c r="CJ507" s="21">
        <v>494.80336999999997</v>
      </c>
      <c r="CK507" s="21">
        <v>486.61840000000001</v>
      </c>
      <c r="CL507" s="21">
        <v>528.40232000000003</v>
      </c>
      <c r="CM507" s="21">
        <v>521.10745999999995</v>
      </c>
      <c r="CN507" s="21">
        <v>513.84450000000004</v>
      </c>
      <c r="CO507" s="21">
        <v>505.38227000000001</v>
      </c>
      <c r="CP507" s="21">
        <v>555.30331999999999</v>
      </c>
      <c r="CQ507" s="21">
        <v>547.63937999999996</v>
      </c>
      <c r="CR507" s="21">
        <v>539.98749999999995</v>
      </c>
      <c r="CS507" s="21">
        <v>531.13070000000005</v>
      </c>
      <c r="CT507" s="21">
        <v>412.13967000000002</v>
      </c>
      <c r="CU507" s="21">
        <v>406.45107999999999</v>
      </c>
      <c r="CV507" s="21">
        <v>400.82013000000001</v>
      </c>
      <c r="CW507" s="21">
        <v>394.20461</v>
      </c>
      <c r="CX507" s="21">
        <v>287.17840000000001</v>
      </c>
      <c r="CY507" s="21">
        <v>282.94249000000002</v>
      </c>
      <c r="CZ507" s="21">
        <v>279.06074000000001</v>
      </c>
      <c r="DA507" s="21">
        <v>274.99142999999998</v>
      </c>
      <c r="DB507" s="21">
        <v>201.49469999999999</v>
      </c>
      <c r="DC507" s="21">
        <v>198.71042</v>
      </c>
      <c r="DD507" s="21">
        <v>196.21771000000001</v>
      </c>
      <c r="DE507" s="21">
        <v>192.70791</v>
      </c>
      <c r="DF507" s="21">
        <v>434.07425000000001</v>
      </c>
      <c r="DG507" s="21">
        <v>428.08339999999998</v>
      </c>
      <c r="DH507" s="21">
        <v>422.10460999999998</v>
      </c>
      <c r="DI507" s="21">
        <v>415.17932999999999</v>
      </c>
    </row>
    <row r="508" spans="2:113" x14ac:dyDescent="0.25">
      <c r="B508" s="58" t="s">
        <v>639</v>
      </c>
      <c r="C508" s="21">
        <v>2865.31837</v>
      </c>
      <c r="D508" s="21">
        <v>2823.7619199999999</v>
      </c>
      <c r="E508" s="21">
        <v>2781.47559</v>
      </c>
      <c r="F508" s="21">
        <v>2745.7481899999998</v>
      </c>
      <c r="G508" s="21">
        <v>-1307.65077</v>
      </c>
      <c r="H508" s="21">
        <v>-1288.68695</v>
      </c>
      <c r="I508" s="21">
        <v>-1269.38716</v>
      </c>
      <c r="J508" s="21">
        <v>-1253.0835199999999</v>
      </c>
      <c r="K508" s="21">
        <v>2415.8510700000002</v>
      </c>
      <c r="L508" s="21">
        <v>2380.8146499999998</v>
      </c>
      <c r="M508" s="21">
        <v>2345.15978</v>
      </c>
      <c r="N508" s="21">
        <v>2315.03827</v>
      </c>
      <c r="O508" s="21">
        <v>-37.844940000000001</v>
      </c>
      <c r="P508" s="21">
        <v>-37.320360000000001</v>
      </c>
      <c r="Q508" s="21">
        <v>-36.769170000000003</v>
      </c>
      <c r="R508" s="21">
        <v>-36.197629999999997</v>
      </c>
      <c r="S508" s="21">
        <v>57.671999999999997</v>
      </c>
      <c r="T508" s="21">
        <v>56.879199999999997</v>
      </c>
      <c r="U508" s="21">
        <v>56.037779999999998</v>
      </c>
      <c r="V508" s="21">
        <v>55.16648</v>
      </c>
      <c r="W508" s="21">
        <v>1898.0527300000001</v>
      </c>
      <c r="X508" s="21">
        <v>1870.5262299999999</v>
      </c>
      <c r="Y508" s="21">
        <v>1842.5115499999999</v>
      </c>
      <c r="Z508" s="21">
        <v>1818.8470500000001</v>
      </c>
      <c r="AA508" s="21">
        <v>-18.490189999999998</v>
      </c>
      <c r="AB508" s="21">
        <v>-18.217179999999999</v>
      </c>
      <c r="AC508" s="21">
        <v>-17.942409999999999</v>
      </c>
      <c r="AD508" s="21">
        <v>-17.704920000000001</v>
      </c>
      <c r="AE508" s="21">
        <v>-1.3522400000000001</v>
      </c>
      <c r="AF508" s="21">
        <v>-1.3315900000000001</v>
      </c>
      <c r="AG508" s="21">
        <v>-1.3115300000000001</v>
      </c>
      <c r="AH508" s="21">
        <v>-1.29376</v>
      </c>
      <c r="AI508" s="21">
        <v>-43.508049999999997</v>
      </c>
      <c r="AJ508" s="21">
        <v>-42.86647</v>
      </c>
      <c r="AK508" s="21">
        <v>-42.220930000000003</v>
      </c>
      <c r="AL508" s="21">
        <v>-41.662390000000002</v>
      </c>
      <c r="AM508" s="21">
        <v>38.285069999999997</v>
      </c>
      <c r="AN508" s="21">
        <v>37.72325</v>
      </c>
      <c r="AO508" s="21">
        <v>37.154110000000003</v>
      </c>
      <c r="AP508" s="21">
        <v>36.664250000000003</v>
      </c>
      <c r="AQ508" s="21">
        <v>-65.80883</v>
      </c>
      <c r="AR508" s="21">
        <v>-64.838449999999995</v>
      </c>
      <c r="AS508" s="21">
        <v>-63.862909999999999</v>
      </c>
      <c r="AT508" s="21">
        <v>-63.018189999999997</v>
      </c>
      <c r="AU508" s="21">
        <v>-38.885280000000002</v>
      </c>
      <c r="AV508" s="21">
        <v>-38.313000000000002</v>
      </c>
      <c r="AW508" s="21">
        <v>-37.735080000000004</v>
      </c>
      <c r="AX508" s="21">
        <v>-37.236429999999999</v>
      </c>
      <c r="AY508" s="21">
        <v>1745.44551</v>
      </c>
      <c r="AZ508" s="21">
        <v>1719.74188</v>
      </c>
      <c r="BA508" s="21">
        <v>1693.5938900000001</v>
      </c>
      <c r="BB508" s="21">
        <v>1671.4397799999999</v>
      </c>
      <c r="BC508" s="21">
        <v>5.6380400000000002</v>
      </c>
      <c r="BD508" s="21">
        <v>5.5653600000000001</v>
      </c>
      <c r="BE508" s="21">
        <v>5.4823599999999999</v>
      </c>
      <c r="BF508" s="21">
        <v>5.3969800000000001</v>
      </c>
      <c r="BG508" s="21">
        <v>-7.62683</v>
      </c>
      <c r="BH508" s="21">
        <v>-7.5124700000000004</v>
      </c>
      <c r="BI508" s="21">
        <v>-7.3990600000000004</v>
      </c>
      <c r="BJ508" s="21">
        <v>-7.3003299999999998</v>
      </c>
      <c r="BK508" s="21">
        <v>-36.381830000000001</v>
      </c>
      <c r="BL508" s="21">
        <v>-35.845570000000002</v>
      </c>
      <c r="BM508" s="21">
        <v>-35.304870000000001</v>
      </c>
      <c r="BN508" s="21">
        <v>-34.838149999999999</v>
      </c>
      <c r="BO508" s="21">
        <v>-0.10101</v>
      </c>
      <c r="BP508" s="21">
        <v>-0.1002</v>
      </c>
      <c r="BQ508" s="21">
        <v>-9.8750000000000004E-2</v>
      </c>
      <c r="BR508" s="21">
        <v>-41.741860000000003</v>
      </c>
      <c r="BS508" s="21">
        <v>-41.162469999999999</v>
      </c>
      <c r="BT508" s="21">
        <v>-40.554540000000003</v>
      </c>
      <c r="BU508" s="21">
        <v>-39.924169999999997</v>
      </c>
      <c r="BV508" s="21">
        <v>-91.565770000000001</v>
      </c>
      <c r="BW508" s="21">
        <v>-90.300039999999996</v>
      </c>
      <c r="BX508" s="21">
        <v>-88.965670000000003</v>
      </c>
      <c r="BY508" s="21">
        <v>-87.582639999999998</v>
      </c>
      <c r="BZ508" s="21">
        <v>-26.242719999999998</v>
      </c>
      <c r="CA508" s="21">
        <v>-25.8779</v>
      </c>
      <c r="CB508" s="21">
        <v>-25.495930000000001</v>
      </c>
      <c r="CC508" s="21">
        <v>-25.09965</v>
      </c>
      <c r="CD508" s="21">
        <v>-14.591290000000001</v>
      </c>
      <c r="CE508" s="21">
        <v>-14.38655</v>
      </c>
      <c r="CF508" s="21">
        <v>-14.17442</v>
      </c>
      <c r="CG508" s="21">
        <v>-13.95417</v>
      </c>
      <c r="CH508" s="21">
        <v>32.850200000000001</v>
      </c>
      <c r="CI508" s="21">
        <v>32.400750000000002</v>
      </c>
      <c r="CJ508" s="21">
        <v>31.92117</v>
      </c>
      <c r="CK508" s="21">
        <v>31.424790000000002</v>
      </c>
      <c r="CL508" s="21">
        <v>-9.7731399999999997</v>
      </c>
      <c r="CM508" s="21">
        <v>-9.6348699999999994</v>
      </c>
      <c r="CN508" s="21">
        <v>-9.4929799999999993</v>
      </c>
      <c r="CO508" s="21">
        <v>-9.3455100000000009</v>
      </c>
      <c r="CP508" s="21">
        <v>-21.485140000000001</v>
      </c>
      <c r="CQ508" s="21">
        <v>-21.186119999999999</v>
      </c>
      <c r="CR508" s="21">
        <v>-20.873480000000001</v>
      </c>
      <c r="CS508" s="21">
        <v>-20.549060000000001</v>
      </c>
      <c r="CT508" s="21">
        <v>-19.128810000000001</v>
      </c>
      <c r="CU508" s="21">
        <v>-18.862719999999999</v>
      </c>
      <c r="CV508" s="21">
        <v>-18.584330000000001</v>
      </c>
      <c r="CW508" s="21">
        <v>-18.295490000000001</v>
      </c>
      <c r="CX508" s="21">
        <v>11.913589999999999</v>
      </c>
      <c r="CY508" s="21">
        <v>11.73944</v>
      </c>
      <c r="CZ508" s="21">
        <v>11.56278</v>
      </c>
      <c r="DA508" s="21">
        <v>11.410729999999999</v>
      </c>
      <c r="DB508" s="21">
        <v>-85.106790000000004</v>
      </c>
      <c r="DC508" s="21">
        <v>-83.930289999999999</v>
      </c>
      <c r="DD508" s="21">
        <v>-82.690049999999999</v>
      </c>
      <c r="DE508" s="21">
        <v>-81.404589999999999</v>
      </c>
      <c r="DF508" s="21">
        <v>59.009349999999998</v>
      </c>
      <c r="DG508" s="21">
        <v>58.197629999999997</v>
      </c>
      <c r="DH508" s="21">
        <v>57.33681</v>
      </c>
      <c r="DI508" s="21">
        <v>56.445340000000002</v>
      </c>
    </row>
    <row r="509" spans="2:113" x14ac:dyDescent="0.25">
      <c r="B509" s="58" t="s">
        <v>640</v>
      </c>
      <c r="C509" s="21">
        <v>12899.933800000001</v>
      </c>
      <c r="D509" s="21">
        <v>12712.84273</v>
      </c>
      <c r="E509" s="21">
        <v>12522.465690000001</v>
      </c>
      <c r="F509" s="21">
        <v>12361.617550000001</v>
      </c>
      <c r="G509" s="21">
        <v>26214.468550000001</v>
      </c>
      <c r="H509" s="21">
        <v>25834.300879999999</v>
      </c>
      <c r="I509" s="21">
        <v>25447.39805</v>
      </c>
      <c r="J509" s="21">
        <v>25120.559089999999</v>
      </c>
      <c r="K509" s="21">
        <v>28249.008519999999</v>
      </c>
      <c r="L509" s="21">
        <v>27839.320970000001</v>
      </c>
      <c r="M509" s="21">
        <v>27422.401750000001</v>
      </c>
      <c r="N509" s="21">
        <v>27070.185140000001</v>
      </c>
      <c r="O509" s="21">
        <v>378.65489000000002</v>
      </c>
      <c r="P509" s="21">
        <v>368.85334999999998</v>
      </c>
      <c r="Q509" s="21">
        <v>377.94353000000001</v>
      </c>
      <c r="R509" s="21">
        <v>381.18445000000003</v>
      </c>
      <c r="S509" s="21">
        <v>308.35892999999999</v>
      </c>
      <c r="T509" s="21">
        <v>299.56362000000001</v>
      </c>
      <c r="U509" s="21">
        <v>309.95461</v>
      </c>
      <c r="V509" s="21">
        <v>314.23331000000002</v>
      </c>
      <c r="W509" s="21">
        <v>27758.280579999999</v>
      </c>
      <c r="X509" s="21">
        <v>27355.716260000001</v>
      </c>
      <c r="Y509" s="21">
        <v>26946.012589999998</v>
      </c>
      <c r="Z509" s="21">
        <v>26599.928479999999</v>
      </c>
      <c r="AA509" s="21">
        <v>39.178179999999998</v>
      </c>
      <c r="AB509" s="21">
        <v>35.727679999999999</v>
      </c>
      <c r="AC509" s="21">
        <v>43.545949999999998</v>
      </c>
      <c r="AD509" s="21">
        <v>48.676020000000001</v>
      </c>
      <c r="AE509" s="21">
        <v>62.45823</v>
      </c>
      <c r="AF509" s="21">
        <v>59.435389999999998</v>
      </c>
      <c r="AG509" s="21">
        <v>64.690119999999993</v>
      </c>
      <c r="AH509" s="21">
        <v>68.011229999999998</v>
      </c>
      <c r="AI509" s="21">
        <v>469.72181</v>
      </c>
      <c r="AJ509" s="21">
        <v>460.74378000000002</v>
      </c>
      <c r="AK509" s="21">
        <v>459.80392999999998</v>
      </c>
      <c r="AL509" s="21">
        <v>457.81956000000002</v>
      </c>
      <c r="AM509" s="21">
        <v>-2020.3461</v>
      </c>
      <c r="AN509" s="21">
        <v>-1992.9751799999999</v>
      </c>
      <c r="AO509" s="21">
        <v>-1956.14186</v>
      </c>
      <c r="AP509" s="21">
        <v>-1925.69254</v>
      </c>
      <c r="AQ509" s="21">
        <v>630.83963000000006</v>
      </c>
      <c r="AR509" s="21">
        <v>619.37742000000003</v>
      </c>
      <c r="AS509" s="21">
        <v>616.41891999999996</v>
      </c>
      <c r="AT509" s="21">
        <v>612.59775000000002</v>
      </c>
      <c r="AU509" s="21">
        <v>751.45547999999997</v>
      </c>
      <c r="AV509" s="21">
        <v>738.18178</v>
      </c>
      <c r="AW509" s="21">
        <v>733.59630000000004</v>
      </c>
      <c r="AX509" s="21">
        <v>728.37662999999998</v>
      </c>
      <c r="AY509" s="21">
        <v>5146.9941900000003</v>
      </c>
      <c r="AZ509" s="21">
        <v>5071.1989599999997</v>
      </c>
      <c r="BA509" s="21">
        <v>4994.0934100000004</v>
      </c>
      <c r="BB509" s="21">
        <v>4928.7650599999997</v>
      </c>
      <c r="BC509" s="21">
        <v>97.174000000000007</v>
      </c>
      <c r="BD509" s="21">
        <v>89.861350000000002</v>
      </c>
      <c r="BE509" s="21">
        <v>107.86266999999999</v>
      </c>
      <c r="BF509" s="21">
        <v>118.18607</v>
      </c>
      <c r="BG509" s="21">
        <v>8.6028400000000005</v>
      </c>
      <c r="BH509" s="21">
        <v>2.7946800000000001</v>
      </c>
      <c r="BI509" s="21">
        <v>19.688099999999999</v>
      </c>
      <c r="BJ509" s="21">
        <v>30.953479999999999</v>
      </c>
      <c r="BK509" s="21">
        <v>506.28088000000002</v>
      </c>
      <c r="BL509" s="21">
        <v>494.42084</v>
      </c>
      <c r="BM509" s="21">
        <v>500.03836999999999</v>
      </c>
      <c r="BN509" s="21">
        <v>502.32310000000001</v>
      </c>
      <c r="BO509" s="21">
        <v>-6.5936399999999997</v>
      </c>
      <c r="BP509" s="21">
        <v>11.42164</v>
      </c>
      <c r="BQ509" s="21">
        <v>22.513300000000001</v>
      </c>
      <c r="BR509" s="21">
        <v>57.580849999999998</v>
      </c>
      <c r="BS509" s="21">
        <v>51.595350000000003</v>
      </c>
      <c r="BT509" s="21">
        <v>67.054770000000005</v>
      </c>
      <c r="BU509" s="21">
        <v>76.300839999999994</v>
      </c>
      <c r="BV509" s="21">
        <v>227.73696000000001</v>
      </c>
      <c r="BW509" s="21">
        <v>219.58456000000001</v>
      </c>
      <c r="BX509" s="21">
        <v>232.3999</v>
      </c>
      <c r="BY509" s="21">
        <v>238.76535999999999</v>
      </c>
      <c r="BZ509" s="21">
        <v>393.93338</v>
      </c>
      <c r="CA509" s="21">
        <v>383.45501000000002</v>
      </c>
      <c r="CB509" s="21">
        <v>393.67941999999999</v>
      </c>
      <c r="CC509" s="21">
        <v>397.63763999999998</v>
      </c>
      <c r="CD509" s="21">
        <v>300.16786999999999</v>
      </c>
      <c r="CE509" s="21">
        <v>291.22037</v>
      </c>
      <c r="CF509" s="21">
        <v>301.94549999999998</v>
      </c>
      <c r="CG509" s="21">
        <v>306.83506</v>
      </c>
      <c r="CH509" s="21">
        <v>750.50379999999996</v>
      </c>
      <c r="CI509" s="21">
        <v>735.21067000000005</v>
      </c>
      <c r="CJ509" s="21">
        <v>739.79476</v>
      </c>
      <c r="CK509" s="21">
        <v>738.15902000000006</v>
      </c>
      <c r="CL509" s="21">
        <v>394.27024</v>
      </c>
      <c r="CM509" s="21">
        <v>384.1026</v>
      </c>
      <c r="CN509" s="21">
        <v>393.21427</v>
      </c>
      <c r="CO509" s="21">
        <v>396.54980999999998</v>
      </c>
      <c r="CP509" s="21">
        <v>437.92511999999999</v>
      </c>
      <c r="CQ509" s="21">
        <v>427.17318</v>
      </c>
      <c r="CR509" s="21">
        <v>435.71113000000003</v>
      </c>
      <c r="CS509" s="21">
        <v>438.37515000000002</v>
      </c>
      <c r="CT509" s="21">
        <v>624.79729999999995</v>
      </c>
      <c r="CU509" s="21">
        <v>612.21379000000002</v>
      </c>
      <c r="CV509" s="21">
        <v>615.85976000000005</v>
      </c>
      <c r="CW509" s="21">
        <v>614.16780000000006</v>
      </c>
      <c r="CX509" s="21">
        <v>86.981840000000005</v>
      </c>
      <c r="CY509" s="21">
        <v>81.803039999999996</v>
      </c>
      <c r="CZ509" s="21">
        <v>91.990799999999993</v>
      </c>
      <c r="DA509" s="21">
        <v>98.537809999999993</v>
      </c>
      <c r="DB509" s="21">
        <v>32.157060000000001</v>
      </c>
      <c r="DC509" s="21">
        <v>26.98179</v>
      </c>
      <c r="DD509" s="21">
        <v>41.461680000000001</v>
      </c>
      <c r="DE509" s="21">
        <v>50.19829</v>
      </c>
      <c r="DF509" s="21">
        <v>434.59321999999997</v>
      </c>
      <c r="DG509" s="21">
        <v>424.87997999999999</v>
      </c>
      <c r="DH509" s="21">
        <v>430.31434000000002</v>
      </c>
      <c r="DI509" s="21">
        <v>431.05203999999998</v>
      </c>
    </row>
    <row r="510" spans="2:113" x14ac:dyDescent="0.25">
      <c r="B510" s="58" t="s">
        <v>641</v>
      </c>
      <c r="C510" s="21">
        <v>6413.6937500000004</v>
      </c>
      <c r="D510" s="21">
        <v>6320.6742899999999</v>
      </c>
      <c r="E510" s="21">
        <v>6226.0210900000002</v>
      </c>
      <c r="F510" s="21">
        <v>6146.0493100000003</v>
      </c>
      <c r="G510" s="21">
        <v>7572.9145200000003</v>
      </c>
      <c r="H510" s="21">
        <v>7463.0905400000001</v>
      </c>
      <c r="I510" s="21">
        <v>7351.32089</v>
      </c>
      <c r="J510" s="21">
        <v>7256.9026599999997</v>
      </c>
      <c r="K510" s="21">
        <v>7858.7629299999999</v>
      </c>
      <c r="L510" s="21">
        <v>7744.78946</v>
      </c>
      <c r="M510" s="21">
        <v>7628.8041800000001</v>
      </c>
      <c r="N510" s="21">
        <v>7530.8189000000002</v>
      </c>
      <c r="O510" s="21">
        <v>120.40423</v>
      </c>
      <c r="P510" s="21">
        <v>114.18479000000001</v>
      </c>
      <c r="Q510" s="21">
        <v>126.9956</v>
      </c>
      <c r="R510" s="21">
        <v>134.11086</v>
      </c>
      <c r="S510" s="21">
        <v>-76.352090000000004</v>
      </c>
      <c r="T510" s="21">
        <v>-79.814260000000004</v>
      </c>
      <c r="U510" s="21">
        <v>-63.880670000000002</v>
      </c>
      <c r="V510" s="21">
        <v>-53.830390000000001</v>
      </c>
      <c r="W510" s="21">
        <v>8139.8811500000002</v>
      </c>
      <c r="X510" s="21">
        <v>8021.8325699999996</v>
      </c>
      <c r="Y510" s="21">
        <v>7901.6904299999997</v>
      </c>
      <c r="Z510" s="21">
        <v>7800.2041900000004</v>
      </c>
      <c r="AA510" s="21">
        <v>-1.2130799999999999</v>
      </c>
      <c r="AB510" s="21">
        <v>-4.0649300000000004</v>
      </c>
      <c r="AC510" s="21">
        <v>4.3514299999999997</v>
      </c>
      <c r="AD510" s="21">
        <v>9.9976099999999999</v>
      </c>
      <c r="AE510" s="21">
        <v>-56.471150000000002</v>
      </c>
      <c r="AF510" s="21">
        <v>-57.737250000000003</v>
      </c>
      <c r="AG510" s="21">
        <v>-50.72475</v>
      </c>
      <c r="AH510" s="21">
        <v>-45.881920000000001</v>
      </c>
      <c r="AI510" s="21">
        <v>293.90555999999998</v>
      </c>
      <c r="AJ510" s="21">
        <v>287.52294999999998</v>
      </c>
      <c r="AK510" s="21">
        <v>289.18270000000001</v>
      </c>
      <c r="AL510" s="21">
        <v>289.44767000000002</v>
      </c>
      <c r="AM510" s="21">
        <v>-2420.1461100000001</v>
      </c>
      <c r="AN510" s="21">
        <v>-2386.8883900000001</v>
      </c>
      <c r="AO510" s="21">
        <v>-2344.1321800000001</v>
      </c>
      <c r="AP510" s="21">
        <v>-2308.5761699999998</v>
      </c>
      <c r="AQ510" s="21">
        <v>151.59692999999999</v>
      </c>
      <c r="AR510" s="21">
        <v>147.20706999999999</v>
      </c>
      <c r="AS510" s="21">
        <v>151.32814999999999</v>
      </c>
      <c r="AT510" s="21">
        <v>153.63901999999999</v>
      </c>
      <c r="AU510" s="21">
        <v>168.38198</v>
      </c>
      <c r="AV510" s="21">
        <v>163.68777</v>
      </c>
      <c r="AW510" s="21">
        <v>167.73829000000001</v>
      </c>
      <c r="AX510" s="21">
        <v>169.96899999999999</v>
      </c>
      <c r="AY510" s="21">
        <v>8047.7250400000003</v>
      </c>
      <c r="AZ510" s="21">
        <v>7929.2133000000003</v>
      </c>
      <c r="BA510" s="21">
        <v>7808.6527900000001</v>
      </c>
      <c r="BB510" s="21">
        <v>7706.50684</v>
      </c>
      <c r="BC510" s="21">
        <v>-79.125060000000005</v>
      </c>
      <c r="BD510" s="21">
        <v>-83.984459999999999</v>
      </c>
      <c r="BE510" s="21">
        <v>-63.443300000000001</v>
      </c>
      <c r="BF510" s="21">
        <v>-50.47513</v>
      </c>
      <c r="BG510" s="21">
        <v>-5.6192700000000002</v>
      </c>
      <c r="BH510" s="21">
        <v>-11.20997</v>
      </c>
      <c r="BI510" s="21">
        <v>5.89405</v>
      </c>
      <c r="BJ510" s="21">
        <v>17.340800000000002</v>
      </c>
      <c r="BK510" s="21">
        <v>107.4293</v>
      </c>
      <c r="BL510" s="21">
        <v>101.44208999999999</v>
      </c>
      <c r="BM510" s="21">
        <v>112.96684</v>
      </c>
      <c r="BN510" s="21">
        <v>120.34453999999999</v>
      </c>
      <c r="BO510" s="21">
        <v>-6.8138399999999999</v>
      </c>
      <c r="BP510" s="21">
        <v>11.20467</v>
      </c>
      <c r="BQ510" s="21">
        <v>22.299669999999999</v>
      </c>
      <c r="BR510" s="21">
        <v>-172.27215000000001</v>
      </c>
      <c r="BS510" s="21">
        <v>-175.06621000000001</v>
      </c>
      <c r="BT510" s="21">
        <v>-156.29534000000001</v>
      </c>
      <c r="BU510" s="21">
        <v>-143.601</v>
      </c>
      <c r="BV510" s="21">
        <v>-27.790890000000001</v>
      </c>
      <c r="BW510" s="21">
        <v>-32.398310000000002</v>
      </c>
      <c r="BX510" s="21">
        <v>-15.90157</v>
      </c>
      <c r="BY510" s="21">
        <v>-5.7026199999999996</v>
      </c>
      <c r="BZ510" s="21">
        <v>99.480540000000005</v>
      </c>
      <c r="CA510" s="21">
        <v>93.086190000000002</v>
      </c>
      <c r="CB510" s="21">
        <v>107.5528</v>
      </c>
      <c r="CC510" s="21">
        <v>115.92849</v>
      </c>
      <c r="CD510" s="21">
        <v>-32.763399999999997</v>
      </c>
      <c r="CE510" s="21">
        <v>-37.09254</v>
      </c>
      <c r="CF510" s="21">
        <v>-21.57086</v>
      </c>
      <c r="CG510" s="21">
        <v>-11.686579999999999</v>
      </c>
      <c r="CH510" s="21">
        <v>360.44648999999998</v>
      </c>
      <c r="CI510" s="21">
        <v>350.56301000000002</v>
      </c>
      <c r="CJ510" s="21">
        <v>360.76668999999998</v>
      </c>
      <c r="CK510" s="21">
        <v>364.98271</v>
      </c>
      <c r="CL510" s="21">
        <v>-7.4194699999999996</v>
      </c>
      <c r="CM510" s="21">
        <v>-12.016719999999999</v>
      </c>
      <c r="CN510" s="21">
        <v>2.8821400000000001</v>
      </c>
      <c r="CO510" s="21">
        <v>12.24395</v>
      </c>
      <c r="CP510" s="21">
        <v>13.82986</v>
      </c>
      <c r="CQ510" s="21">
        <v>8.9566300000000005</v>
      </c>
      <c r="CR510" s="21">
        <v>23.604610000000001</v>
      </c>
      <c r="CS510" s="21">
        <v>32.631079999999997</v>
      </c>
      <c r="CT510" s="21">
        <v>351.25907000000001</v>
      </c>
      <c r="CU510" s="21">
        <v>342.46852999999999</v>
      </c>
      <c r="CV510" s="21">
        <v>350.05540000000002</v>
      </c>
      <c r="CW510" s="21">
        <v>352.46715</v>
      </c>
      <c r="CX510" s="21">
        <v>-74.690510000000003</v>
      </c>
      <c r="CY510" s="21">
        <v>-77.479560000000006</v>
      </c>
      <c r="CZ510" s="21">
        <v>-64.903030000000001</v>
      </c>
      <c r="DA510" s="21">
        <v>-56.287350000000004</v>
      </c>
      <c r="DB510" s="21">
        <v>-212.25225</v>
      </c>
      <c r="DC510" s="21">
        <v>-214.03686999999999</v>
      </c>
      <c r="DD510" s="21">
        <v>-196.03577000000001</v>
      </c>
      <c r="DE510" s="21">
        <v>-183.63247000000001</v>
      </c>
      <c r="DF510" s="21">
        <v>103.77006</v>
      </c>
      <c r="DG510" s="21">
        <v>98.642679999999999</v>
      </c>
      <c r="DH510" s="21">
        <v>108.84327</v>
      </c>
      <c r="DI510" s="21">
        <v>114.54412000000001</v>
      </c>
    </row>
    <row r="511" spans="2:113" x14ac:dyDescent="0.25">
      <c r="B511" s="58" t="s">
        <v>642</v>
      </c>
      <c r="C511" s="21">
        <v>-12955.293530000001</v>
      </c>
      <c r="D511" s="21">
        <v>-12767.39956</v>
      </c>
      <c r="E511" s="21">
        <v>-12576.20552</v>
      </c>
      <c r="F511" s="21">
        <v>-12414.66711</v>
      </c>
      <c r="G511" s="21">
        <v>-42446.384010000002</v>
      </c>
      <c r="H511" s="21">
        <v>-41830.817719999999</v>
      </c>
      <c r="I511" s="21">
        <v>-41204.3459</v>
      </c>
      <c r="J511" s="21">
        <v>-40675.129289999997</v>
      </c>
      <c r="K511" s="21">
        <v>-45585.905330000001</v>
      </c>
      <c r="L511" s="21">
        <v>-44924.785550000001</v>
      </c>
      <c r="M511" s="21">
        <v>-44251.995929999997</v>
      </c>
      <c r="N511" s="21">
        <v>-43683.617989999999</v>
      </c>
      <c r="O511" s="21">
        <v>-498.84832999999998</v>
      </c>
      <c r="P511" s="21">
        <v>-491.95627999999999</v>
      </c>
      <c r="Q511" s="21">
        <v>-484.68389999999999</v>
      </c>
      <c r="R511" s="21">
        <v>-477.14875000000001</v>
      </c>
      <c r="S511" s="21">
        <v>-828.85718999999995</v>
      </c>
      <c r="T511" s="21">
        <v>-817.41381999999999</v>
      </c>
      <c r="U511" s="21">
        <v>-805.32998999999995</v>
      </c>
      <c r="V511" s="21">
        <v>-792.80984000000001</v>
      </c>
      <c r="W511" s="21">
        <v>-44272.769399999997</v>
      </c>
      <c r="X511" s="21">
        <v>-43630.70379</v>
      </c>
      <c r="Y511" s="21">
        <v>-42977.251349999999</v>
      </c>
      <c r="Z511" s="21">
        <v>-42425.268250000001</v>
      </c>
      <c r="AA511" s="21">
        <v>-78.721890000000002</v>
      </c>
      <c r="AB511" s="21">
        <v>-77.557010000000005</v>
      </c>
      <c r="AC511" s="21">
        <v>-76.387299999999996</v>
      </c>
      <c r="AD511" s="21">
        <v>-75.378119999999996</v>
      </c>
      <c r="AE511" s="21">
        <v>-236.41544999999999</v>
      </c>
      <c r="AF511" s="21">
        <v>-232.92789999999999</v>
      </c>
      <c r="AG511" s="21">
        <v>-229.42158000000001</v>
      </c>
      <c r="AH511" s="21">
        <v>-226.38810000000001</v>
      </c>
      <c r="AI511" s="21">
        <v>-389.37133999999998</v>
      </c>
      <c r="AJ511" s="21">
        <v>-383.63130000000001</v>
      </c>
      <c r="AK511" s="21">
        <v>-377.85410999999999</v>
      </c>
      <c r="AL511" s="21">
        <v>-372.85890999999998</v>
      </c>
      <c r="AM511" s="21">
        <v>-828.89085999999998</v>
      </c>
      <c r="AN511" s="21">
        <v>-816.70124999999996</v>
      </c>
      <c r="AO511" s="21">
        <v>-804.37899000000004</v>
      </c>
      <c r="AP511" s="21">
        <v>-793.76275999999996</v>
      </c>
      <c r="AQ511" s="21">
        <v>-1175.2908299999999</v>
      </c>
      <c r="AR511" s="21">
        <v>-1157.9690800000001</v>
      </c>
      <c r="AS511" s="21">
        <v>-1140.54692</v>
      </c>
      <c r="AT511" s="21">
        <v>-1125.46829</v>
      </c>
      <c r="AU511" s="21">
        <v>-1365.9182900000001</v>
      </c>
      <c r="AV511" s="21">
        <v>-1345.8456000000001</v>
      </c>
      <c r="AW511" s="21">
        <v>-1325.5447200000001</v>
      </c>
      <c r="AX511" s="21">
        <v>-1308.04438</v>
      </c>
      <c r="AY511" s="21">
        <v>7454.0620500000005</v>
      </c>
      <c r="AZ511" s="21">
        <v>7344.2926600000001</v>
      </c>
      <c r="BA511" s="21">
        <v>7232.6256400000002</v>
      </c>
      <c r="BB511" s="21">
        <v>7138.0147699999998</v>
      </c>
      <c r="BC511" s="21">
        <v>-333.96215000000001</v>
      </c>
      <c r="BD511" s="21">
        <v>-329.33249999999998</v>
      </c>
      <c r="BE511" s="21">
        <v>-324.46447999999998</v>
      </c>
      <c r="BF511" s="21">
        <v>-319.42027000000002</v>
      </c>
      <c r="BG511" s="21">
        <v>-27.65634</v>
      </c>
      <c r="BH511" s="21">
        <v>-27.234919999999999</v>
      </c>
      <c r="BI511" s="21">
        <v>-26.82386</v>
      </c>
      <c r="BJ511" s="21">
        <v>-26.469069999999999</v>
      </c>
      <c r="BK511" s="21">
        <v>-716.72289999999998</v>
      </c>
      <c r="BL511" s="21">
        <v>-706.18196999999998</v>
      </c>
      <c r="BM511" s="21">
        <v>-695.53018999999995</v>
      </c>
      <c r="BN511" s="21">
        <v>-686.35294999999996</v>
      </c>
      <c r="BO511" s="21">
        <v>-0.42843999999999999</v>
      </c>
      <c r="BP511" s="21">
        <v>-0.42279</v>
      </c>
      <c r="BQ511" s="21">
        <v>-0.41632999999999998</v>
      </c>
      <c r="BR511" s="21">
        <v>-472.80703999999997</v>
      </c>
      <c r="BS511" s="21">
        <v>-466.26909000000001</v>
      </c>
      <c r="BT511" s="21">
        <v>-459.37653</v>
      </c>
      <c r="BU511" s="21">
        <v>-452.23484999999999</v>
      </c>
      <c r="BV511" s="21">
        <v>-567.03749000000005</v>
      </c>
      <c r="BW511" s="21">
        <v>-559.20381999999995</v>
      </c>
      <c r="BX511" s="21">
        <v>-550.93732999999997</v>
      </c>
      <c r="BY511" s="21">
        <v>-542.37216999999998</v>
      </c>
      <c r="BZ511" s="21">
        <v>-590.23895000000005</v>
      </c>
      <c r="CA511" s="21">
        <v>-582.08523000000002</v>
      </c>
      <c r="CB511" s="21">
        <v>-573.48047999999994</v>
      </c>
      <c r="CC511" s="21">
        <v>-564.56484</v>
      </c>
      <c r="CD511" s="21">
        <v>-784.76643999999999</v>
      </c>
      <c r="CE511" s="21">
        <v>-773.92687000000001</v>
      </c>
      <c r="CF511" s="21">
        <v>-762.48595</v>
      </c>
      <c r="CG511" s="21">
        <v>-750.63189999999997</v>
      </c>
      <c r="CH511" s="21">
        <v>-800.39959999999996</v>
      </c>
      <c r="CI511" s="21">
        <v>-789.34391000000005</v>
      </c>
      <c r="CJ511" s="21">
        <v>-777.67507999999998</v>
      </c>
      <c r="CK511" s="21">
        <v>-765.58489999999995</v>
      </c>
      <c r="CL511" s="21">
        <v>-897.81183999999996</v>
      </c>
      <c r="CM511" s="21">
        <v>-885.41327999999999</v>
      </c>
      <c r="CN511" s="21">
        <v>-872.32417999999996</v>
      </c>
      <c r="CO511" s="21">
        <v>-858.76251000000002</v>
      </c>
      <c r="CP511" s="21">
        <v>-943.70348000000001</v>
      </c>
      <c r="CQ511" s="21">
        <v>-930.67575999999997</v>
      </c>
      <c r="CR511" s="21">
        <v>-916.91750999999999</v>
      </c>
      <c r="CS511" s="21">
        <v>-902.66255000000001</v>
      </c>
      <c r="CT511" s="21">
        <v>-653.24181999999996</v>
      </c>
      <c r="CU511" s="21">
        <v>-644.22207000000003</v>
      </c>
      <c r="CV511" s="21">
        <v>-634.69857000000002</v>
      </c>
      <c r="CW511" s="21">
        <v>-624.83117000000004</v>
      </c>
      <c r="CX511" s="21">
        <v>-308.23052000000001</v>
      </c>
      <c r="CY511" s="21">
        <v>-303.68031000000002</v>
      </c>
      <c r="CZ511" s="21">
        <v>-299.11025999999998</v>
      </c>
      <c r="DA511" s="21">
        <v>-295.15501</v>
      </c>
      <c r="DB511" s="21">
        <v>-527.66642999999999</v>
      </c>
      <c r="DC511" s="21">
        <v>-520.37648000000002</v>
      </c>
      <c r="DD511" s="21">
        <v>-512.68395999999996</v>
      </c>
      <c r="DE511" s="21">
        <v>-504.71350000000001</v>
      </c>
      <c r="DF511" s="21">
        <v>-695.17571999999996</v>
      </c>
      <c r="DG511" s="21">
        <v>-685.57825000000003</v>
      </c>
      <c r="DH511" s="21">
        <v>-675.44332999999995</v>
      </c>
      <c r="DI511" s="21">
        <v>-664.94248000000005</v>
      </c>
    </row>
    <row r="512" spans="2:113" x14ac:dyDescent="0.25">
      <c r="B512" s="58" t="s">
        <v>643</v>
      </c>
      <c r="C512" s="21">
        <v>9644.5129300000008</v>
      </c>
      <c r="D512" s="21">
        <v>9504.6360700000005</v>
      </c>
      <c r="E512" s="21">
        <v>9362.30249</v>
      </c>
      <c r="F512" s="21">
        <v>9242.0459100000007</v>
      </c>
      <c r="G512" s="21">
        <v>11587.21875</v>
      </c>
      <c r="H512" s="21">
        <v>11419.17849</v>
      </c>
      <c r="I512" s="21">
        <v>11248.161190000001</v>
      </c>
      <c r="J512" s="21">
        <v>11103.693090000001</v>
      </c>
      <c r="K512" s="21">
        <v>13728.154409999999</v>
      </c>
      <c r="L512" s="21">
        <v>13529.058779999999</v>
      </c>
      <c r="M512" s="21">
        <v>13326.44879</v>
      </c>
      <c r="N512" s="21">
        <v>13155.282289999999</v>
      </c>
      <c r="O512" s="21">
        <v>93.478819999999999</v>
      </c>
      <c r="P512" s="21">
        <v>92.177549999999997</v>
      </c>
      <c r="Q512" s="21">
        <v>90.814279999999997</v>
      </c>
      <c r="R512" s="21">
        <v>89.402320000000003</v>
      </c>
      <c r="S512" s="21">
        <v>59.590089999999996</v>
      </c>
      <c r="T512" s="21">
        <v>58.756300000000003</v>
      </c>
      <c r="U512" s="21">
        <v>57.887129999999999</v>
      </c>
      <c r="V512" s="21">
        <v>56.987079999999999</v>
      </c>
      <c r="W512" s="21">
        <v>14156.712750000001</v>
      </c>
      <c r="X512" s="21">
        <v>13951.4051</v>
      </c>
      <c r="Y512" s="21">
        <v>13742.45638</v>
      </c>
      <c r="Z512" s="21">
        <v>13565.95361</v>
      </c>
      <c r="AA512" s="21">
        <v>71.487269999999995</v>
      </c>
      <c r="AB512" s="21">
        <v>70.427599999999998</v>
      </c>
      <c r="AC512" s="21">
        <v>69.365470000000002</v>
      </c>
      <c r="AD512" s="21">
        <v>68.45017</v>
      </c>
      <c r="AE512" s="21">
        <v>36.17886</v>
      </c>
      <c r="AF512" s="21">
        <v>35.640129999999999</v>
      </c>
      <c r="AG512" s="21">
        <v>35.103659999999998</v>
      </c>
      <c r="AH512" s="21">
        <v>34.64</v>
      </c>
      <c r="AI512" s="21">
        <v>40.698329999999999</v>
      </c>
      <c r="AJ512" s="21">
        <v>40.093240000000002</v>
      </c>
      <c r="AK512" s="21">
        <v>39.48948</v>
      </c>
      <c r="AL512" s="21">
        <v>38.9679</v>
      </c>
      <c r="AM512" s="21">
        <v>137.72245000000001</v>
      </c>
      <c r="AN512" s="21">
        <v>135.69112999999999</v>
      </c>
      <c r="AO512" s="21">
        <v>133.64386999999999</v>
      </c>
      <c r="AP512" s="21">
        <v>131.88059000000001</v>
      </c>
      <c r="AQ512" s="21">
        <v>426.98613</v>
      </c>
      <c r="AR512" s="21">
        <v>420.68896999999998</v>
      </c>
      <c r="AS512" s="21">
        <v>414.35953000000001</v>
      </c>
      <c r="AT512" s="21">
        <v>408.88209000000001</v>
      </c>
      <c r="AU512" s="21">
        <v>291.71875999999997</v>
      </c>
      <c r="AV512" s="21">
        <v>287.42586</v>
      </c>
      <c r="AW512" s="21">
        <v>283.09032000000002</v>
      </c>
      <c r="AX512" s="21">
        <v>279.35342000000003</v>
      </c>
      <c r="AY512" s="21">
        <v>5805.16129</v>
      </c>
      <c r="AZ512" s="21">
        <v>5719.6738100000002</v>
      </c>
      <c r="BA512" s="21">
        <v>5632.7084599999998</v>
      </c>
      <c r="BB512" s="21">
        <v>5559.0263100000002</v>
      </c>
      <c r="BC512" s="21">
        <v>104.25091</v>
      </c>
      <c r="BD512" s="21">
        <v>102.78927</v>
      </c>
      <c r="BE512" s="21">
        <v>101.26894</v>
      </c>
      <c r="BF512" s="21">
        <v>99.694400000000002</v>
      </c>
      <c r="BG512" s="21">
        <v>32.754049999999999</v>
      </c>
      <c r="BH512" s="21">
        <v>32.255409999999998</v>
      </c>
      <c r="BI512" s="21">
        <v>31.768689999999999</v>
      </c>
      <c r="BJ512" s="21">
        <v>31.351120000000002</v>
      </c>
      <c r="BK512" s="21">
        <v>142.36850999999999</v>
      </c>
      <c r="BL512" s="21">
        <v>140.2636</v>
      </c>
      <c r="BM512" s="21">
        <v>138.14796999999999</v>
      </c>
      <c r="BN512" s="21">
        <v>136.32624999999999</v>
      </c>
      <c r="BO512" s="21">
        <v>0.47915000000000002</v>
      </c>
      <c r="BP512" s="21">
        <v>0.47138999999999998</v>
      </c>
      <c r="BQ512" s="21">
        <v>0.46394999999999997</v>
      </c>
      <c r="BR512" s="21">
        <v>74.823419999999999</v>
      </c>
      <c r="BS512" s="21">
        <v>73.774330000000006</v>
      </c>
      <c r="BT512" s="21">
        <v>72.683070000000001</v>
      </c>
      <c r="BU512" s="21">
        <v>71.552959999999999</v>
      </c>
      <c r="BV512" s="21">
        <v>76.896510000000006</v>
      </c>
      <c r="BW512" s="21">
        <v>75.822779999999995</v>
      </c>
      <c r="BX512" s="21">
        <v>74.701239999999999</v>
      </c>
      <c r="BY512" s="21">
        <v>73.539779999999993</v>
      </c>
      <c r="BZ512" s="21">
        <v>112.65199</v>
      </c>
      <c r="CA512" s="21">
        <v>111.08506</v>
      </c>
      <c r="CB512" s="21">
        <v>109.44221</v>
      </c>
      <c r="CC512" s="21">
        <v>107.74064</v>
      </c>
      <c r="CD512" s="21">
        <v>88.478319999999997</v>
      </c>
      <c r="CE512" s="21">
        <v>87.241720000000001</v>
      </c>
      <c r="CF512" s="21">
        <v>85.951409999999996</v>
      </c>
      <c r="CG512" s="21">
        <v>84.615039999999993</v>
      </c>
      <c r="CH512" s="21">
        <v>138.35114999999999</v>
      </c>
      <c r="CI512" s="21">
        <v>136.42621</v>
      </c>
      <c r="CJ512" s="21">
        <v>134.40875</v>
      </c>
      <c r="CK512" s="21">
        <v>132.31901999999999</v>
      </c>
      <c r="CL512" s="21">
        <v>206.39009999999999</v>
      </c>
      <c r="CM512" s="21">
        <v>203.52736999999999</v>
      </c>
      <c r="CN512" s="21">
        <v>200.51794000000001</v>
      </c>
      <c r="CO512" s="21">
        <v>197.40043</v>
      </c>
      <c r="CP512" s="21">
        <v>211.89250999999999</v>
      </c>
      <c r="CQ512" s="21">
        <v>208.95773</v>
      </c>
      <c r="CR512" s="21">
        <v>205.86801</v>
      </c>
      <c r="CS512" s="21">
        <v>202.66734</v>
      </c>
      <c r="CT512" s="21">
        <v>69.299769999999995</v>
      </c>
      <c r="CU512" s="21">
        <v>68.333619999999996</v>
      </c>
      <c r="CV512" s="21">
        <v>67.322929999999999</v>
      </c>
      <c r="CW512" s="21">
        <v>66.276200000000003</v>
      </c>
      <c r="CX512" s="21">
        <v>71.022769999999994</v>
      </c>
      <c r="CY512" s="21">
        <v>69.965710000000001</v>
      </c>
      <c r="CZ512" s="21">
        <v>68.912859999999995</v>
      </c>
      <c r="DA512" s="21">
        <v>68.002570000000006</v>
      </c>
      <c r="DB512" s="21">
        <v>66.804180000000002</v>
      </c>
      <c r="DC512" s="21">
        <v>65.870350000000002</v>
      </c>
      <c r="DD512" s="21">
        <v>64.895979999999994</v>
      </c>
      <c r="DE512" s="21">
        <v>63.886960000000002</v>
      </c>
      <c r="DF512" s="21">
        <v>54.048110000000001</v>
      </c>
      <c r="DG512" s="21">
        <v>53.292929999999998</v>
      </c>
      <c r="DH512" s="21">
        <v>52.504629999999999</v>
      </c>
      <c r="DI512" s="21">
        <v>51.688279999999999</v>
      </c>
    </row>
    <row r="513" spans="2:113" x14ac:dyDescent="0.25">
      <c r="B513" s="58" t="s">
        <v>644</v>
      </c>
      <c r="C513" s="21">
        <v>31826.752899999999</v>
      </c>
      <c r="D513" s="21">
        <v>31365.16129</v>
      </c>
      <c r="E513" s="21">
        <v>30895.462520000001</v>
      </c>
      <c r="F513" s="21">
        <v>30498.617549999999</v>
      </c>
      <c r="G513" s="21">
        <v>52340.524149999997</v>
      </c>
      <c r="H513" s="21">
        <v>51581.470979999998</v>
      </c>
      <c r="I513" s="21">
        <v>50808.970229999999</v>
      </c>
      <c r="J513" s="21">
        <v>50156.394630000003</v>
      </c>
      <c r="K513" s="21">
        <v>67297.541599999997</v>
      </c>
      <c r="L513" s="21">
        <v>66321.543969999999</v>
      </c>
      <c r="M513" s="21">
        <v>65328.318379999997</v>
      </c>
      <c r="N513" s="21">
        <v>64489.233630000002</v>
      </c>
      <c r="O513" s="21">
        <v>550.22790999999995</v>
      </c>
      <c r="P513" s="21">
        <v>542.60032000000001</v>
      </c>
      <c r="Q513" s="21">
        <v>534.57815000000005</v>
      </c>
      <c r="R513" s="21">
        <v>526.26711999999998</v>
      </c>
      <c r="S513" s="21">
        <v>959.19830000000002</v>
      </c>
      <c r="T513" s="21">
        <v>945.93033000000003</v>
      </c>
      <c r="U513" s="21">
        <v>931.94547</v>
      </c>
      <c r="V513" s="21">
        <v>917.45668000000001</v>
      </c>
      <c r="W513" s="21">
        <v>66246.970929999996</v>
      </c>
      <c r="X513" s="21">
        <v>65286.224569999998</v>
      </c>
      <c r="Y513" s="21">
        <v>64308.439680000003</v>
      </c>
      <c r="Z513" s="21">
        <v>63482.487099999998</v>
      </c>
      <c r="AA513" s="21">
        <v>233.58145999999999</v>
      </c>
      <c r="AB513" s="21">
        <v>230.12076999999999</v>
      </c>
      <c r="AC513" s="21">
        <v>226.65020999999999</v>
      </c>
      <c r="AD513" s="21">
        <v>223.65817999999999</v>
      </c>
      <c r="AE513" s="21">
        <v>198.26032000000001</v>
      </c>
      <c r="AF513" s="21">
        <v>195.32213999999999</v>
      </c>
      <c r="AG513" s="21">
        <v>192.38193999999999</v>
      </c>
      <c r="AH513" s="21">
        <v>189.839</v>
      </c>
      <c r="AI513" s="21">
        <v>386.87968000000001</v>
      </c>
      <c r="AJ513" s="21">
        <v>381.16392000000002</v>
      </c>
      <c r="AK513" s="21">
        <v>375.4239</v>
      </c>
      <c r="AL513" s="21">
        <v>370.46168</v>
      </c>
      <c r="AM513" s="21">
        <v>916.57456000000002</v>
      </c>
      <c r="AN513" s="21">
        <v>903.08063000000004</v>
      </c>
      <c r="AO513" s="21">
        <v>889.45514000000003</v>
      </c>
      <c r="AP513" s="21">
        <v>877.71707000000004</v>
      </c>
      <c r="AQ513" s="21">
        <v>1573.9910199999999</v>
      </c>
      <c r="AR513" s="21">
        <v>1550.7815399999999</v>
      </c>
      <c r="AS513" s="21">
        <v>1527.44937</v>
      </c>
      <c r="AT513" s="21">
        <v>1507.25674</v>
      </c>
      <c r="AU513" s="21">
        <v>1640.4465499999999</v>
      </c>
      <c r="AV513" s="21">
        <v>1616.32447</v>
      </c>
      <c r="AW513" s="21">
        <v>1591.94371</v>
      </c>
      <c r="AX513" s="21">
        <v>1570.9272699999999</v>
      </c>
      <c r="AY513" s="21">
        <v>4403.9751200000001</v>
      </c>
      <c r="AZ513" s="21">
        <v>4339.1216700000004</v>
      </c>
      <c r="BA513" s="21">
        <v>4273.1470600000002</v>
      </c>
      <c r="BB513" s="21">
        <v>4217.2494999999999</v>
      </c>
      <c r="BC513" s="21">
        <v>433.15928000000002</v>
      </c>
      <c r="BD513" s="21">
        <v>427.10858999999999</v>
      </c>
      <c r="BE513" s="21">
        <v>420.79363999999998</v>
      </c>
      <c r="BF513" s="21">
        <v>414.25153</v>
      </c>
      <c r="BG513" s="21">
        <v>102.82495</v>
      </c>
      <c r="BH513" s="21">
        <v>101.26094000000001</v>
      </c>
      <c r="BI513" s="21">
        <v>99.732839999999996</v>
      </c>
      <c r="BJ513" s="21">
        <v>98.419359999999998</v>
      </c>
      <c r="BK513" s="21">
        <v>814.36703</v>
      </c>
      <c r="BL513" s="21">
        <v>802.36210000000005</v>
      </c>
      <c r="BM513" s="21">
        <v>790.25966000000005</v>
      </c>
      <c r="BN513" s="21">
        <v>779.83444999999995</v>
      </c>
      <c r="BO513" s="21">
        <v>1.51105</v>
      </c>
      <c r="BP513" s="21">
        <v>1.48803</v>
      </c>
      <c r="BQ513" s="21">
        <v>1.46478</v>
      </c>
      <c r="BR513" s="21">
        <v>381.09640999999999</v>
      </c>
      <c r="BS513" s="21">
        <v>375.78518000000003</v>
      </c>
      <c r="BT513" s="21">
        <v>370.22908999999999</v>
      </c>
      <c r="BU513" s="21">
        <v>364.47311999999999</v>
      </c>
      <c r="BV513" s="21">
        <v>469.14877999999999</v>
      </c>
      <c r="BW513" s="21">
        <v>462.63573000000002</v>
      </c>
      <c r="BX513" s="21">
        <v>455.79568</v>
      </c>
      <c r="BY513" s="21">
        <v>448.70945</v>
      </c>
      <c r="BZ513" s="21">
        <v>683.11040000000003</v>
      </c>
      <c r="CA513" s="21">
        <v>673.64610000000005</v>
      </c>
      <c r="CB513" s="21">
        <v>663.68654000000004</v>
      </c>
      <c r="CC513" s="21">
        <v>653.36829</v>
      </c>
      <c r="CD513" s="21">
        <v>850.63283000000001</v>
      </c>
      <c r="CE513" s="21">
        <v>838.84826999999996</v>
      </c>
      <c r="CF513" s="21">
        <v>826.44645000000003</v>
      </c>
      <c r="CG513" s="21">
        <v>813.59780000000001</v>
      </c>
      <c r="CH513" s="21">
        <v>918.94898000000001</v>
      </c>
      <c r="CI513" s="21">
        <v>906.22055</v>
      </c>
      <c r="CJ513" s="21">
        <v>892.82271000000003</v>
      </c>
      <c r="CK513" s="21">
        <v>878.94213000000002</v>
      </c>
      <c r="CL513" s="21">
        <v>1113.83275</v>
      </c>
      <c r="CM513" s="21">
        <v>1098.41839</v>
      </c>
      <c r="CN513" s="21">
        <v>1082.1791900000001</v>
      </c>
      <c r="CO513" s="21">
        <v>1065.35473</v>
      </c>
      <c r="CP513" s="21">
        <v>1151.3515400000001</v>
      </c>
      <c r="CQ513" s="21">
        <v>1135.4319399999999</v>
      </c>
      <c r="CR513" s="21">
        <v>1118.64553</v>
      </c>
      <c r="CS513" s="21">
        <v>1101.25416</v>
      </c>
      <c r="CT513" s="21">
        <v>715.3904</v>
      </c>
      <c r="CU513" s="21">
        <v>705.49014</v>
      </c>
      <c r="CV513" s="21">
        <v>695.05993999999998</v>
      </c>
      <c r="CW513" s="21">
        <v>684.25395000000003</v>
      </c>
      <c r="CX513" s="21">
        <v>328.1551</v>
      </c>
      <c r="CY513" s="21">
        <v>323.28782999999999</v>
      </c>
      <c r="CZ513" s="21">
        <v>318.42275000000001</v>
      </c>
      <c r="DA513" s="21">
        <v>314.21377999999999</v>
      </c>
      <c r="DB513" s="21">
        <v>365.86504000000002</v>
      </c>
      <c r="DC513" s="21">
        <v>360.77879000000001</v>
      </c>
      <c r="DD513" s="21">
        <v>355.44459999999998</v>
      </c>
      <c r="DE513" s="21">
        <v>349.91849999999999</v>
      </c>
      <c r="DF513" s="21">
        <v>799.34965999999997</v>
      </c>
      <c r="DG513" s="21">
        <v>788.29340999999999</v>
      </c>
      <c r="DH513" s="21">
        <v>776.63909999999998</v>
      </c>
      <c r="DI513" s="21">
        <v>764.56483000000003</v>
      </c>
    </row>
    <row r="514" spans="2:113" x14ac:dyDescent="0.25">
      <c r="B514" s="58" t="s">
        <v>645</v>
      </c>
      <c r="C514" s="21">
        <v>33749.219120000002</v>
      </c>
      <c r="D514" s="21">
        <v>33259.745479999998</v>
      </c>
      <c r="E514" s="21">
        <v>32761.67498</v>
      </c>
      <c r="F514" s="21">
        <v>32340.858950000002</v>
      </c>
      <c r="G514" s="21">
        <v>54387.967709999997</v>
      </c>
      <c r="H514" s="21">
        <v>53599.222090000003</v>
      </c>
      <c r="I514" s="21">
        <v>52796.502849999997</v>
      </c>
      <c r="J514" s="21">
        <v>52118.399960000002</v>
      </c>
      <c r="K514" s="21">
        <v>67061.609779999999</v>
      </c>
      <c r="L514" s="21">
        <v>66089.033800000005</v>
      </c>
      <c r="M514" s="21">
        <v>65099.290260000002</v>
      </c>
      <c r="N514" s="21">
        <v>64263.14718</v>
      </c>
      <c r="O514" s="21">
        <v>509.22683999999998</v>
      </c>
      <c r="P514" s="21">
        <v>527.26185999999996</v>
      </c>
      <c r="Q514" s="21">
        <v>523.27890000000002</v>
      </c>
      <c r="R514" s="21">
        <v>529.16508999999996</v>
      </c>
      <c r="S514" s="21">
        <v>974.12043000000006</v>
      </c>
      <c r="T514" s="21">
        <v>985.70411999999999</v>
      </c>
      <c r="U514" s="21">
        <v>974.98716000000002</v>
      </c>
      <c r="V514" s="21">
        <v>973.90732000000003</v>
      </c>
      <c r="W514" s="21">
        <v>65339.437720000002</v>
      </c>
      <c r="X514" s="21">
        <v>64391.852859999999</v>
      </c>
      <c r="Y514" s="21">
        <v>63427.462879999999</v>
      </c>
      <c r="Z514" s="21">
        <v>62612.825219999999</v>
      </c>
      <c r="AA514" s="21">
        <v>211.25943000000001</v>
      </c>
      <c r="AB514" s="21">
        <v>223.19739000000001</v>
      </c>
      <c r="AC514" s="21">
        <v>221.5591</v>
      </c>
      <c r="AD514" s="21">
        <v>227.17744999999999</v>
      </c>
      <c r="AE514" s="21">
        <v>168.54059000000001</v>
      </c>
      <c r="AF514" s="21">
        <v>177.06265999999999</v>
      </c>
      <c r="AG514" s="21">
        <v>175.66385</v>
      </c>
      <c r="AH514" s="21">
        <v>179.59172000000001</v>
      </c>
      <c r="AI514" s="21">
        <v>349.52406999999999</v>
      </c>
      <c r="AJ514" s="21">
        <v>355.13231999999999</v>
      </c>
      <c r="AK514" s="21">
        <v>351.02355999999997</v>
      </c>
      <c r="AL514" s="21">
        <v>352.4984</v>
      </c>
      <c r="AM514" s="21">
        <v>790.52580999999998</v>
      </c>
      <c r="AN514" s="21">
        <v>791.32371000000001</v>
      </c>
      <c r="AO514" s="21">
        <v>780.81093999999996</v>
      </c>
      <c r="AP514" s="21">
        <v>777.58397000000002</v>
      </c>
      <c r="AQ514" s="21">
        <v>1151.1166900000001</v>
      </c>
      <c r="AR514" s="21">
        <v>1145.53701</v>
      </c>
      <c r="AS514" s="21">
        <v>1129.6137000000001</v>
      </c>
      <c r="AT514" s="21">
        <v>1121.1783499999999</v>
      </c>
      <c r="AU514" s="21">
        <v>1548.4843100000001</v>
      </c>
      <c r="AV514" s="21">
        <v>1537.5151699999999</v>
      </c>
      <c r="AW514" s="21">
        <v>1515.6842300000001</v>
      </c>
      <c r="AX514" s="21">
        <v>1502.4018699999999</v>
      </c>
      <c r="AY514" s="21">
        <v>2460.00738</v>
      </c>
      <c r="AZ514" s="21">
        <v>2423.7810199999999</v>
      </c>
      <c r="BA514" s="21">
        <v>2386.9283999999998</v>
      </c>
      <c r="BB514" s="21">
        <v>2355.7046999999998</v>
      </c>
      <c r="BC514" s="21">
        <v>359.3236</v>
      </c>
      <c r="BD514" s="21">
        <v>387.41543000000001</v>
      </c>
      <c r="BE514" s="21">
        <v>386.76922000000002</v>
      </c>
      <c r="BF514" s="21">
        <v>399.29169999999999</v>
      </c>
      <c r="BG514" s="21">
        <v>121.1254</v>
      </c>
      <c r="BH514" s="21">
        <v>149.24839</v>
      </c>
      <c r="BI514" s="21">
        <v>150.49507</v>
      </c>
      <c r="BJ514" s="21">
        <v>165.77121</v>
      </c>
      <c r="BK514" s="21">
        <v>789.43511000000001</v>
      </c>
      <c r="BL514" s="21">
        <v>801.08254999999997</v>
      </c>
      <c r="BM514" s="21">
        <v>791.70289000000002</v>
      </c>
      <c r="BN514" s="21">
        <v>794.56440999999995</v>
      </c>
      <c r="BO514" s="21">
        <v>38.810299999999998</v>
      </c>
      <c r="BP514" s="21">
        <v>42.955190000000002</v>
      </c>
      <c r="BQ514" s="21">
        <v>59.594889999999999</v>
      </c>
      <c r="BR514" s="21">
        <v>337.43340999999998</v>
      </c>
      <c r="BS514" s="21">
        <v>361.22282999999999</v>
      </c>
      <c r="BT514" s="21">
        <v>360.14967999999999</v>
      </c>
      <c r="BU514" s="21">
        <v>370.42919000000001</v>
      </c>
      <c r="BV514" s="21">
        <v>433.55941000000001</v>
      </c>
      <c r="BW514" s="21">
        <v>455.02256999999997</v>
      </c>
      <c r="BX514" s="21">
        <v>452.47037</v>
      </c>
      <c r="BY514" s="21">
        <v>460.79298</v>
      </c>
      <c r="BZ514" s="21">
        <v>639.11546999999996</v>
      </c>
      <c r="CA514" s="21">
        <v>657.94020999999998</v>
      </c>
      <c r="CB514" s="21">
        <v>652.41454999999996</v>
      </c>
      <c r="CC514" s="21">
        <v>657.78881999999999</v>
      </c>
      <c r="CD514" s="21">
        <v>748.29969000000006</v>
      </c>
      <c r="CE514" s="21">
        <v>764.37624000000005</v>
      </c>
      <c r="CF514" s="21">
        <v>757.03801999999996</v>
      </c>
      <c r="CG514" s="21">
        <v>760.09412999999995</v>
      </c>
      <c r="CH514" s="21">
        <v>862.66423999999995</v>
      </c>
      <c r="CI514" s="21">
        <v>877.79780000000005</v>
      </c>
      <c r="CJ514" s="21">
        <v>868.87855999999999</v>
      </c>
      <c r="CK514" s="21">
        <v>870.57672000000002</v>
      </c>
      <c r="CL514" s="21">
        <v>944.30119000000002</v>
      </c>
      <c r="CM514" s="21">
        <v>957.28047000000004</v>
      </c>
      <c r="CN514" s="21">
        <v>947.03198999999995</v>
      </c>
      <c r="CO514" s="21">
        <v>946.94428000000005</v>
      </c>
      <c r="CP514" s="21">
        <v>1011.83989</v>
      </c>
      <c r="CQ514" s="21">
        <v>1023.80274</v>
      </c>
      <c r="CR514" s="21">
        <v>1012.60998</v>
      </c>
      <c r="CS514" s="21">
        <v>1011.45331</v>
      </c>
      <c r="CT514" s="21">
        <v>638.75478999999996</v>
      </c>
      <c r="CU514" s="21">
        <v>651.62016000000006</v>
      </c>
      <c r="CV514" s="21">
        <v>645.28179</v>
      </c>
      <c r="CW514" s="21">
        <v>647.35730999999998</v>
      </c>
      <c r="CX514" s="21">
        <v>269.94722000000002</v>
      </c>
      <c r="CY514" s="21">
        <v>286.36545999999998</v>
      </c>
      <c r="CZ514" s="21">
        <v>284.40523999999999</v>
      </c>
      <c r="DA514" s="21">
        <v>292.26267999999999</v>
      </c>
      <c r="DB514" s="21">
        <v>344.20942000000002</v>
      </c>
      <c r="DC514" s="21">
        <v>365.40861000000001</v>
      </c>
      <c r="DD514" s="21">
        <v>363.93997000000002</v>
      </c>
      <c r="DE514" s="21">
        <v>372.73880000000003</v>
      </c>
      <c r="DF514" s="21">
        <v>816.39290000000005</v>
      </c>
      <c r="DG514" s="21">
        <v>825.56952000000001</v>
      </c>
      <c r="DH514" s="21">
        <v>816.47033999999996</v>
      </c>
      <c r="DI514" s="21">
        <v>815.245</v>
      </c>
    </row>
    <row r="515" spans="2:113" x14ac:dyDescent="0.25">
      <c r="B515" s="58" t="s">
        <v>646</v>
      </c>
      <c r="C515" s="21">
        <v>21549.333289999999</v>
      </c>
      <c r="D515" s="21">
        <v>21236.797750000002</v>
      </c>
      <c r="E515" s="21">
        <v>20918.772990000001</v>
      </c>
      <c r="F515" s="21">
        <v>20650.076260000002</v>
      </c>
      <c r="G515" s="21">
        <v>26492.41317</v>
      </c>
      <c r="H515" s="21">
        <v>26108.214690000001</v>
      </c>
      <c r="I515" s="21">
        <v>25717.209640000001</v>
      </c>
      <c r="J515" s="21">
        <v>25386.905299999999</v>
      </c>
      <c r="K515" s="21">
        <v>32245.043809999999</v>
      </c>
      <c r="L515" s="21">
        <v>31777.402859999998</v>
      </c>
      <c r="M515" s="21">
        <v>31301.507280000002</v>
      </c>
      <c r="N515" s="21">
        <v>30899.466970000001</v>
      </c>
      <c r="O515" s="21">
        <v>117.88487000000001</v>
      </c>
      <c r="P515" s="21">
        <v>116.24254000000001</v>
      </c>
      <c r="Q515" s="21">
        <v>114.52351</v>
      </c>
      <c r="R515" s="21">
        <v>112.74294999999999</v>
      </c>
      <c r="S515" s="21">
        <v>304.94726000000003</v>
      </c>
      <c r="T515" s="21">
        <v>300.72507000000002</v>
      </c>
      <c r="U515" s="21">
        <v>296.27870999999999</v>
      </c>
      <c r="V515" s="21">
        <v>291.67245000000003</v>
      </c>
      <c r="W515" s="21">
        <v>31174.98546</v>
      </c>
      <c r="X515" s="21">
        <v>30722.8704</v>
      </c>
      <c r="Y515" s="21">
        <v>30262.737209999999</v>
      </c>
      <c r="Z515" s="21">
        <v>29874.054390000001</v>
      </c>
      <c r="AA515" s="21">
        <v>94.786519999999996</v>
      </c>
      <c r="AB515" s="21">
        <v>93.381330000000005</v>
      </c>
      <c r="AC515" s="21">
        <v>91.973020000000005</v>
      </c>
      <c r="AD515" s="21">
        <v>90.759219999999999</v>
      </c>
      <c r="AE515" s="21">
        <v>82.692300000000003</v>
      </c>
      <c r="AF515" s="21">
        <v>81.466409999999996</v>
      </c>
      <c r="AG515" s="21">
        <v>80.240099999999998</v>
      </c>
      <c r="AH515" s="21">
        <v>79.179730000000006</v>
      </c>
      <c r="AI515" s="21">
        <v>80.282669999999996</v>
      </c>
      <c r="AJ515" s="21">
        <v>79.092600000000004</v>
      </c>
      <c r="AK515" s="21">
        <v>77.901539999999997</v>
      </c>
      <c r="AL515" s="21">
        <v>76.872190000000003</v>
      </c>
      <c r="AM515" s="21">
        <v>327.71352999999999</v>
      </c>
      <c r="AN515" s="21">
        <v>322.88718</v>
      </c>
      <c r="AO515" s="21">
        <v>318.01551999999998</v>
      </c>
      <c r="AP515" s="21">
        <v>313.81902000000002</v>
      </c>
      <c r="AQ515" s="21">
        <v>511.97725000000003</v>
      </c>
      <c r="AR515" s="21">
        <v>504.42579000000001</v>
      </c>
      <c r="AS515" s="21">
        <v>496.8365</v>
      </c>
      <c r="AT515" s="21">
        <v>490.26870000000002</v>
      </c>
      <c r="AU515" s="21">
        <v>597.18939</v>
      </c>
      <c r="AV515" s="21">
        <v>588.40635999999995</v>
      </c>
      <c r="AW515" s="21">
        <v>579.5308</v>
      </c>
      <c r="AX515" s="21">
        <v>571.88027</v>
      </c>
      <c r="AY515" s="21">
        <v>-975.94835999999998</v>
      </c>
      <c r="AZ515" s="21">
        <v>-961.57642999999996</v>
      </c>
      <c r="BA515" s="21">
        <v>-946.95604000000003</v>
      </c>
      <c r="BB515" s="21">
        <v>-934.56880000000001</v>
      </c>
      <c r="BC515" s="21">
        <v>187.77374</v>
      </c>
      <c r="BD515" s="21">
        <v>185.15136000000001</v>
      </c>
      <c r="BE515" s="21">
        <v>182.41342</v>
      </c>
      <c r="BF515" s="21">
        <v>179.57735</v>
      </c>
      <c r="BG515" s="21">
        <v>43.360970000000002</v>
      </c>
      <c r="BH515" s="21">
        <v>42.700539999999997</v>
      </c>
      <c r="BI515" s="21">
        <v>42.056170000000002</v>
      </c>
      <c r="BJ515" s="21">
        <v>41.502969999999998</v>
      </c>
      <c r="BK515" s="21">
        <v>112.64155</v>
      </c>
      <c r="BL515" s="21">
        <v>110.96874</v>
      </c>
      <c r="BM515" s="21">
        <v>109.295</v>
      </c>
      <c r="BN515" s="21">
        <v>107.85393999999999</v>
      </c>
      <c r="BO515" s="21">
        <v>0.64405000000000001</v>
      </c>
      <c r="BP515" s="21">
        <v>0.63385000000000002</v>
      </c>
      <c r="BQ515" s="21">
        <v>0.62387999999999999</v>
      </c>
      <c r="BR515" s="21">
        <v>150.35120000000001</v>
      </c>
      <c r="BS515" s="21">
        <v>148.25409999999999</v>
      </c>
      <c r="BT515" s="21">
        <v>146.06174999999999</v>
      </c>
      <c r="BU515" s="21">
        <v>143.79085000000001</v>
      </c>
      <c r="BV515" s="21">
        <v>147.23337000000001</v>
      </c>
      <c r="BW515" s="21">
        <v>145.18466000000001</v>
      </c>
      <c r="BX515" s="21">
        <v>143.03771</v>
      </c>
      <c r="BY515" s="21">
        <v>140.81383</v>
      </c>
      <c r="BZ515" s="21">
        <v>143.9726</v>
      </c>
      <c r="CA515" s="21">
        <v>141.96878000000001</v>
      </c>
      <c r="CB515" s="21">
        <v>139.86936</v>
      </c>
      <c r="CC515" s="21">
        <v>137.69474</v>
      </c>
      <c r="CD515" s="21">
        <v>240.71098000000001</v>
      </c>
      <c r="CE515" s="21">
        <v>237.36876000000001</v>
      </c>
      <c r="CF515" s="21">
        <v>233.85901999999999</v>
      </c>
      <c r="CG515" s="21">
        <v>230.22317000000001</v>
      </c>
      <c r="CH515" s="21">
        <v>333.40715999999998</v>
      </c>
      <c r="CI515" s="21">
        <v>328.78577999999999</v>
      </c>
      <c r="CJ515" s="21">
        <v>323.92453999999998</v>
      </c>
      <c r="CK515" s="21">
        <v>318.88846000000001</v>
      </c>
      <c r="CL515" s="21">
        <v>355.67984000000001</v>
      </c>
      <c r="CM515" s="21">
        <v>350.75211000000002</v>
      </c>
      <c r="CN515" s="21">
        <v>345.56616000000002</v>
      </c>
      <c r="CO515" s="21">
        <v>340.19362999999998</v>
      </c>
      <c r="CP515" s="21">
        <v>382.95463999999998</v>
      </c>
      <c r="CQ515" s="21">
        <v>377.65597000000002</v>
      </c>
      <c r="CR515" s="21">
        <v>372.07227</v>
      </c>
      <c r="CS515" s="21">
        <v>366.28766999999999</v>
      </c>
      <c r="CT515" s="21">
        <v>173.18576999999999</v>
      </c>
      <c r="CU515" s="21">
        <v>170.78298000000001</v>
      </c>
      <c r="CV515" s="21">
        <v>168.25771</v>
      </c>
      <c r="CW515" s="21">
        <v>165.64178000000001</v>
      </c>
      <c r="CX515" s="21">
        <v>144.66991999999999</v>
      </c>
      <c r="CY515" s="21">
        <v>142.52419</v>
      </c>
      <c r="CZ515" s="21">
        <v>140.3794</v>
      </c>
      <c r="DA515" s="21">
        <v>138.52428</v>
      </c>
      <c r="DB515" s="21">
        <v>130.02817999999999</v>
      </c>
      <c r="DC515" s="21">
        <v>128.21775</v>
      </c>
      <c r="DD515" s="21">
        <v>126.32165999999999</v>
      </c>
      <c r="DE515" s="21">
        <v>124.35767</v>
      </c>
      <c r="DF515" s="21">
        <v>268.19486999999998</v>
      </c>
      <c r="DG515" s="21">
        <v>264.48257000000001</v>
      </c>
      <c r="DH515" s="21">
        <v>260.57209999999998</v>
      </c>
      <c r="DI515" s="21">
        <v>256.52098000000001</v>
      </c>
    </row>
    <row r="516" spans="2:113" x14ac:dyDescent="0.25">
      <c r="B516" s="58" t="s">
        <v>647</v>
      </c>
      <c r="C516" s="21">
        <v>21953.757460000001</v>
      </c>
      <c r="D516" s="21">
        <v>21635.35644</v>
      </c>
      <c r="E516" s="21">
        <v>21311.3632</v>
      </c>
      <c r="F516" s="21">
        <v>21037.623739999999</v>
      </c>
      <c r="G516" s="21">
        <v>23256.772369999999</v>
      </c>
      <c r="H516" s="21">
        <v>22919.497820000001</v>
      </c>
      <c r="I516" s="21">
        <v>22576.248029999999</v>
      </c>
      <c r="J516" s="21">
        <v>22286.28528</v>
      </c>
      <c r="K516" s="21">
        <v>19328.15698</v>
      </c>
      <c r="L516" s="21">
        <v>19047.84607</v>
      </c>
      <c r="M516" s="21">
        <v>18762.587210000002</v>
      </c>
      <c r="N516" s="21">
        <v>18521.598290000002</v>
      </c>
      <c r="O516" s="21">
        <v>133.89868000000001</v>
      </c>
      <c r="P516" s="21">
        <v>106.74008000000001</v>
      </c>
      <c r="Q516" s="21">
        <v>101.36975</v>
      </c>
      <c r="R516" s="21">
        <v>85.736469999999997</v>
      </c>
      <c r="S516" s="21">
        <v>61.797269999999997</v>
      </c>
      <c r="T516" s="21">
        <v>35.837220000000002</v>
      </c>
      <c r="U516" s="21">
        <v>31.496289999999998</v>
      </c>
      <c r="V516" s="21">
        <v>16.979369999999999</v>
      </c>
      <c r="W516" s="21">
        <v>18268.676920000002</v>
      </c>
      <c r="X516" s="21">
        <v>18003.735519999998</v>
      </c>
      <c r="Y516" s="21">
        <v>17734.09548</v>
      </c>
      <c r="Z516" s="21">
        <v>17506.325649999999</v>
      </c>
      <c r="AA516" s="21">
        <v>62.697099999999999</v>
      </c>
      <c r="AB516" s="21">
        <v>46.515970000000003</v>
      </c>
      <c r="AC516" s="21">
        <v>44.093209999999999</v>
      </c>
      <c r="AD516" s="21">
        <v>34.910989999999998</v>
      </c>
      <c r="AE516" s="21">
        <v>154.72997000000001</v>
      </c>
      <c r="AF516" s="21">
        <v>141.28149999999999</v>
      </c>
      <c r="AG516" s="21">
        <v>137.89216999999999</v>
      </c>
      <c r="AH516" s="21">
        <v>129.77286000000001</v>
      </c>
      <c r="AI516" s="21">
        <v>76.190529999999995</v>
      </c>
      <c r="AJ516" s="21">
        <v>64.175340000000006</v>
      </c>
      <c r="AK516" s="21">
        <v>61.976149999999997</v>
      </c>
      <c r="AL516" s="21">
        <v>55.010350000000003</v>
      </c>
      <c r="AM516" s="21">
        <v>152.30045999999999</v>
      </c>
      <c r="AN516" s="21">
        <v>137.51496</v>
      </c>
      <c r="AO516" s="21">
        <v>134.02452</v>
      </c>
      <c r="AP516" s="21">
        <v>125.15810999999999</v>
      </c>
      <c r="AQ516" s="21">
        <v>-99.636219999999994</v>
      </c>
      <c r="AR516" s="21">
        <v>-109.60380000000001</v>
      </c>
      <c r="AS516" s="21">
        <v>-109.24947</v>
      </c>
      <c r="AT516" s="21">
        <v>-114.28716</v>
      </c>
      <c r="AU516" s="21">
        <v>-288.38344999999998</v>
      </c>
      <c r="AV516" s="21">
        <v>-295.93673000000001</v>
      </c>
      <c r="AW516" s="21">
        <v>-292.81056999999998</v>
      </c>
      <c r="AX516" s="21">
        <v>-295.62752</v>
      </c>
      <c r="AY516" s="21">
        <v>-2065.3735700000002</v>
      </c>
      <c r="AZ516" s="21">
        <v>-2034.9586400000001</v>
      </c>
      <c r="BA516" s="21">
        <v>-2004.01791</v>
      </c>
      <c r="BB516" s="21">
        <v>-1977.8031100000001</v>
      </c>
      <c r="BC516" s="21">
        <v>293.49265000000003</v>
      </c>
      <c r="BD516" s="21">
        <v>255.90236999999999</v>
      </c>
      <c r="BE516" s="21">
        <v>247.04436999999999</v>
      </c>
      <c r="BF516" s="21">
        <v>224.55163999999999</v>
      </c>
      <c r="BG516" s="21">
        <v>-2.0514899999999998</v>
      </c>
      <c r="BH516" s="21">
        <v>-32.368470000000002</v>
      </c>
      <c r="BI516" s="21">
        <v>-35.367420000000003</v>
      </c>
      <c r="BJ516" s="21">
        <v>-52.283749999999998</v>
      </c>
      <c r="BK516" s="21">
        <v>111.2167</v>
      </c>
      <c r="BL516" s="21">
        <v>86.046840000000003</v>
      </c>
      <c r="BM516" s="21">
        <v>82.060540000000003</v>
      </c>
      <c r="BN516" s="21">
        <v>67.606899999999996</v>
      </c>
      <c r="BO516" s="21">
        <v>-37.522730000000003</v>
      </c>
      <c r="BP516" s="21">
        <v>-41.683019999999999</v>
      </c>
      <c r="BQ516" s="21">
        <v>-58.459530000000001</v>
      </c>
      <c r="BR516" s="21">
        <v>236.01400000000001</v>
      </c>
      <c r="BS516" s="21">
        <v>203.91546</v>
      </c>
      <c r="BT516" s="21">
        <v>196.64129</v>
      </c>
      <c r="BU516" s="21">
        <v>177.61246</v>
      </c>
      <c r="BV516" s="21">
        <v>165.13705999999999</v>
      </c>
      <c r="BW516" s="21">
        <v>135.09539000000001</v>
      </c>
      <c r="BX516" s="21">
        <v>128.93890999999999</v>
      </c>
      <c r="BY516" s="21">
        <v>111.5149</v>
      </c>
      <c r="BZ516" s="21">
        <v>124.12546</v>
      </c>
      <c r="CA516" s="21">
        <v>94.525229999999993</v>
      </c>
      <c r="CB516" s="21">
        <v>88.952470000000005</v>
      </c>
      <c r="CC516" s="21">
        <v>72.028809999999993</v>
      </c>
      <c r="CD516" s="21">
        <v>139.27024</v>
      </c>
      <c r="CE516" s="21">
        <v>110.73650000000001</v>
      </c>
      <c r="CF516" s="21">
        <v>105.16745</v>
      </c>
      <c r="CG516" s="21">
        <v>88.703310000000002</v>
      </c>
      <c r="CH516" s="21">
        <v>185.18905000000001</v>
      </c>
      <c r="CI516" s="21">
        <v>155.39843999999999</v>
      </c>
      <c r="CJ516" s="21">
        <v>149.07651000000001</v>
      </c>
      <c r="CK516" s="21">
        <v>131.55736999999999</v>
      </c>
      <c r="CL516" s="21">
        <v>75.392150000000001</v>
      </c>
      <c r="CM516" s="21">
        <v>48.21819</v>
      </c>
      <c r="CN516" s="21">
        <v>43.643470000000001</v>
      </c>
      <c r="CO516" s="21">
        <v>28.36927</v>
      </c>
      <c r="CP516" s="21">
        <v>38.520919999999997</v>
      </c>
      <c r="CQ516" s="21">
        <v>11.987920000000001</v>
      </c>
      <c r="CR516" s="21">
        <v>7.91411</v>
      </c>
      <c r="CS516" s="21">
        <v>-6.7378999999999998</v>
      </c>
      <c r="CT516" s="21">
        <v>92.197559999999996</v>
      </c>
      <c r="CU516" s="21">
        <v>69.099320000000006</v>
      </c>
      <c r="CV516" s="21">
        <v>64.810029999999998</v>
      </c>
      <c r="CW516" s="21">
        <v>51.700009999999999</v>
      </c>
      <c r="CX516" s="21">
        <v>259.49952999999999</v>
      </c>
      <c r="CY516" s="21">
        <v>234.97519</v>
      </c>
      <c r="CZ516" s="21">
        <v>229.09703999999999</v>
      </c>
      <c r="DA516" s="21">
        <v>214.36422999999999</v>
      </c>
      <c r="DB516" s="21">
        <v>166.42086</v>
      </c>
      <c r="DC516" s="21">
        <v>137.85207</v>
      </c>
      <c r="DD516" s="21">
        <v>131.89116999999999</v>
      </c>
      <c r="DE516" s="21">
        <v>115.31295</v>
      </c>
      <c r="DF516" s="21">
        <v>73.220269999999999</v>
      </c>
      <c r="DG516" s="21">
        <v>51.700809999999997</v>
      </c>
      <c r="DH516" s="21">
        <v>47.866070000000001</v>
      </c>
      <c r="DI516" s="21">
        <v>35.695169999999997</v>
      </c>
    </row>
    <row r="517" spans="2:113" x14ac:dyDescent="0.25">
      <c r="B517" s="58" t="s">
        <v>648</v>
      </c>
      <c r="C517" s="21">
        <v>58571.759169999998</v>
      </c>
      <c r="D517" s="21">
        <v>57722.277820000003</v>
      </c>
      <c r="E517" s="21">
        <v>56857.876640000002</v>
      </c>
      <c r="F517" s="21">
        <v>56127.55055</v>
      </c>
      <c r="G517" s="21">
        <v>98897.557050000003</v>
      </c>
      <c r="H517" s="21">
        <v>97463.324110000001</v>
      </c>
      <c r="I517" s="21">
        <v>96003.681930000006</v>
      </c>
      <c r="J517" s="21">
        <v>94770.638619999998</v>
      </c>
      <c r="K517" s="21">
        <v>81417.079180000001</v>
      </c>
      <c r="L517" s="21">
        <v>80236.309789999999</v>
      </c>
      <c r="M517" s="21">
        <v>79034.697889999996</v>
      </c>
      <c r="N517" s="21">
        <v>78019.566760000002</v>
      </c>
      <c r="O517" s="21">
        <v>918.54322000000002</v>
      </c>
      <c r="P517" s="21">
        <v>905.83370000000002</v>
      </c>
      <c r="Q517" s="21">
        <v>892.44160999999997</v>
      </c>
      <c r="R517" s="21">
        <v>878.56696999999997</v>
      </c>
      <c r="S517" s="21">
        <v>913.28187000000003</v>
      </c>
      <c r="T517" s="21">
        <v>900.64520000000005</v>
      </c>
      <c r="U517" s="21">
        <v>887.32982000000004</v>
      </c>
      <c r="V517" s="21">
        <v>873.53466000000003</v>
      </c>
      <c r="W517" s="21">
        <v>79261.517009999996</v>
      </c>
      <c r="X517" s="21">
        <v>78112.027270000006</v>
      </c>
      <c r="Y517" s="21">
        <v>76942.151679999995</v>
      </c>
      <c r="Z517" s="21">
        <v>75953.936610000004</v>
      </c>
      <c r="AA517" s="21">
        <v>247.97933</v>
      </c>
      <c r="AB517" s="21">
        <v>244.3056</v>
      </c>
      <c r="AC517" s="21">
        <v>240.62111999999999</v>
      </c>
      <c r="AD517" s="21">
        <v>237.44461999999999</v>
      </c>
      <c r="AE517" s="21">
        <v>501.94035000000002</v>
      </c>
      <c r="AF517" s="21">
        <v>494.52771999999999</v>
      </c>
      <c r="AG517" s="21">
        <v>487.08352000000002</v>
      </c>
      <c r="AH517" s="21">
        <v>480.64452999999997</v>
      </c>
      <c r="AI517" s="21">
        <v>624.51338999999996</v>
      </c>
      <c r="AJ517" s="21">
        <v>615.29650000000004</v>
      </c>
      <c r="AK517" s="21">
        <v>606.03062999999997</v>
      </c>
      <c r="AL517" s="21">
        <v>598.02005999999994</v>
      </c>
      <c r="AM517" s="21">
        <v>745.57840999999996</v>
      </c>
      <c r="AN517" s="21">
        <v>734.59685999999999</v>
      </c>
      <c r="AO517" s="21">
        <v>723.51341000000002</v>
      </c>
      <c r="AP517" s="21">
        <v>713.96534999999994</v>
      </c>
      <c r="AQ517" s="21">
        <v>606.16336000000001</v>
      </c>
      <c r="AR517" s="21">
        <v>597.21310000000005</v>
      </c>
      <c r="AS517" s="21">
        <v>588.22779000000003</v>
      </c>
      <c r="AT517" s="21">
        <v>580.45178999999996</v>
      </c>
      <c r="AU517" s="21">
        <v>743.67724999999996</v>
      </c>
      <c r="AV517" s="21">
        <v>732.72839999999997</v>
      </c>
      <c r="AW517" s="21">
        <v>721.67588000000001</v>
      </c>
      <c r="AX517" s="21">
        <v>712.14873</v>
      </c>
      <c r="AY517" s="21">
        <v>-963.55870000000004</v>
      </c>
      <c r="AZ517" s="21">
        <v>-949.36923000000002</v>
      </c>
      <c r="BA517" s="21">
        <v>-934.93444999999997</v>
      </c>
      <c r="BB517" s="21">
        <v>-922.70446000000004</v>
      </c>
      <c r="BC517" s="21">
        <v>845.32339000000002</v>
      </c>
      <c r="BD517" s="21">
        <v>833.58407</v>
      </c>
      <c r="BE517" s="21">
        <v>821.25991999999997</v>
      </c>
      <c r="BF517" s="21">
        <v>808.49186999999995</v>
      </c>
      <c r="BG517" s="21">
        <v>100.08916000000001</v>
      </c>
      <c r="BH517" s="21">
        <v>98.562560000000005</v>
      </c>
      <c r="BI517" s="21">
        <v>97.075149999999994</v>
      </c>
      <c r="BJ517" s="21">
        <v>95.796719999999993</v>
      </c>
      <c r="BK517" s="21">
        <v>1292.31186</v>
      </c>
      <c r="BL517" s="21">
        <v>1273.2832699999999</v>
      </c>
      <c r="BM517" s="21">
        <v>1254.0776800000001</v>
      </c>
      <c r="BN517" s="21">
        <v>1237.5331799999999</v>
      </c>
      <c r="BO517" s="21">
        <v>1.5204599999999999</v>
      </c>
      <c r="BP517" s="21">
        <v>1.4973000000000001</v>
      </c>
      <c r="BQ517" s="21">
        <v>1.4739100000000001</v>
      </c>
      <c r="BR517" s="21">
        <v>923.43425000000002</v>
      </c>
      <c r="BS517" s="21">
        <v>910.64007000000004</v>
      </c>
      <c r="BT517" s="21">
        <v>897.17686000000003</v>
      </c>
      <c r="BU517" s="21">
        <v>883.22857999999997</v>
      </c>
      <c r="BV517" s="21">
        <v>970.79475000000002</v>
      </c>
      <c r="BW517" s="21">
        <v>957.36063000000001</v>
      </c>
      <c r="BX517" s="21">
        <v>943.20672999999999</v>
      </c>
      <c r="BY517" s="21">
        <v>928.54285000000004</v>
      </c>
      <c r="BZ517" s="21">
        <v>963.59149000000002</v>
      </c>
      <c r="CA517" s="21">
        <v>950.25649999999996</v>
      </c>
      <c r="CB517" s="21">
        <v>936.20762000000002</v>
      </c>
      <c r="CC517" s="21">
        <v>921.65255999999999</v>
      </c>
      <c r="CD517" s="21">
        <v>902.94510000000002</v>
      </c>
      <c r="CE517" s="21">
        <v>890.43632000000002</v>
      </c>
      <c r="CF517" s="21">
        <v>877.27184999999997</v>
      </c>
      <c r="CG517" s="21">
        <v>863.63302999999996</v>
      </c>
      <c r="CH517" s="21">
        <v>999.17758000000003</v>
      </c>
      <c r="CI517" s="21">
        <v>985.33983000000001</v>
      </c>
      <c r="CJ517" s="21">
        <v>970.77232000000004</v>
      </c>
      <c r="CK517" s="21">
        <v>955.67988000000003</v>
      </c>
      <c r="CL517" s="21">
        <v>895.58414000000005</v>
      </c>
      <c r="CM517" s="21">
        <v>883.17727000000002</v>
      </c>
      <c r="CN517" s="21">
        <v>870.12012000000004</v>
      </c>
      <c r="CO517" s="21">
        <v>856.59249</v>
      </c>
      <c r="CP517" s="21">
        <v>912.63693000000001</v>
      </c>
      <c r="CQ517" s="21">
        <v>900.00770999999997</v>
      </c>
      <c r="CR517" s="21">
        <v>886.70173</v>
      </c>
      <c r="CS517" s="21">
        <v>872.91633000000002</v>
      </c>
      <c r="CT517" s="21">
        <v>766.44898000000001</v>
      </c>
      <c r="CU517" s="21">
        <v>755.84277999999995</v>
      </c>
      <c r="CV517" s="21">
        <v>744.66818000000001</v>
      </c>
      <c r="CW517" s="21">
        <v>733.09095000000002</v>
      </c>
      <c r="CX517" s="21">
        <v>740.46092999999996</v>
      </c>
      <c r="CY517" s="21">
        <v>729.51755000000003</v>
      </c>
      <c r="CZ517" s="21">
        <v>718.53921000000003</v>
      </c>
      <c r="DA517" s="21">
        <v>709.04039</v>
      </c>
      <c r="DB517" s="21">
        <v>906.12842000000001</v>
      </c>
      <c r="DC517" s="21">
        <v>893.58860000000004</v>
      </c>
      <c r="DD517" s="21">
        <v>880.37752</v>
      </c>
      <c r="DE517" s="21">
        <v>866.69042999999999</v>
      </c>
      <c r="DF517" s="21">
        <v>773.44363999999996</v>
      </c>
      <c r="DG517" s="21">
        <v>762.74306999999999</v>
      </c>
      <c r="DH517" s="21">
        <v>751.46649000000002</v>
      </c>
      <c r="DI517" s="21">
        <v>739.78357000000005</v>
      </c>
    </row>
    <row r="518" spans="2:113" x14ac:dyDescent="0.25">
      <c r="B518" s="58" t="s">
        <v>649</v>
      </c>
      <c r="C518" s="21">
        <v>20823.568459999999</v>
      </c>
      <c r="D518" s="21">
        <v>20521.558870000001</v>
      </c>
      <c r="E518" s="21">
        <v>20214.24494</v>
      </c>
      <c r="F518" s="21">
        <v>19954.597709999998</v>
      </c>
      <c r="G518" s="21">
        <v>24004.407220000001</v>
      </c>
      <c r="H518" s="21">
        <v>23656.29031</v>
      </c>
      <c r="I518" s="21">
        <v>23302.006079999999</v>
      </c>
      <c r="J518" s="21">
        <v>23002.7219</v>
      </c>
      <c r="K518" s="21">
        <v>25875.542730000001</v>
      </c>
      <c r="L518" s="21">
        <v>25500.276890000001</v>
      </c>
      <c r="M518" s="21">
        <v>25118.386989999999</v>
      </c>
      <c r="N518" s="21">
        <v>24795.763419999999</v>
      </c>
      <c r="O518" s="21">
        <v>197.25528</v>
      </c>
      <c r="P518" s="21">
        <v>194.51512</v>
      </c>
      <c r="Q518" s="21">
        <v>191.63892999999999</v>
      </c>
      <c r="R518" s="21">
        <v>188.65948</v>
      </c>
      <c r="S518" s="21">
        <v>392.06223999999997</v>
      </c>
      <c r="T518" s="21">
        <v>386.63542000000001</v>
      </c>
      <c r="U518" s="21">
        <v>380.91899000000001</v>
      </c>
      <c r="V518" s="21">
        <v>374.99684999999999</v>
      </c>
      <c r="W518" s="21">
        <v>24965.32259</v>
      </c>
      <c r="X518" s="21">
        <v>24603.263129999999</v>
      </c>
      <c r="Y518" s="21">
        <v>24234.782650000001</v>
      </c>
      <c r="Z518" s="21">
        <v>23923.520530000002</v>
      </c>
      <c r="AA518" s="21">
        <v>118.45574000000001</v>
      </c>
      <c r="AB518" s="21">
        <v>116.70044</v>
      </c>
      <c r="AC518" s="21">
        <v>114.94044</v>
      </c>
      <c r="AD518" s="21">
        <v>113.4234</v>
      </c>
      <c r="AE518" s="21">
        <v>117.64416</v>
      </c>
      <c r="AF518" s="21">
        <v>115.90201</v>
      </c>
      <c r="AG518" s="21">
        <v>114.15733</v>
      </c>
      <c r="AH518" s="21">
        <v>112.64856</v>
      </c>
      <c r="AI518" s="21">
        <v>95.227360000000004</v>
      </c>
      <c r="AJ518" s="21">
        <v>93.815790000000007</v>
      </c>
      <c r="AK518" s="21">
        <v>92.403009999999995</v>
      </c>
      <c r="AL518" s="21">
        <v>91.181979999999996</v>
      </c>
      <c r="AM518" s="21">
        <v>88.602850000000004</v>
      </c>
      <c r="AN518" s="21">
        <v>87.289439999999999</v>
      </c>
      <c r="AO518" s="21">
        <v>85.972459999999998</v>
      </c>
      <c r="AP518" s="21">
        <v>84.838319999999996</v>
      </c>
      <c r="AQ518" s="21">
        <v>336.28742999999997</v>
      </c>
      <c r="AR518" s="21">
        <v>331.32319000000001</v>
      </c>
      <c r="AS518" s="21">
        <v>326.3383</v>
      </c>
      <c r="AT518" s="21">
        <v>322.02451000000002</v>
      </c>
      <c r="AU518" s="21">
        <v>396.82425000000001</v>
      </c>
      <c r="AV518" s="21">
        <v>390.98295999999999</v>
      </c>
      <c r="AW518" s="21">
        <v>385.08537000000001</v>
      </c>
      <c r="AX518" s="21">
        <v>380.00191000000001</v>
      </c>
      <c r="AY518" s="21">
        <v>760.73639000000003</v>
      </c>
      <c r="AZ518" s="21">
        <v>749.53369999999995</v>
      </c>
      <c r="BA518" s="21">
        <v>738.13733999999999</v>
      </c>
      <c r="BB518" s="21">
        <v>728.48167999999998</v>
      </c>
      <c r="BC518" s="21">
        <v>250.53456</v>
      </c>
      <c r="BD518" s="21">
        <v>247.04039</v>
      </c>
      <c r="BE518" s="21">
        <v>243.38749999999999</v>
      </c>
      <c r="BF518" s="21">
        <v>239.60347999999999</v>
      </c>
      <c r="BG518" s="21">
        <v>52.04074</v>
      </c>
      <c r="BH518" s="21">
        <v>51.248519999999999</v>
      </c>
      <c r="BI518" s="21">
        <v>50.475160000000002</v>
      </c>
      <c r="BJ518" s="21">
        <v>49.811019999999999</v>
      </c>
      <c r="BK518" s="21">
        <v>267.60658999999998</v>
      </c>
      <c r="BL518" s="21">
        <v>263.65395000000001</v>
      </c>
      <c r="BM518" s="21">
        <v>259.67716999999999</v>
      </c>
      <c r="BN518" s="21">
        <v>256.25209000000001</v>
      </c>
      <c r="BO518" s="21">
        <v>0.76382000000000005</v>
      </c>
      <c r="BP518" s="21">
        <v>0.75185000000000002</v>
      </c>
      <c r="BQ518" s="21">
        <v>0.74004000000000003</v>
      </c>
      <c r="BR518" s="21">
        <v>225.81802999999999</v>
      </c>
      <c r="BS518" s="21">
        <v>222.67561000000001</v>
      </c>
      <c r="BT518" s="21">
        <v>219.38305</v>
      </c>
      <c r="BU518" s="21">
        <v>215.97224</v>
      </c>
      <c r="BV518" s="21">
        <v>210.13576</v>
      </c>
      <c r="BW518" s="21">
        <v>207.21606</v>
      </c>
      <c r="BX518" s="21">
        <v>204.15205</v>
      </c>
      <c r="BY518" s="21">
        <v>200.97805</v>
      </c>
      <c r="BZ518" s="21">
        <v>240.94485</v>
      </c>
      <c r="CA518" s="21">
        <v>237.60012</v>
      </c>
      <c r="CB518" s="21">
        <v>234.08691999999999</v>
      </c>
      <c r="CC518" s="21">
        <v>230.44753</v>
      </c>
      <c r="CD518" s="21">
        <v>205.75583</v>
      </c>
      <c r="CE518" s="21">
        <v>202.89147</v>
      </c>
      <c r="CF518" s="21">
        <v>199.89143000000001</v>
      </c>
      <c r="CG518" s="21">
        <v>196.78366</v>
      </c>
      <c r="CH518" s="21">
        <v>256.44853999999998</v>
      </c>
      <c r="CI518" s="21">
        <v>252.88419999999999</v>
      </c>
      <c r="CJ518" s="21">
        <v>249.14507</v>
      </c>
      <c r="CK518" s="21">
        <v>245.27157</v>
      </c>
      <c r="CL518" s="21">
        <v>337.80115000000001</v>
      </c>
      <c r="CM518" s="21">
        <v>333.11577999999997</v>
      </c>
      <c r="CN518" s="21">
        <v>328.19056</v>
      </c>
      <c r="CO518" s="21">
        <v>323.08816000000002</v>
      </c>
      <c r="CP518" s="21">
        <v>330.51736</v>
      </c>
      <c r="CQ518" s="21">
        <v>325.93867</v>
      </c>
      <c r="CR518" s="21">
        <v>321.11953999999997</v>
      </c>
      <c r="CS518" s="21">
        <v>316.12709000000001</v>
      </c>
      <c r="CT518" s="21">
        <v>183.18002999999999</v>
      </c>
      <c r="CU518" s="21">
        <v>180.63668000000001</v>
      </c>
      <c r="CV518" s="21">
        <v>177.96574000000001</v>
      </c>
      <c r="CW518" s="21">
        <v>175.19888</v>
      </c>
      <c r="CX518" s="21">
        <v>196.7346</v>
      </c>
      <c r="CY518" s="21">
        <v>193.81923</v>
      </c>
      <c r="CZ518" s="21">
        <v>190.9025</v>
      </c>
      <c r="DA518" s="21">
        <v>188.37943000000001</v>
      </c>
      <c r="DB518" s="21">
        <v>209.49727999999999</v>
      </c>
      <c r="DC518" s="21">
        <v>206.58753999999999</v>
      </c>
      <c r="DD518" s="21">
        <v>203.53286</v>
      </c>
      <c r="DE518" s="21">
        <v>200.36849000000001</v>
      </c>
      <c r="DF518" s="21">
        <v>303.42392999999998</v>
      </c>
      <c r="DG518" s="21">
        <v>299.22318999999999</v>
      </c>
      <c r="DH518" s="21">
        <v>294.79912999999999</v>
      </c>
      <c r="DI518" s="21">
        <v>290.21589999999998</v>
      </c>
    </row>
    <row r="519" spans="2:113" x14ac:dyDescent="0.25">
      <c r="B519" s="58" t="s">
        <v>650</v>
      </c>
      <c r="C519" s="21">
        <v>-134730.71330999999</v>
      </c>
      <c r="D519" s="21">
        <v>-132776.67898999999</v>
      </c>
      <c r="E519" s="21">
        <v>-130788.32505</v>
      </c>
      <c r="F519" s="21">
        <v>-129108.37969</v>
      </c>
      <c r="G519" s="21">
        <v>-243485.04788999999</v>
      </c>
      <c r="H519" s="21">
        <v>-239953.97709</v>
      </c>
      <c r="I519" s="21">
        <v>-236360.34891</v>
      </c>
      <c r="J519" s="21">
        <v>-233324.60548999999</v>
      </c>
      <c r="K519" s="21">
        <v>-195570.42848</v>
      </c>
      <c r="L519" s="21">
        <v>-192734.12463000001</v>
      </c>
      <c r="M519" s="21">
        <v>-189847.75539000001</v>
      </c>
      <c r="N519" s="21">
        <v>-187409.32806999999</v>
      </c>
      <c r="O519" s="21">
        <v>-2601.6284500000002</v>
      </c>
      <c r="P519" s="21">
        <v>-2444.8153400000001</v>
      </c>
      <c r="Q519" s="21">
        <v>-2433.56268</v>
      </c>
      <c r="R519" s="21">
        <v>-2404.51215</v>
      </c>
      <c r="S519" s="21">
        <v>-2395.21758</v>
      </c>
      <c r="T519" s="21">
        <v>-2241.8396299999999</v>
      </c>
      <c r="U519" s="21">
        <v>-2234.2534999999998</v>
      </c>
      <c r="V519" s="21">
        <v>-2208.31115</v>
      </c>
      <c r="W519" s="21">
        <v>-193936.72766</v>
      </c>
      <c r="X519" s="21">
        <v>-191124.16127000001</v>
      </c>
      <c r="Y519" s="21">
        <v>-188261.71489</v>
      </c>
      <c r="Z519" s="21">
        <v>-185843.75464999999</v>
      </c>
      <c r="AA519" s="21">
        <v>-480.65636999999998</v>
      </c>
      <c r="AB519" s="21">
        <v>-397.9864</v>
      </c>
      <c r="AC519" s="21">
        <v>-407.42079999999999</v>
      </c>
      <c r="AD519" s="21">
        <v>-410.44580000000002</v>
      </c>
      <c r="AE519" s="21">
        <v>-1326.3697400000001</v>
      </c>
      <c r="AF519" s="21">
        <v>-1251.99479</v>
      </c>
      <c r="AG519" s="21">
        <v>-1244.4454000000001</v>
      </c>
      <c r="AH519" s="21">
        <v>-1234.0954400000001</v>
      </c>
      <c r="AI519" s="21">
        <v>-1840.5966900000001</v>
      </c>
      <c r="AJ519" s="21">
        <v>-1760.22408</v>
      </c>
      <c r="AK519" s="21">
        <v>-1744.6231399999999</v>
      </c>
      <c r="AL519" s="21">
        <v>-1727.49424</v>
      </c>
      <c r="AM519" s="21">
        <v>-2430.8114999999998</v>
      </c>
      <c r="AN519" s="21">
        <v>-2333.9074799999999</v>
      </c>
      <c r="AO519" s="21">
        <v>-2311.1882300000002</v>
      </c>
      <c r="AP519" s="21">
        <v>-2287.51208</v>
      </c>
      <c r="AQ519" s="21">
        <v>-2354.9063700000002</v>
      </c>
      <c r="AR519" s="21">
        <v>-2264.4066800000001</v>
      </c>
      <c r="AS519" s="21">
        <v>-2241.89383</v>
      </c>
      <c r="AT519" s="21">
        <v>-2218.50045</v>
      </c>
      <c r="AU519" s="21">
        <v>-2242.4733000000001</v>
      </c>
      <c r="AV519" s="21">
        <v>-2151.8406100000002</v>
      </c>
      <c r="AW519" s="21">
        <v>-2131.2350700000002</v>
      </c>
      <c r="AX519" s="21">
        <v>-2109.5356700000002</v>
      </c>
      <c r="AY519" s="21">
        <v>-15205.846890000001</v>
      </c>
      <c r="AZ519" s="21">
        <v>-14981.92381</v>
      </c>
      <c r="BA519" s="21">
        <v>-14754.12967</v>
      </c>
      <c r="BB519" s="21">
        <v>-14561.129080000001</v>
      </c>
      <c r="BC519" s="21">
        <v>-2036.1780100000001</v>
      </c>
      <c r="BD519" s="21">
        <v>-1846.0678399999999</v>
      </c>
      <c r="BE519" s="21">
        <v>-1852.1322600000001</v>
      </c>
      <c r="BF519" s="21">
        <v>-1834.9460899999999</v>
      </c>
      <c r="BG519" s="21">
        <v>-23.738040000000002</v>
      </c>
      <c r="BH519" s="21">
        <v>127.35956</v>
      </c>
      <c r="BI519" s="21">
        <v>94.059190000000001</v>
      </c>
      <c r="BJ519" s="21">
        <v>75.836410000000001</v>
      </c>
      <c r="BK519" s="21">
        <v>-3937.02529</v>
      </c>
      <c r="BL519" s="21">
        <v>-3764.1141299999999</v>
      </c>
      <c r="BM519" s="21">
        <v>-3731.14635</v>
      </c>
      <c r="BN519" s="21">
        <v>-3694.7951400000002</v>
      </c>
      <c r="BO519" s="21">
        <v>184.65190000000001</v>
      </c>
      <c r="BP519" s="21">
        <v>150.31486000000001</v>
      </c>
      <c r="BQ519" s="21">
        <v>136.73218</v>
      </c>
      <c r="BR519" s="21">
        <v>-2438.9767999999999</v>
      </c>
      <c r="BS519" s="21">
        <v>-2266.8688099999999</v>
      </c>
      <c r="BT519" s="21">
        <v>-2261.1377000000002</v>
      </c>
      <c r="BU519" s="21">
        <v>-2235.9606199999998</v>
      </c>
      <c r="BV519" s="21">
        <v>-2670.8126200000002</v>
      </c>
      <c r="BW519" s="21">
        <v>-2501.0810499999998</v>
      </c>
      <c r="BX519" s="21">
        <v>-2491.8370100000002</v>
      </c>
      <c r="BY519" s="21">
        <v>-2462.7487700000001</v>
      </c>
      <c r="BZ519" s="21">
        <v>-2803.5296800000001</v>
      </c>
      <c r="CA519" s="21">
        <v>-2631.4924700000001</v>
      </c>
      <c r="CB519" s="21">
        <v>-2619.67328</v>
      </c>
      <c r="CC519" s="21">
        <v>-2588.6663199999998</v>
      </c>
      <c r="CD519" s="21">
        <v>-2669.7858900000001</v>
      </c>
      <c r="CE519" s="21">
        <v>-2505.7173499999999</v>
      </c>
      <c r="CF519" s="21">
        <v>-2494.2160199999998</v>
      </c>
      <c r="CG519" s="21">
        <v>-2464.6610000000001</v>
      </c>
      <c r="CH519" s="21">
        <v>-2775.9145100000001</v>
      </c>
      <c r="CI519" s="21">
        <v>-2607.5309200000002</v>
      </c>
      <c r="CJ519" s="21">
        <v>-2595.1001299999998</v>
      </c>
      <c r="CK519" s="21">
        <v>-2564.1979500000002</v>
      </c>
      <c r="CL519" s="21">
        <v>-2634.16723</v>
      </c>
      <c r="CM519" s="21">
        <v>-2472.8053599999998</v>
      </c>
      <c r="CN519" s="21">
        <v>-2461.3502100000001</v>
      </c>
      <c r="CO519" s="21">
        <v>-2432.1643899999999</v>
      </c>
      <c r="CP519" s="21">
        <v>-2642.08374</v>
      </c>
      <c r="CQ519" s="21">
        <v>-2481.22154</v>
      </c>
      <c r="CR519" s="21">
        <v>-2469.8284399999998</v>
      </c>
      <c r="CS519" s="21">
        <v>-2440.5240899999999</v>
      </c>
      <c r="CT519" s="21">
        <v>-2311.7277399999998</v>
      </c>
      <c r="CU519" s="21">
        <v>-2175.6321400000002</v>
      </c>
      <c r="CV519" s="21">
        <v>-2165.1834899999999</v>
      </c>
      <c r="CW519" s="21">
        <v>-2139.07879</v>
      </c>
      <c r="CX519" s="21">
        <v>-1868.70721</v>
      </c>
      <c r="CY519" s="21">
        <v>-1739.25541</v>
      </c>
      <c r="CZ519" s="21">
        <v>-1734.13562</v>
      </c>
      <c r="DA519" s="21">
        <v>-1722.58385</v>
      </c>
      <c r="DB519" s="21">
        <v>-2486.5473099999999</v>
      </c>
      <c r="DC519" s="21">
        <v>-2326.4455699999999</v>
      </c>
      <c r="DD519" s="21">
        <v>-2317.5369000000001</v>
      </c>
      <c r="DE519" s="21">
        <v>-2290.6024400000001</v>
      </c>
      <c r="DF519" s="21">
        <v>-2036.7313099999999</v>
      </c>
      <c r="DG519" s="21">
        <v>-1910.4920300000001</v>
      </c>
      <c r="DH519" s="21">
        <v>-1902.17778</v>
      </c>
      <c r="DI519" s="21">
        <v>-1879.75677</v>
      </c>
    </row>
    <row r="520" spans="2:113" x14ac:dyDescent="0.25">
      <c r="B520" s="58" t="s">
        <v>651</v>
      </c>
      <c r="C520" s="21">
        <v>-119983.49391</v>
      </c>
      <c r="D520" s="21">
        <v>-118243.34232</v>
      </c>
      <c r="E520" s="21">
        <v>-116472.62763</v>
      </c>
      <c r="F520" s="21">
        <v>-114976.56404</v>
      </c>
      <c r="G520" s="21">
        <v>-251969.66823000001</v>
      </c>
      <c r="H520" s="21">
        <v>-248315.55170000001</v>
      </c>
      <c r="I520" s="21">
        <v>-244596.69789000001</v>
      </c>
      <c r="J520" s="21">
        <v>-241455.1692</v>
      </c>
      <c r="K520" s="21">
        <v>-195603.65611000001</v>
      </c>
      <c r="L520" s="21">
        <v>-192766.87036999999</v>
      </c>
      <c r="M520" s="21">
        <v>-189880.01073000001</v>
      </c>
      <c r="N520" s="21">
        <v>-187441.16912000001</v>
      </c>
      <c r="O520" s="21">
        <v>-2788.44281</v>
      </c>
      <c r="P520" s="21">
        <v>-2629.3863000000001</v>
      </c>
      <c r="Q520" s="21">
        <v>-2615.3486200000002</v>
      </c>
      <c r="R520" s="21">
        <v>-2583.45237</v>
      </c>
      <c r="S520" s="21">
        <v>-2675.6726199999998</v>
      </c>
      <c r="T520" s="21">
        <v>-2518.90076</v>
      </c>
      <c r="U520" s="21">
        <v>-2507.1340100000002</v>
      </c>
      <c r="V520" s="21">
        <v>-2476.91993</v>
      </c>
      <c r="W520" s="21">
        <v>-194591.10639</v>
      </c>
      <c r="X520" s="21">
        <v>-191769.04988000001</v>
      </c>
      <c r="Y520" s="21">
        <v>-188896.94506999999</v>
      </c>
      <c r="Z520" s="21">
        <v>-186470.82618</v>
      </c>
      <c r="AA520" s="21">
        <v>-144.51840999999999</v>
      </c>
      <c r="AB520" s="21">
        <v>-66.670330000000007</v>
      </c>
      <c r="AC520" s="21">
        <v>-81.133229999999998</v>
      </c>
      <c r="AD520" s="21">
        <v>-88.48357</v>
      </c>
      <c r="AE520" s="21">
        <v>-1314.1783499999999</v>
      </c>
      <c r="AF520" s="21">
        <v>-1240.00062</v>
      </c>
      <c r="AG520" s="21">
        <v>-1232.63292</v>
      </c>
      <c r="AH520" s="21">
        <v>-1222.43975</v>
      </c>
      <c r="AI520" s="21">
        <v>-2073.7457899999999</v>
      </c>
      <c r="AJ520" s="21">
        <v>-1990.0695000000001</v>
      </c>
      <c r="AK520" s="21">
        <v>-1970.98524</v>
      </c>
      <c r="AL520" s="21">
        <v>-1950.85221</v>
      </c>
      <c r="AM520" s="21">
        <v>-2542.5883899999999</v>
      </c>
      <c r="AN520" s="21">
        <v>-2444.1212300000002</v>
      </c>
      <c r="AO520" s="21">
        <v>-2419.7285299999999</v>
      </c>
      <c r="AP520" s="21">
        <v>-2394.6142199999999</v>
      </c>
      <c r="AQ520" s="21">
        <v>-2889.26928</v>
      </c>
      <c r="AR520" s="21">
        <v>-2791.1672600000002</v>
      </c>
      <c r="AS520" s="21">
        <v>-2760.67859</v>
      </c>
      <c r="AT520" s="21">
        <v>-2730.3995500000001</v>
      </c>
      <c r="AU520" s="21">
        <v>-2848.7256499999999</v>
      </c>
      <c r="AV520" s="21">
        <v>-2749.49692</v>
      </c>
      <c r="AW520" s="21">
        <v>-2719.819</v>
      </c>
      <c r="AX520" s="21">
        <v>-2690.3181800000002</v>
      </c>
      <c r="AY520" s="21">
        <v>-24147.813109999999</v>
      </c>
      <c r="AZ520" s="21">
        <v>-23792.209599999998</v>
      </c>
      <c r="BA520" s="21">
        <v>-23430.458579999999</v>
      </c>
      <c r="BB520" s="21">
        <v>-23123.961869999999</v>
      </c>
      <c r="BC520" s="21">
        <v>-1702.4757300000001</v>
      </c>
      <c r="BD520" s="21">
        <v>-1516.5682300000001</v>
      </c>
      <c r="BE520" s="21">
        <v>-1527.6045300000001</v>
      </c>
      <c r="BF520" s="21">
        <v>-1515.4985899999999</v>
      </c>
      <c r="BG520" s="21">
        <v>128.23151999999999</v>
      </c>
      <c r="BH520" s="21">
        <v>277.09550999999999</v>
      </c>
      <c r="BI520" s="21">
        <v>241.52105</v>
      </c>
      <c r="BJ520" s="21">
        <v>221.34675999999999</v>
      </c>
      <c r="BK520" s="21">
        <v>-4480.82701</v>
      </c>
      <c r="BL520" s="21">
        <v>-4300.2326000000003</v>
      </c>
      <c r="BM520" s="21">
        <v>-4259.1268700000001</v>
      </c>
      <c r="BN520" s="21">
        <v>-4215.7821000000004</v>
      </c>
      <c r="BO520" s="21">
        <v>186.77692999999999</v>
      </c>
      <c r="BP520" s="21">
        <v>152.40782999999999</v>
      </c>
      <c r="BQ520" s="21">
        <v>138.79238000000001</v>
      </c>
      <c r="BR520" s="21">
        <v>-2413.0019600000001</v>
      </c>
      <c r="BS520" s="21">
        <v>-2241.2869300000002</v>
      </c>
      <c r="BT520" s="21">
        <v>-2235.94184</v>
      </c>
      <c r="BU520" s="21">
        <v>-2211.1591800000001</v>
      </c>
      <c r="BV520" s="21">
        <v>-2798.0246699999998</v>
      </c>
      <c r="BW520" s="21">
        <v>-2626.78692</v>
      </c>
      <c r="BX520" s="21">
        <v>-2615.64608</v>
      </c>
      <c r="BY520" s="21">
        <v>-2584.6197099999999</v>
      </c>
      <c r="BZ520" s="21">
        <v>-2979.3509399999998</v>
      </c>
      <c r="CA520" s="21">
        <v>-2805.2106600000002</v>
      </c>
      <c r="CB520" s="21">
        <v>-2790.7702100000001</v>
      </c>
      <c r="CC520" s="21">
        <v>-2757.0848500000002</v>
      </c>
      <c r="CD520" s="21">
        <v>-2742.4555399999999</v>
      </c>
      <c r="CE520" s="21">
        <v>-2577.5644200000002</v>
      </c>
      <c r="CF520" s="21">
        <v>-2564.9789700000001</v>
      </c>
      <c r="CG520" s="21">
        <v>-2534.3162200000002</v>
      </c>
      <c r="CH520" s="21">
        <v>-2886.6594599999999</v>
      </c>
      <c r="CI520" s="21">
        <v>-2716.9877299999998</v>
      </c>
      <c r="CJ520" s="21">
        <v>-2702.90533</v>
      </c>
      <c r="CK520" s="21">
        <v>-2670.3155499999998</v>
      </c>
      <c r="CL520" s="21">
        <v>-2883.1233499999998</v>
      </c>
      <c r="CM520" s="21">
        <v>-2718.77297</v>
      </c>
      <c r="CN520" s="21">
        <v>-2703.60637</v>
      </c>
      <c r="CO520" s="21">
        <v>-2670.6282200000001</v>
      </c>
      <c r="CP520" s="21">
        <v>-2891.1031200000002</v>
      </c>
      <c r="CQ520" s="21">
        <v>-2727.2348900000002</v>
      </c>
      <c r="CR520" s="21">
        <v>-2712.1296499999999</v>
      </c>
      <c r="CS520" s="21">
        <v>-2679.03226</v>
      </c>
      <c r="CT520" s="21">
        <v>-2432.82449</v>
      </c>
      <c r="CU520" s="21">
        <v>-2295.2856499999998</v>
      </c>
      <c r="CV520" s="21">
        <v>-2283.0315300000002</v>
      </c>
      <c r="CW520" s="21">
        <v>-2255.0820100000001</v>
      </c>
      <c r="CX520" s="21">
        <v>-1699.5869299999999</v>
      </c>
      <c r="CY520" s="21">
        <v>-1572.5917099999999</v>
      </c>
      <c r="CZ520" s="21">
        <v>-1569.9959699999999</v>
      </c>
      <c r="DA520" s="21">
        <v>-1560.6228799999999</v>
      </c>
      <c r="DB520" s="21">
        <v>-2581.4360799999999</v>
      </c>
      <c r="DC520" s="21">
        <v>-2420.2222000000002</v>
      </c>
      <c r="DD520" s="21">
        <v>-2409.8985200000002</v>
      </c>
      <c r="DE520" s="21">
        <v>-2381.5182100000002</v>
      </c>
      <c r="DF520" s="21">
        <v>-2253.5954700000002</v>
      </c>
      <c r="DG520" s="21">
        <v>-2124.73398</v>
      </c>
      <c r="DH520" s="21">
        <v>-2113.1869999999999</v>
      </c>
      <c r="DI520" s="21">
        <v>-2087.4627999999998</v>
      </c>
    </row>
    <row r="521" spans="2:113" x14ac:dyDescent="0.25">
      <c r="B521" s="58" t="s">
        <v>652</v>
      </c>
      <c r="C521" s="21">
        <v>39869.764329999998</v>
      </c>
      <c r="D521" s="21">
        <v>39291.522839999998</v>
      </c>
      <c r="E521" s="21">
        <v>38703.12543</v>
      </c>
      <c r="F521" s="21">
        <v>38205.992859999998</v>
      </c>
      <c r="G521" s="21">
        <v>3440.1135100000001</v>
      </c>
      <c r="H521" s="21">
        <v>3390.22426</v>
      </c>
      <c r="I521" s="21">
        <v>3339.4511699999998</v>
      </c>
      <c r="J521" s="21">
        <v>3296.56023</v>
      </c>
      <c r="K521" s="21">
        <v>-1180.12553</v>
      </c>
      <c r="L521" s="21">
        <v>-1163.0104899999999</v>
      </c>
      <c r="M521" s="21">
        <v>-1145.5933500000001</v>
      </c>
      <c r="N521" s="21">
        <v>-1130.8792100000001</v>
      </c>
      <c r="O521" s="21">
        <v>-223.09066999999999</v>
      </c>
      <c r="P521" s="21">
        <v>-220.10228000000001</v>
      </c>
      <c r="Q521" s="21">
        <v>-216.84890999999999</v>
      </c>
      <c r="R521" s="21">
        <v>-213.47771</v>
      </c>
      <c r="S521" s="21">
        <v>-462.64060000000001</v>
      </c>
      <c r="T521" s="21">
        <v>-456.34746999999999</v>
      </c>
      <c r="U521" s="21">
        <v>-449.60151999999999</v>
      </c>
      <c r="V521" s="21">
        <v>-442.61178000000001</v>
      </c>
      <c r="W521" s="21">
        <v>-739.16241000000002</v>
      </c>
      <c r="X521" s="21">
        <v>-728.44271000000003</v>
      </c>
      <c r="Y521" s="21">
        <v>-717.53290000000004</v>
      </c>
      <c r="Z521" s="21">
        <v>-708.31718999999998</v>
      </c>
      <c r="AA521" s="21">
        <v>524.20335</v>
      </c>
      <c r="AB521" s="21">
        <v>516.43627000000004</v>
      </c>
      <c r="AC521" s="21">
        <v>508.64760000000001</v>
      </c>
      <c r="AD521" s="21">
        <v>501.93218999999999</v>
      </c>
      <c r="AE521" s="21">
        <v>79.937139999999999</v>
      </c>
      <c r="AF521" s="21">
        <v>78.719759999999994</v>
      </c>
      <c r="AG521" s="21">
        <v>77.534800000000004</v>
      </c>
      <c r="AH521" s="21">
        <v>76.510189999999994</v>
      </c>
      <c r="AI521" s="21">
        <v>-296.91000000000003</v>
      </c>
      <c r="AJ521" s="21">
        <v>-292.5754</v>
      </c>
      <c r="AK521" s="21">
        <v>-288.16944000000001</v>
      </c>
      <c r="AL521" s="21">
        <v>-284.35975999999999</v>
      </c>
      <c r="AM521" s="21">
        <v>-706.52553999999998</v>
      </c>
      <c r="AN521" s="21">
        <v>-696.18858</v>
      </c>
      <c r="AO521" s="21">
        <v>-685.68458999999996</v>
      </c>
      <c r="AP521" s="21">
        <v>-676.63481999999999</v>
      </c>
      <c r="AQ521" s="21">
        <v>-1062.9835</v>
      </c>
      <c r="AR521" s="21">
        <v>-1047.3619699999999</v>
      </c>
      <c r="AS521" s="21">
        <v>-1031.60394</v>
      </c>
      <c r="AT521" s="21">
        <v>-1017.96555</v>
      </c>
      <c r="AU521" s="21">
        <v>-830.89679999999998</v>
      </c>
      <c r="AV521" s="21">
        <v>-818.74080000000004</v>
      </c>
      <c r="AW521" s="21">
        <v>-806.39083000000005</v>
      </c>
      <c r="AX521" s="21">
        <v>-795.74437</v>
      </c>
      <c r="AY521" s="21">
        <v>-10511.178599999999</v>
      </c>
      <c r="AZ521" s="21">
        <v>-10356.38976</v>
      </c>
      <c r="BA521" s="21">
        <v>-10198.924999999999</v>
      </c>
      <c r="BB521" s="21">
        <v>-10065.51161</v>
      </c>
      <c r="BC521" s="21">
        <v>591.40670999999998</v>
      </c>
      <c r="BD521" s="21">
        <v>583.07521999999994</v>
      </c>
      <c r="BE521" s="21">
        <v>574.45451000000003</v>
      </c>
      <c r="BF521" s="21">
        <v>565.52346999999997</v>
      </c>
      <c r="BG521" s="21">
        <v>248.17017999999999</v>
      </c>
      <c r="BH521" s="21">
        <v>244.40386000000001</v>
      </c>
      <c r="BI521" s="21">
        <v>240.71553</v>
      </c>
      <c r="BJ521" s="21">
        <v>237.54366999999999</v>
      </c>
      <c r="BK521" s="21">
        <v>-758.38066000000003</v>
      </c>
      <c r="BL521" s="21">
        <v>-747.33146999999997</v>
      </c>
      <c r="BM521" s="21">
        <v>-736.05900999999994</v>
      </c>
      <c r="BN521" s="21">
        <v>-726.34706000000006</v>
      </c>
      <c r="BO521" s="21">
        <v>3.5520399999999999</v>
      </c>
      <c r="BP521" s="21">
        <v>3.49885</v>
      </c>
      <c r="BQ521" s="21">
        <v>3.44434</v>
      </c>
      <c r="BR521" s="21">
        <v>167.73443</v>
      </c>
      <c r="BS521" s="21">
        <v>165.29472999999999</v>
      </c>
      <c r="BT521" s="21">
        <v>162.85046</v>
      </c>
      <c r="BU521" s="21">
        <v>160.31854999999999</v>
      </c>
      <c r="BV521" s="21">
        <v>-62.676409999999997</v>
      </c>
      <c r="BW521" s="21">
        <v>-61.909179999999999</v>
      </c>
      <c r="BX521" s="21">
        <v>-60.994529999999997</v>
      </c>
      <c r="BY521" s="21">
        <v>-60.046370000000003</v>
      </c>
      <c r="BZ521" s="21">
        <v>-335.38416999999998</v>
      </c>
      <c r="CA521" s="21">
        <v>-330.85597999999999</v>
      </c>
      <c r="CB521" s="21">
        <v>-325.96530999999999</v>
      </c>
      <c r="CC521" s="21">
        <v>-320.89771999999999</v>
      </c>
      <c r="CD521" s="21">
        <v>-398.99498999999997</v>
      </c>
      <c r="CE521" s="21">
        <v>-393.61167</v>
      </c>
      <c r="CF521" s="21">
        <v>-387.79320000000001</v>
      </c>
      <c r="CG521" s="21">
        <v>-381.76440000000002</v>
      </c>
      <c r="CH521" s="21">
        <v>-387.42804999999998</v>
      </c>
      <c r="CI521" s="21">
        <v>-382.20798000000002</v>
      </c>
      <c r="CJ521" s="21">
        <v>-376.55811999999997</v>
      </c>
      <c r="CK521" s="21">
        <v>-370.70398999999998</v>
      </c>
      <c r="CL521" s="21">
        <v>-518.05552999999998</v>
      </c>
      <c r="CM521" s="21">
        <v>-511.02918</v>
      </c>
      <c r="CN521" s="21">
        <v>-503.47485</v>
      </c>
      <c r="CO521" s="21">
        <v>-495.64758</v>
      </c>
      <c r="CP521" s="21">
        <v>-470.30081000000001</v>
      </c>
      <c r="CQ521" s="21">
        <v>-463.90519</v>
      </c>
      <c r="CR521" s="21">
        <v>-457.04752999999999</v>
      </c>
      <c r="CS521" s="21">
        <v>-449.94202999999999</v>
      </c>
      <c r="CT521" s="21">
        <v>-416.57114999999999</v>
      </c>
      <c r="CU521" s="21">
        <v>-410.90190000000001</v>
      </c>
      <c r="CV521" s="21">
        <v>-404.82772999999997</v>
      </c>
      <c r="CW521" s="21">
        <v>-398.53406999999999</v>
      </c>
      <c r="CX521" s="21">
        <v>331.6352</v>
      </c>
      <c r="CY521" s="21">
        <v>326.67541</v>
      </c>
      <c r="CZ521" s="21">
        <v>321.75936000000002</v>
      </c>
      <c r="DA521" s="21">
        <v>317.50626999999997</v>
      </c>
      <c r="DB521" s="21">
        <v>-0.93808000000000002</v>
      </c>
      <c r="DC521" s="21">
        <v>-1.0171699999999999</v>
      </c>
      <c r="DD521" s="21">
        <v>-1.0026999999999999</v>
      </c>
      <c r="DE521" s="21">
        <v>-0.98721000000000003</v>
      </c>
      <c r="DF521" s="21">
        <v>-408.65998000000002</v>
      </c>
      <c r="DG521" s="21">
        <v>-403.09525000000002</v>
      </c>
      <c r="DH521" s="21">
        <v>-397.13646999999997</v>
      </c>
      <c r="DI521" s="21">
        <v>-390.96237000000002</v>
      </c>
    </row>
    <row r="522" spans="2:113" x14ac:dyDescent="0.25">
      <c r="B522" s="58" t="s">
        <v>653</v>
      </c>
      <c r="C522" s="21">
        <v>132419.30578</v>
      </c>
      <c r="D522" s="21">
        <v>130498.7944</v>
      </c>
      <c r="E522" s="21">
        <v>128544.55218</v>
      </c>
      <c r="F522" s="21">
        <v>126893.42754999999</v>
      </c>
      <c r="G522" s="21">
        <v>204270.35766000001</v>
      </c>
      <c r="H522" s="21">
        <v>201307.98645999999</v>
      </c>
      <c r="I522" s="21">
        <v>198293.13311</v>
      </c>
      <c r="J522" s="21">
        <v>195746.31390000001</v>
      </c>
      <c r="K522" s="21">
        <v>150667.31047</v>
      </c>
      <c r="L522" s="21">
        <v>148482.22412999999</v>
      </c>
      <c r="M522" s="21">
        <v>146258.56744000001</v>
      </c>
      <c r="N522" s="21">
        <v>144380.00487999999</v>
      </c>
      <c r="O522" s="21">
        <v>1835.2117599999999</v>
      </c>
      <c r="P522" s="21">
        <v>1809.8025700000001</v>
      </c>
      <c r="Q522" s="21">
        <v>1783.0464999999999</v>
      </c>
      <c r="R522" s="21">
        <v>1755.3258800000001</v>
      </c>
      <c r="S522" s="21">
        <v>1535.99332</v>
      </c>
      <c r="T522" s="21">
        <v>1514.7119499999999</v>
      </c>
      <c r="U522" s="21">
        <v>1492.3184100000001</v>
      </c>
      <c r="V522" s="21">
        <v>1469.1176599999999</v>
      </c>
      <c r="W522" s="21">
        <v>150512.00145000001</v>
      </c>
      <c r="X522" s="21">
        <v>148329.20193000001</v>
      </c>
      <c r="Y522" s="21">
        <v>146107.69114000001</v>
      </c>
      <c r="Z522" s="21">
        <v>144231.14077999999</v>
      </c>
      <c r="AA522" s="21">
        <v>577.75432999999998</v>
      </c>
      <c r="AB522" s="21">
        <v>569.19493999999997</v>
      </c>
      <c r="AC522" s="21">
        <v>560.61060999999995</v>
      </c>
      <c r="AD522" s="21">
        <v>553.20908999999995</v>
      </c>
      <c r="AE522" s="21">
        <v>996.43708000000004</v>
      </c>
      <c r="AF522" s="21">
        <v>981.71514999999999</v>
      </c>
      <c r="AG522" s="21">
        <v>966.93722000000002</v>
      </c>
      <c r="AH522" s="21">
        <v>954.15437999999995</v>
      </c>
      <c r="AI522" s="21">
        <v>1228.85068</v>
      </c>
      <c r="AJ522" s="21">
        <v>1210.70785</v>
      </c>
      <c r="AK522" s="21">
        <v>1192.4755700000001</v>
      </c>
      <c r="AL522" s="21">
        <v>1176.7129</v>
      </c>
      <c r="AM522" s="21">
        <v>950.63214000000005</v>
      </c>
      <c r="AN522" s="21">
        <v>936.60648000000003</v>
      </c>
      <c r="AO522" s="21">
        <v>922.47515999999996</v>
      </c>
      <c r="AP522" s="21">
        <v>910.30132000000003</v>
      </c>
      <c r="AQ522" s="21">
        <v>1051.4317599999999</v>
      </c>
      <c r="AR522" s="21">
        <v>1035.8954000000001</v>
      </c>
      <c r="AS522" s="21">
        <v>1020.3099</v>
      </c>
      <c r="AT522" s="21">
        <v>1006.82172</v>
      </c>
      <c r="AU522" s="21">
        <v>1852.92876</v>
      </c>
      <c r="AV522" s="21">
        <v>1825.6522500000001</v>
      </c>
      <c r="AW522" s="21">
        <v>1798.1139499999999</v>
      </c>
      <c r="AX522" s="21">
        <v>1774.37564</v>
      </c>
      <c r="AY522" s="21">
        <v>13293.018389999999</v>
      </c>
      <c r="AZ522" s="21">
        <v>13097.263849999999</v>
      </c>
      <c r="BA522" s="21">
        <v>12898.1252</v>
      </c>
      <c r="BB522" s="21">
        <v>12729.40324</v>
      </c>
      <c r="BC522" s="21">
        <v>1726.77541</v>
      </c>
      <c r="BD522" s="21">
        <v>1702.76927</v>
      </c>
      <c r="BE522" s="21">
        <v>1677.59538</v>
      </c>
      <c r="BF522" s="21">
        <v>1651.51412</v>
      </c>
      <c r="BG522" s="21">
        <v>242.86178000000001</v>
      </c>
      <c r="BH522" s="21">
        <v>239.16318999999999</v>
      </c>
      <c r="BI522" s="21">
        <v>235.55392000000001</v>
      </c>
      <c r="BJ522" s="21">
        <v>232.45011</v>
      </c>
      <c r="BK522" s="21">
        <v>2509.37545</v>
      </c>
      <c r="BL522" s="21">
        <v>2472.4091100000001</v>
      </c>
      <c r="BM522" s="21">
        <v>2435.1164699999999</v>
      </c>
      <c r="BN522" s="21">
        <v>2402.99017</v>
      </c>
      <c r="BO522" s="21">
        <v>3.6320399999999999</v>
      </c>
      <c r="BP522" s="21">
        <v>3.5776699999999999</v>
      </c>
      <c r="BQ522" s="21">
        <v>3.5219299999999998</v>
      </c>
      <c r="BR522" s="21">
        <v>1896.5120999999999</v>
      </c>
      <c r="BS522" s="21">
        <v>1870.2168300000001</v>
      </c>
      <c r="BT522" s="21">
        <v>1842.56756</v>
      </c>
      <c r="BU522" s="21">
        <v>1813.92155</v>
      </c>
      <c r="BV522" s="21">
        <v>2005.85221</v>
      </c>
      <c r="BW522" s="21">
        <v>1978.08007</v>
      </c>
      <c r="BX522" s="21">
        <v>1948.8362</v>
      </c>
      <c r="BY522" s="21">
        <v>1918.53808</v>
      </c>
      <c r="BZ522" s="21">
        <v>1825.33592</v>
      </c>
      <c r="CA522" s="21">
        <v>1800.05314</v>
      </c>
      <c r="CB522" s="21">
        <v>1773.4411500000001</v>
      </c>
      <c r="CC522" s="21">
        <v>1745.86985</v>
      </c>
      <c r="CD522" s="21">
        <v>1524.23657</v>
      </c>
      <c r="CE522" s="21">
        <v>1503.08278</v>
      </c>
      <c r="CF522" s="21">
        <v>1480.86114</v>
      </c>
      <c r="CG522" s="21">
        <v>1457.8384900000001</v>
      </c>
      <c r="CH522" s="21">
        <v>1640.17146</v>
      </c>
      <c r="CI522" s="21">
        <v>1617.41455</v>
      </c>
      <c r="CJ522" s="21">
        <v>1593.5026600000001</v>
      </c>
      <c r="CK522" s="21">
        <v>1568.7288000000001</v>
      </c>
      <c r="CL522" s="21">
        <v>1575.3811900000001</v>
      </c>
      <c r="CM522" s="21">
        <v>1553.5228500000001</v>
      </c>
      <c r="CN522" s="21">
        <v>1530.5555400000001</v>
      </c>
      <c r="CO522" s="21">
        <v>1506.7602999999999</v>
      </c>
      <c r="CP522" s="21">
        <v>1751.46416</v>
      </c>
      <c r="CQ522" s="21">
        <v>1727.2073600000001</v>
      </c>
      <c r="CR522" s="21">
        <v>1701.6723400000001</v>
      </c>
      <c r="CS522" s="21">
        <v>1675.2168099999999</v>
      </c>
      <c r="CT522" s="21">
        <v>1309.5932399999999</v>
      </c>
      <c r="CU522" s="21">
        <v>1291.44712</v>
      </c>
      <c r="CV522" s="21">
        <v>1272.3543199999999</v>
      </c>
      <c r="CW522" s="21">
        <v>1252.5733</v>
      </c>
      <c r="CX522" s="21">
        <v>1475.72866</v>
      </c>
      <c r="CY522" s="21">
        <v>1453.9067600000001</v>
      </c>
      <c r="CZ522" s="21">
        <v>1432.0272199999999</v>
      </c>
      <c r="DA522" s="21">
        <v>1413.09557</v>
      </c>
      <c r="DB522" s="21">
        <v>1894.54188</v>
      </c>
      <c r="DC522" s="21">
        <v>1868.3107199999999</v>
      </c>
      <c r="DD522" s="21">
        <v>1840.68967</v>
      </c>
      <c r="DE522" s="21">
        <v>1812.0728799999999</v>
      </c>
      <c r="DF522" s="21">
        <v>1249.45072</v>
      </c>
      <c r="DG522" s="21">
        <v>1232.13914</v>
      </c>
      <c r="DH522" s="21">
        <v>1213.9231600000001</v>
      </c>
      <c r="DI522" s="21">
        <v>1195.0505499999999</v>
      </c>
    </row>
    <row r="523" spans="2:113" x14ac:dyDescent="0.25">
      <c r="B523" s="58" t="s">
        <v>654</v>
      </c>
      <c r="C523" s="21">
        <v>82219.411739999996</v>
      </c>
      <c r="D523" s="21">
        <v>81026.962390000001</v>
      </c>
      <c r="E523" s="21">
        <v>79813.569480000006</v>
      </c>
      <c r="F523" s="21">
        <v>78788.382899999997</v>
      </c>
      <c r="G523" s="21">
        <v>149756.45050000001</v>
      </c>
      <c r="H523" s="21">
        <v>147584.65130999999</v>
      </c>
      <c r="I523" s="21">
        <v>145374.37596</v>
      </c>
      <c r="J523" s="21">
        <v>143507.22985</v>
      </c>
      <c r="K523" s="21">
        <v>112993.22538</v>
      </c>
      <c r="L523" s="21">
        <v>111354.51587</v>
      </c>
      <c r="M523" s="21">
        <v>109686.88047</v>
      </c>
      <c r="N523" s="21">
        <v>108278.04902999999</v>
      </c>
      <c r="O523" s="21">
        <v>1316.03864</v>
      </c>
      <c r="P523" s="21">
        <v>1297.8548599999999</v>
      </c>
      <c r="Q523" s="21">
        <v>1278.6672599999999</v>
      </c>
      <c r="R523" s="21">
        <v>1258.78808</v>
      </c>
      <c r="S523" s="21">
        <v>1305.94337</v>
      </c>
      <c r="T523" s="21">
        <v>1287.89906</v>
      </c>
      <c r="U523" s="21">
        <v>1268.8586399999999</v>
      </c>
      <c r="V523" s="21">
        <v>1249.1319599999999</v>
      </c>
      <c r="W523" s="21">
        <v>112437.35576000001</v>
      </c>
      <c r="X523" s="21">
        <v>110806.73359</v>
      </c>
      <c r="Y523" s="21">
        <v>109147.19284</v>
      </c>
      <c r="Z523" s="21">
        <v>107745.34875</v>
      </c>
      <c r="AA523" s="21">
        <v>197.91316</v>
      </c>
      <c r="AB523" s="21">
        <v>194.98092</v>
      </c>
      <c r="AC523" s="21">
        <v>192.04033000000001</v>
      </c>
      <c r="AD523" s="21">
        <v>189.50529</v>
      </c>
      <c r="AE523" s="21">
        <v>682.87049999999999</v>
      </c>
      <c r="AF523" s="21">
        <v>672.79615000000001</v>
      </c>
      <c r="AG523" s="21">
        <v>662.66841999999997</v>
      </c>
      <c r="AH523" s="21">
        <v>653.90814</v>
      </c>
      <c r="AI523" s="21">
        <v>901.46534999999994</v>
      </c>
      <c r="AJ523" s="21">
        <v>888.17254000000003</v>
      </c>
      <c r="AK523" s="21">
        <v>874.79737999999998</v>
      </c>
      <c r="AL523" s="21">
        <v>863.23404000000005</v>
      </c>
      <c r="AM523" s="21">
        <v>989.02985000000001</v>
      </c>
      <c r="AN523" s="21">
        <v>974.4742</v>
      </c>
      <c r="AO523" s="21">
        <v>959.77153999999996</v>
      </c>
      <c r="AP523" s="21">
        <v>947.10547999999994</v>
      </c>
      <c r="AQ523" s="21">
        <v>1146.24101</v>
      </c>
      <c r="AR523" s="21">
        <v>1129.3368599999999</v>
      </c>
      <c r="AS523" s="21">
        <v>1112.3454999999999</v>
      </c>
      <c r="AT523" s="21">
        <v>1097.64059</v>
      </c>
      <c r="AU523" s="21">
        <v>1745.3303000000001</v>
      </c>
      <c r="AV523" s="21">
        <v>1719.67091</v>
      </c>
      <c r="AW523" s="21">
        <v>1693.73125</v>
      </c>
      <c r="AX523" s="21">
        <v>1671.3709899999999</v>
      </c>
      <c r="AY523" s="21">
        <v>20348.21098</v>
      </c>
      <c r="AZ523" s="21">
        <v>20048.560850000002</v>
      </c>
      <c r="BA523" s="21">
        <v>19743.730520000001</v>
      </c>
      <c r="BB523" s="21">
        <v>19485.460350000001</v>
      </c>
      <c r="BC523" s="21">
        <v>975.17061999999999</v>
      </c>
      <c r="BD523" s="21">
        <v>961.65669000000003</v>
      </c>
      <c r="BE523" s="21">
        <v>947.43915000000004</v>
      </c>
      <c r="BF523" s="21">
        <v>932.70943</v>
      </c>
      <c r="BG523" s="21">
        <v>72.665180000000007</v>
      </c>
      <c r="BH523" s="21">
        <v>71.552340000000001</v>
      </c>
      <c r="BI523" s="21">
        <v>70.472539999999995</v>
      </c>
      <c r="BJ523" s="21">
        <v>69.544799999999995</v>
      </c>
      <c r="BK523" s="21">
        <v>1946.29682</v>
      </c>
      <c r="BL523" s="21">
        <v>1917.6688200000001</v>
      </c>
      <c r="BM523" s="21">
        <v>1888.74361</v>
      </c>
      <c r="BN523" s="21">
        <v>1863.8257699999999</v>
      </c>
      <c r="BO523" s="21">
        <v>1.1591800000000001</v>
      </c>
      <c r="BP523" s="21">
        <v>1.1413599999999999</v>
      </c>
      <c r="BQ523" s="21">
        <v>1.1234999999999999</v>
      </c>
      <c r="BR523" s="21">
        <v>1338.8469299999999</v>
      </c>
      <c r="BS523" s="21">
        <v>1320.3347799999999</v>
      </c>
      <c r="BT523" s="21">
        <v>1300.8147799999999</v>
      </c>
      <c r="BU523" s="21">
        <v>1280.5912499999999</v>
      </c>
      <c r="BV523" s="21">
        <v>1485.6903600000001</v>
      </c>
      <c r="BW523" s="21">
        <v>1465.16354</v>
      </c>
      <c r="BX523" s="21">
        <v>1443.50245</v>
      </c>
      <c r="BY523" s="21">
        <v>1421.06062</v>
      </c>
      <c r="BZ523" s="21">
        <v>1423.8299199999999</v>
      </c>
      <c r="CA523" s="21">
        <v>1404.1561200000001</v>
      </c>
      <c r="CB523" s="21">
        <v>1383.3969400000001</v>
      </c>
      <c r="CC523" s="21">
        <v>1361.8895500000001</v>
      </c>
      <c r="CD523" s="21">
        <v>1301.6405099999999</v>
      </c>
      <c r="CE523" s="21">
        <v>1283.6437800000001</v>
      </c>
      <c r="CF523" s="21">
        <v>1264.66626</v>
      </c>
      <c r="CG523" s="21">
        <v>1245.0047300000001</v>
      </c>
      <c r="CH523" s="21">
        <v>1326.7372700000001</v>
      </c>
      <c r="CI523" s="21">
        <v>1308.39303</v>
      </c>
      <c r="CJ523" s="21">
        <v>1289.04961</v>
      </c>
      <c r="CK523" s="21">
        <v>1269.00899</v>
      </c>
      <c r="CL523" s="21">
        <v>1332.3820900000001</v>
      </c>
      <c r="CM523" s="21">
        <v>1313.9616599999999</v>
      </c>
      <c r="CN523" s="21">
        <v>1294.53594</v>
      </c>
      <c r="CO523" s="21">
        <v>1274.41003</v>
      </c>
      <c r="CP523" s="21">
        <v>1460.03404</v>
      </c>
      <c r="CQ523" s="21">
        <v>1439.86331</v>
      </c>
      <c r="CR523" s="21">
        <v>1418.57629</v>
      </c>
      <c r="CS523" s="21">
        <v>1396.52198</v>
      </c>
      <c r="CT523" s="21">
        <v>1144.76026</v>
      </c>
      <c r="CU523" s="21">
        <v>1128.94328</v>
      </c>
      <c r="CV523" s="21">
        <v>1112.25289</v>
      </c>
      <c r="CW523" s="21">
        <v>1094.96092</v>
      </c>
      <c r="CX523" s="21">
        <v>907.35177999999996</v>
      </c>
      <c r="CY523" s="21">
        <v>893.95623000000001</v>
      </c>
      <c r="CZ523" s="21">
        <v>880.50327000000004</v>
      </c>
      <c r="DA523" s="21">
        <v>868.86318000000006</v>
      </c>
      <c r="DB523" s="21">
        <v>1449.3391200000001</v>
      </c>
      <c r="DC523" s="21">
        <v>1429.3155899999999</v>
      </c>
      <c r="DD523" s="21">
        <v>1408.1845000000001</v>
      </c>
      <c r="DE523" s="21">
        <v>1386.2917500000001</v>
      </c>
      <c r="DF523" s="21">
        <v>1072.3120799999999</v>
      </c>
      <c r="DG523" s="21">
        <v>1057.4960100000001</v>
      </c>
      <c r="DH523" s="21">
        <v>1041.8619000000001</v>
      </c>
      <c r="DI523" s="21">
        <v>1025.6642899999999</v>
      </c>
    </row>
    <row r="524" spans="2:113" x14ac:dyDescent="0.25">
      <c r="B524" s="58" t="s">
        <v>655</v>
      </c>
      <c r="C524" s="21">
        <v>-69430.823099999994</v>
      </c>
      <c r="D524" s="21">
        <v>-68423.849950000003</v>
      </c>
      <c r="E524" s="21">
        <v>-67399.190849999999</v>
      </c>
      <c r="F524" s="21">
        <v>-66533.464049999995</v>
      </c>
      <c r="G524" s="21">
        <v>-118454.68677</v>
      </c>
      <c r="H524" s="21">
        <v>-116736.83227</v>
      </c>
      <c r="I524" s="21">
        <v>-114988.54381</v>
      </c>
      <c r="J524" s="21">
        <v>-113511.66447</v>
      </c>
      <c r="K524" s="21">
        <v>-97903.219889999993</v>
      </c>
      <c r="L524" s="21">
        <v>-96483.35656</v>
      </c>
      <c r="M524" s="21">
        <v>-95038.430330000003</v>
      </c>
      <c r="N524" s="21">
        <v>-93817.745339999994</v>
      </c>
      <c r="O524" s="21">
        <v>-1399.33734</v>
      </c>
      <c r="P524" s="21">
        <v>-1389.0051100000001</v>
      </c>
      <c r="Q524" s="21">
        <v>-1334.99566</v>
      </c>
      <c r="R524" s="21">
        <v>-1277.12149</v>
      </c>
      <c r="S524" s="21">
        <v>-1301.3000500000001</v>
      </c>
      <c r="T524" s="21">
        <v>-1292.2650100000001</v>
      </c>
      <c r="U524" s="21">
        <v>-1239.0240100000001</v>
      </c>
      <c r="V524" s="21">
        <v>-1182.6482800000001</v>
      </c>
      <c r="W524" s="21">
        <v>-97028.259600000005</v>
      </c>
      <c r="X524" s="21">
        <v>-95621.107770000002</v>
      </c>
      <c r="Y524" s="21">
        <v>-94189.000539999994</v>
      </c>
      <c r="Z524" s="21">
        <v>-92979.273650000003</v>
      </c>
      <c r="AA524" s="21">
        <v>-296.49068</v>
      </c>
      <c r="AB524" s="21">
        <v>-297.93153999999998</v>
      </c>
      <c r="AC524" s="21">
        <v>-274.08985999999999</v>
      </c>
      <c r="AD524" s="21">
        <v>-244.94458</v>
      </c>
      <c r="AE524" s="21">
        <v>-651.76183000000003</v>
      </c>
      <c r="AF524" s="21">
        <v>-646.38995999999997</v>
      </c>
      <c r="AG524" s="21">
        <v>-622.47357</v>
      </c>
      <c r="AH524" s="21">
        <v>-595.63549999999998</v>
      </c>
      <c r="AI524" s="21">
        <v>-954.25896999999998</v>
      </c>
      <c r="AJ524" s="21">
        <v>-944.31919000000005</v>
      </c>
      <c r="AK524" s="21">
        <v>-916.34418000000005</v>
      </c>
      <c r="AL524" s="21">
        <v>-886.10271</v>
      </c>
      <c r="AM524" s="21">
        <v>-994.57766000000004</v>
      </c>
      <c r="AN524" s="21">
        <v>-984.69763</v>
      </c>
      <c r="AO524" s="21">
        <v>-954.02797999999996</v>
      </c>
      <c r="AP524" s="21">
        <v>-920.50358000000006</v>
      </c>
      <c r="AQ524" s="21">
        <v>-1248.0929599999999</v>
      </c>
      <c r="AR524" s="21">
        <v>-1234.02224</v>
      </c>
      <c r="AS524" s="21">
        <v>-1200.9157700000001</v>
      </c>
      <c r="AT524" s="21">
        <v>-1165.9312399999999</v>
      </c>
      <c r="AU524" s="21">
        <v>-1487.6794299999999</v>
      </c>
      <c r="AV524" s="21">
        <v>-1470.25668</v>
      </c>
      <c r="AW524" s="21">
        <v>-1433.14993</v>
      </c>
      <c r="AX524" s="21">
        <v>-1394.5500999999999</v>
      </c>
      <c r="AY524" s="21">
        <v>-10060.121649999999</v>
      </c>
      <c r="AZ524" s="21">
        <v>-9911.9751199999992</v>
      </c>
      <c r="BA524" s="21">
        <v>-9761.2675099999997</v>
      </c>
      <c r="BB524" s="21">
        <v>-9633.5791700000009</v>
      </c>
      <c r="BC524" s="21">
        <v>-1081.82537</v>
      </c>
      <c r="BD524" s="21">
        <v>-1078.6546900000001</v>
      </c>
      <c r="BE524" s="21">
        <v>-1017.8197699999999</v>
      </c>
      <c r="BF524" s="21">
        <v>-952.61762999999996</v>
      </c>
      <c r="BG524" s="21">
        <v>-134.27132</v>
      </c>
      <c r="BH524" s="21">
        <v>-143.76649</v>
      </c>
      <c r="BI524" s="21">
        <v>-102.32396</v>
      </c>
      <c r="BJ524" s="21">
        <v>-49.337919999999997</v>
      </c>
      <c r="BK524" s="21">
        <v>-2153.8796200000002</v>
      </c>
      <c r="BL524" s="21">
        <v>-2131.0763700000002</v>
      </c>
      <c r="BM524" s="21">
        <v>-2068.9130399999999</v>
      </c>
      <c r="BN524" s="21">
        <v>-2002.2169799999999</v>
      </c>
      <c r="BO524" s="21">
        <v>-15.64996</v>
      </c>
      <c r="BP524" s="21">
        <v>26.690239999999999</v>
      </c>
      <c r="BQ524" s="21">
        <v>73.114919999999998</v>
      </c>
      <c r="BR524" s="21">
        <v>-1183.9060300000001</v>
      </c>
      <c r="BS524" s="21">
        <v>-1177.8094100000001</v>
      </c>
      <c r="BT524" s="21">
        <v>-1122.82681</v>
      </c>
      <c r="BU524" s="21">
        <v>-1063.1045899999999</v>
      </c>
      <c r="BV524" s="21">
        <v>-1301.66473</v>
      </c>
      <c r="BW524" s="21">
        <v>-1293.57203</v>
      </c>
      <c r="BX524" s="21">
        <v>-1237.3235199999999</v>
      </c>
      <c r="BY524" s="21">
        <v>-1177.2772399999999</v>
      </c>
      <c r="BZ524" s="21">
        <v>-1433.6788100000001</v>
      </c>
      <c r="CA524" s="21">
        <v>-1423.8001899999999</v>
      </c>
      <c r="CB524" s="21">
        <v>-1366.1190899999999</v>
      </c>
      <c r="CC524" s="21">
        <v>-1303.7843800000001</v>
      </c>
      <c r="CD524" s="21">
        <v>-1164.3759700000001</v>
      </c>
      <c r="CE524" s="21">
        <v>-1157.7549899999999</v>
      </c>
      <c r="CF524" s="21">
        <v>-1105.9554700000001</v>
      </c>
      <c r="CG524" s="21">
        <v>-1049.51937</v>
      </c>
      <c r="CH524" s="21">
        <v>-1396.99612</v>
      </c>
      <c r="CI524" s="21">
        <v>-1387.3598199999999</v>
      </c>
      <c r="CJ524" s="21">
        <v>-1331.4487200000001</v>
      </c>
      <c r="CK524" s="21">
        <v>-1270.63049</v>
      </c>
      <c r="CL524" s="21">
        <v>-1366.3493699999999</v>
      </c>
      <c r="CM524" s="21">
        <v>-1356.75406</v>
      </c>
      <c r="CN524" s="21">
        <v>-1302.69577</v>
      </c>
      <c r="CO524" s="21">
        <v>-1243.8902599999999</v>
      </c>
      <c r="CP524" s="21">
        <v>-1418.3384000000001</v>
      </c>
      <c r="CQ524" s="21">
        <v>-1408.00152</v>
      </c>
      <c r="CR524" s="21">
        <v>-1353.00748</v>
      </c>
      <c r="CS524" s="21">
        <v>-1293.55242</v>
      </c>
      <c r="CT524" s="21">
        <v>-1022.51465</v>
      </c>
      <c r="CU524" s="21">
        <v>-1016.16766</v>
      </c>
      <c r="CV524" s="21">
        <v>-971.97577000000001</v>
      </c>
      <c r="CW524" s="21">
        <v>-924.81780000000003</v>
      </c>
      <c r="CX524" s="21">
        <v>-954.95240000000001</v>
      </c>
      <c r="CY524" s="21">
        <v>-948.73185000000001</v>
      </c>
      <c r="CZ524" s="21">
        <v>-908.07664</v>
      </c>
      <c r="DA524" s="21">
        <v>-861.43610999999999</v>
      </c>
      <c r="DB524" s="21">
        <v>-1163.82087</v>
      </c>
      <c r="DC524" s="21">
        <v>-1157.10634</v>
      </c>
      <c r="DD524" s="21">
        <v>-1105.5092</v>
      </c>
      <c r="DE524" s="21">
        <v>-1049.8498400000001</v>
      </c>
      <c r="DF524" s="21">
        <v>-1092.66563</v>
      </c>
      <c r="DG524" s="21">
        <v>-1084.8701000000001</v>
      </c>
      <c r="DH524" s="21">
        <v>-1041.90139</v>
      </c>
      <c r="DI524" s="21">
        <v>-995.49522000000002</v>
      </c>
    </row>
    <row r="525" spans="2:113" x14ac:dyDescent="0.25">
      <c r="B525" s="58" t="s">
        <v>656</v>
      </c>
      <c r="C525" s="21">
        <v>-131824.90917</v>
      </c>
      <c r="D525" s="21">
        <v>-129913.01848</v>
      </c>
      <c r="E525" s="21">
        <v>-127967.54835</v>
      </c>
      <c r="F525" s="21">
        <v>-126323.8352</v>
      </c>
      <c r="G525" s="21">
        <v>-231633.22511999999</v>
      </c>
      <c r="H525" s="21">
        <v>-228274.03192000001</v>
      </c>
      <c r="I525" s="21">
        <v>-224855.32637</v>
      </c>
      <c r="J525" s="21">
        <v>-221967.35010000001</v>
      </c>
      <c r="K525" s="21">
        <v>-179426.91581000001</v>
      </c>
      <c r="L525" s="21">
        <v>-176824.73686</v>
      </c>
      <c r="M525" s="21">
        <v>-174176.62521</v>
      </c>
      <c r="N525" s="21">
        <v>-171939.47975999999</v>
      </c>
      <c r="O525" s="21">
        <v>-2523.9805700000002</v>
      </c>
      <c r="P525" s="21">
        <v>-2498.0127900000002</v>
      </c>
      <c r="Q525" s="21">
        <v>-2428.0609199999999</v>
      </c>
      <c r="R525" s="21">
        <v>-2353.6831999999999</v>
      </c>
      <c r="S525" s="21">
        <v>-2334.8089199999999</v>
      </c>
      <c r="T525" s="21">
        <v>-2311.4052999999999</v>
      </c>
      <c r="U525" s="21">
        <v>-2243.5137500000001</v>
      </c>
      <c r="V525" s="21">
        <v>-2171.97183</v>
      </c>
      <c r="W525" s="21">
        <v>-178886.0992</v>
      </c>
      <c r="X525" s="21">
        <v>-176291.80447</v>
      </c>
      <c r="Y525" s="21">
        <v>-173651.50073999999</v>
      </c>
      <c r="Z525" s="21">
        <v>-171421.18840000001</v>
      </c>
      <c r="AA525" s="21">
        <v>-300.13986999999997</v>
      </c>
      <c r="AB525" s="21">
        <v>-301.5265</v>
      </c>
      <c r="AC525" s="21">
        <v>-277.63103000000001</v>
      </c>
      <c r="AD525" s="21">
        <v>-248.43956</v>
      </c>
      <c r="AE525" s="21">
        <v>-1301.45667</v>
      </c>
      <c r="AF525" s="21">
        <v>-1286.4908</v>
      </c>
      <c r="AG525" s="21">
        <v>-1253.0157200000001</v>
      </c>
      <c r="AH525" s="21">
        <v>-1217.94209</v>
      </c>
      <c r="AI525" s="21">
        <v>-1792.5206000000001</v>
      </c>
      <c r="AJ525" s="21">
        <v>-1770.2035800000001</v>
      </c>
      <c r="AK525" s="21">
        <v>-1729.8905600000001</v>
      </c>
      <c r="AL525" s="21">
        <v>-1689.0246</v>
      </c>
      <c r="AM525" s="21">
        <v>-1937.8347699999999</v>
      </c>
      <c r="AN525" s="21">
        <v>-1914.0562199999999</v>
      </c>
      <c r="AO525" s="21">
        <v>-1869.47615</v>
      </c>
      <c r="AP525" s="21">
        <v>-1824.0160100000001</v>
      </c>
      <c r="AQ525" s="21">
        <v>-2094.74244</v>
      </c>
      <c r="AR525" s="21">
        <v>-2068.1668300000001</v>
      </c>
      <c r="AS525" s="21">
        <v>-2022.61043</v>
      </c>
      <c r="AT525" s="21">
        <v>-1976.8938800000001</v>
      </c>
      <c r="AU525" s="21">
        <v>-2695.69715</v>
      </c>
      <c r="AV525" s="21">
        <v>-2660.4844600000001</v>
      </c>
      <c r="AW525" s="21">
        <v>-2605.5670799999998</v>
      </c>
      <c r="AX525" s="21">
        <v>-2551.6757400000001</v>
      </c>
      <c r="AY525" s="21">
        <v>-43686.305050000003</v>
      </c>
      <c r="AZ525" s="21">
        <v>-43042.975429999999</v>
      </c>
      <c r="BA525" s="21">
        <v>-42388.524239999999</v>
      </c>
      <c r="BB525" s="21">
        <v>-41834.034740000003</v>
      </c>
      <c r="BC525" s="21">
        <v>-1903.6688300000001</v>
      </c>
      <c r="BD525" s="21">
        <v>-1889.07149</v>
      </c>
      <c r="BE525" s="21">
        <v>-1816.5865200000001</v>
      </c>
      <c r="BF525" s="21">
        <v>-1739.3242600000001</v>
      </c>
      <c r="BG525" s="21">
        <v>-114.66916000000001</v>
      </c>
      <c r="BH525" s="21">
        <v>-124.45175999999999</v>
      </c>
      <c r="BI525" s="21">
        <v>-83.298410000000004</v>
      </c>
      <c r="BJ525" s="21">
        <v>-30.560120000000001</v>
      </c>
      <c r="BK525" s="21">
        <v>-3897.1828099999998</v>
      </c>
      <c r="BL525" s="21">
        <v>-3848.7060200000001</v>
      </c>
      <c r="BM525" s="21">
        <v>-3760.84094</v>
      </c>
      <c r="BN525" s="21">
        <v>-3672.0923400000001</v>
      </c>
      <c r="BO525" s="21">
        <v>-15.523770000000001</v>
      </c>
      <c r="BP525" s="21">
        <v>26.814620000000001</v>
      </c>
      <c r="BQ525" s="21">
        <v>73.23742</v>
      </c>
      <c r="BR525" s="21">
        <v>-2332.7559799999999</v>
      </c>
      <c r="BS525" s="21">
        <v>-2310.6870100000001</v>
      </c>
      <c r="BT525" s="21">
        <v>-2239.4188600000002</v>
      </c>
      <c r="BU525" s="21">
        <v>-2162.8378600000001</v>
      </c>
      <c r="BV525" s="21">
        <v>-2530.8450400000002</v>
      </c>
      <c r="BW525" s="21">
        <v>-2505.66345</v>
      </c>
      <c r="BX525" s="21">
        <v>-2431.99064</v>
      </c>
      <c r="BY525" s="21">
        <v>-2353.90679</v>
      </c>
      <c r="BZ525" s="21">
        <v>-2630.9407999999999</v>
      </c>
      <c r="CA525" s="21">
        <v>-2604.4170100000001</v>
      </c>
      <c r="CB525" s="21">
        <v>-2529.7640799999999</v>
      </c>
      <c r="CC525" s="21">
        <v>-2449.8601800000001</v>
      </c>
      <c r="CD525" s="21">
        <v>-2300.6063199999999</v>
      </c>
      <c r="CE525" s="21">
        <v>-2278.18849</v>
      </c>
      <c r="CF525" s="21">
        <v>-2210.2822900000001</v>
      </c>
      <c r="CG525" s="21">
        <v>-2137.1726100000001</v>
      </c>
      <c r="CH525" s="21">
        <v>-2502.73605</v>
      </c>
      <c r="CI525" s="21">
        <v>-2477.7267400000001</v>
      </c>
      <c r="CJ525" s="21">
        <v>-2406.1411899999998</v>
      </c>
      <c r="CK525" s="21">
        <v>-2329.0967999999998</v>
      </c>
      <c r="CL525" s="21">
        <v>-2415.7923999999998</v>
      </c>
      <c r="CM525" s="21">
        <v>-2391.6067600000001</v>
      </c>
      <c r="CN525" s="21">
        <v>-2322.6720599999999</v>
      </c>
      <c r="CO525" s="21">
        <v>-2248.4665300000001</v>
      </c>
      <c r="CP525" s="21">
        <v>-2536.3453500000001</v>
      </c>
      <c r="CQ525" s="21">
        <v>-2510.4651600000002</v>
      </c>
      <c r="CR525" s="21">
        <v>-2439.6227699999999</v>
      </c>
      <c r="CS525" s="21">
        <v>-2363.76154</v>
      </c>
      <c r="CT525" s="21">
        <v>-2022.7387900000001</v>
      </c>
      <c r="CU525" s="21">
        <v>-2002.4860200000001</v>
      </c>
      <c r="CV525" s="21">
        <v>-1944.1154200000001</v>
      </c>
      <c r="CW525" s="21">
        <v>-1882.2796900000001</v>
      </c>
      <c r="CX525" s="21">
        <v>-1804.02756</v>
      </c>
      <c r="CY525" s="21">
        <v>-1785.26711</v>
      </c>
      <c r="CZ525" s="21">
        <v>-1732.12345</v>
      </c>
      <c r="DA525" s="21">
        <v>-1674.7197100000001</v>
      </c>
      <c r="DB525" s="21">
        <v>-2357.26305</v>
      </c>
      <c r="DC525" s="21">
        <v>-2333.95649</v>
      </c>
      <c r="DD525" s="21">
        <v>-2265.4416700000002</v>
      </c>
      <c r="DE525" s="21">
        <v>-2192.26917</v>
      </c>
      <c r="DF525" s="21">
        <v>-1952.8056999999999</v>
      </c>
      <c r="DG525" s="21">
        <v>-1933.0518999999999</v>
      </c>
      <c r="DH525" s="21">
        <v>-1877.8902399999999</v>
      </c>
      <c r="DI525" s="21">
        <v>-1818.86196</v>
      </c>
    </row>
    <row r="526" spans="2:113" x14ac:dyDescent="0.25">
      <c r="B526" s="58" t="s">
        <v>657</v>
      </c>
      <c r="C526" s="21">
        <v>-28731.82532</v>
      </c>
      <c r="D526" s="21">
        <v>-28315.12023</v>
      </c>
      <c r="E526" s="21">
        <v>-27891.096369999999</v>
      </c>
      <c r="F526" s="21">
        <v>-27532.841779999999</v>
      </c>
      <c r="G526" s="21">
        <v>-66156.149279999998</v>
      </c>
      <c r="H526" s="21">
        <v>-65196.739049999996</v>
      </c>
      <c r="I526" s="21">
        <v>-64220.33165</v>
      </c>
      <c r="J526" s="21">
        <v>-63395.504430000001</v>
      </c>
      <c r="K526" s="21">
        <v>-53289.273390000002</v>
      </c>
      <c r="L526" s="21">
        <v>-52516.433790000003</v>
      </c>
      <c r="M526" s="21">
        <v>-51729.952310000001</v>
      </c>
      <c r="N526" s="21">
        <v>-51065.526610000001</v>
      </c>
      <c r="O526" s="21">
        <v>-835.75243999999998</v>
      </c>
      <c r="P526" s="21">
        <v>-824.22707000000003</v>
      </c>
      <c r="Q526" s="21">
        <v>-812.04250999999999</v>
      </c>
      <c r="R526" s="21">
        <v>-799.41800000000001</v>
      </c>
      <c r="S526" s="21">
        <v>-891.74752999999998</v>
      </c>
      <c r="T526" s="21">
        <v>-879.44987000000003</v>
      </c>
      <c r="U526" s="21">
        <v>-866.44890999999996</v>
      </c>
      <c r="V526" s="21">
        <v>-852.97856000000002</v>
      </c>
      <c r="W526" s="21">
        <v>-53510.131930000003</v>
      </c>
      <c r="X526" s="21">
        <v>-52734.101519999997</v>
      </c>
      <c r="Y526" s="21">
        <v>-51944.308449999997</v>
      </c>
      <c r="Z526" s="21">
        <v>-51277.15595</v>
      </c>
      <c r="AA526" s="21">
        <v>0.42738999999999999</v>
      </c>
      <c r="AB526" s="21">
        <v>0.41970000000000002</v>
      </c>
      <c r="AC526" s="21">
        <v>0.41339999999999999</v>
      </c>
      <c r="AD526" s="21">
        <v>0.40850999999999998</v>
      </c>
      <c r="AE526" s="21">
        <v>-366.48970000000003</v>
      </c>
      <c r="AF526" s="21">
        <v>-361.09192000000002</v>
      </c>
      <c r="AG526" s="21">
        <v>-355.65631999999999</v>
      </c>
      <c r="AH526" s="21">
        <v>-350.95397000000003</v>
      </c>
      <c r="AI526" s="21">
        <v>-641.41821000000004</v>
      </c>
      <c r="AJ526" s="21">
        <v>-631.97137999999995</v>
      </c>
      <c r="AK526" s="21">
        <v>-622.45438999999999</v>
      </c>
      <c r="AL526" s="21">
        <v>-614.22586999999999</v>
      </c>
      <c r="AM526" s="21">
        <v>-778.87873999999999</v>
      </c>
      <c r="AN526" s="21">
        <v>-767.43138999999996</v>
      </c>
      <c r="AO526" s="21">
        <v>-755.85251000000005</v>
      </c>
      <c r="AP526" s="21">
        <v>-745.87670000000003</v>
      </c>
      <c r="AQ526" s="21">
        <v>-813.13705000000004</v>
      </c>
      <c r="AR526" s="21">
        <v>-801.15728999999999</v>
      </c>
      <c r="AS526" s="21">
        <v>-789.10351000000003</v>
      </c>
      <c r="AT526" s="21">
        <v>-778.67102999999997</v>
      </c>
      <c r="AU526" s="21">
        <v>-1162.6317200000001</v>
      </c>
      <c r="AV526" s="21">
        <v>-1145.55296</v>
      </c>
      <c r="AW526" s="21">
        <v>-1128.27331</v>
      </c>
      <c r="AX526" s="21">
        <v>-1113.37735</v>
      </c>
      <c r="AY526" s="21">
        <v>-32211.746940000001</v>
      </c>
      <c r="AZ526" s="21">
        <v>-31737.393</v>
      </c>
      <c r="BA526" s="21">
        <v>-31254.838660000001</v>
      </c>
      <c r="BB526" s="21">
        <v>-30845.990269999998</v>
      </c>
      <c r="BC526" s="21">
        <v>-459.0829</v>
      </c>
      <c r="BD526" s="21">
        <v>-452.75380999999999</v>
      </c>
      <c r="BE526" s="21">
        <v>-446.06117</v>
      </c>
      <c r="BF526" s="21">
        <v>-439.12653</v>
      </c>
      <c r="BG526" s="21">
        <v>14.84529</v>
      </c>
      <c r="BH526" s="21">
        <v>14.624470000000001</v>
      </c>
      <c r="BI526" s="21">
        <v>14.40381</v>
      </c>
      <c r="BJ526" s="21">
        <v>14.21514</v>
      </c>
      <c r="BK526" s="21">
        <v>-1359.9076299999999</v>
      </c>
      <c r="BL526" s="21">
        <v>-1339.93137</v>
      </c>
      <c r="BM526" s="21">
        <v>-1319.7203999999999</v>
      </c>
      <c r="BN526" s="21">
        <v>-1302.3080399999999</v>
      </c>
      <c r="BO526" s="21">
        <v>0.14182</v>
      </c>
      <c r="BP526" s="21">
        <v>0.13905000000000001</v>
      </c>
      <c r="BQ526" s="21">
        <v>0.13677</v>
      </c>
      <c r="BR526" s="21">
        <v>-645.15803000000005</v>
      </c>
      <c r="BS526" s="21">
        <v>-636.26188000000002</v>
      </c>
      <c r="BT526" s="21">
        <v>-626.85619999999994</v>
      </c>
      <c r="BU526" s="21">
        <v>-617.11076000000003</v>
      </c>
      <c r="BV526" s="21">
        <v>-772.26963000000001</v>
      </c>
      <c r="BW526" s="21">
        <v>-761.61992999999995</v>
      </c>
      <c r="BX526" s="21">
        <v>-750.36098000000004</v>
      </c>
      <c r="BY526" s="21">
        <v>-738.69542999999999</v>
      </c>
      <c r="BZ526" s="21">
        <v>-892.59765000000004</v>
      </c>
      <c r="CA526" s="21">
        <v>-880.28841</v>
      </c>
      <c r="CB526" s="21">
        <v>-867.27511000000004</v>
      </c>
      <c r="CC526" s="21">
        <v>-853.79192999999998</v>
      </c>
      <c r="CD526" s="21">
        <v>-849.90817000000004</v>
      </c>
      <c r="CE526" s="21">
        <v>-838.18804999999998</v>
      </c>
      <c r="CF526" s="21">
        <v>-825.79710999999998</v>
      </c>
      <c r="CG526" s="21">
        <v>-812.95879000000002</v>
      </c>
      <c r="CH526" s="21">
        <v>-880.24400000000003</v>
      </c>
      <c r="CI526" s="21">
        <v>-868.10554000000002</v>
      </c>
      <c r="CJ526" s="21">
        <v>-855.27233000000001</v>
      </c>
      <c r="CK526" s="21">
        <v>-841.97577000000001</v>
      </c>
      <c r="CL526" s="21">
        <v>-861.57658000000004</v>
      </c>
      <c r="CM526" s="21">
        <v>-849.69551999999999</v>
      </c>
      <c r="CN526" s="21">
        <v>-837.13445000000002</v>
      </c>
      <c r="CO526" s="21">
        <v>-824.11986999999999</v>
      </c>
      <c r="CP526" s="21">
        <v>-919.33343000000002</v>
      </c>
      <c r="CQ526" s="21">
        <v>-906.65535</v>
      </c>
      <c r="CR526" s="21">
        <v>-893.25221999999997</v>
      </c>
      <c r="CS526" s="21">
        <v>-879.36517000000003</v>
      </c>
      <c r="CT526" s="21">
        <v>-761.53426000000002</v>
      </c>
      <c r="CU526" s="21">
        <v>-751.03233</v>
      </c>
      <c r="CV526" s="21">
        <v>-739.92978000000005</v>
      </c>
      <c r="CW526" s="21">
        <v>-728.42637999999999</v>
      </c>
      <c r="CX526" s="21">
        <v>-471.96944000000002</v>
      </c>
      <c r="CY526" s="21">
        <v>-465.01783999999998</v>
      </c>
      <c r="CZ526" s="21">
        <v>-458.01985999999999</v>
      </c>
      <c r="DA526" s="21">
        <v>-451.96370000000002</v>
      </c>
      <c r="DB526" s="21">
        <v>-676.99873000000002</v>
      </c>
      <c r="DC526" s="21">
        <v>-667.66291999999999</v>
      </c>
      <c r="DD526" s="21">
        <v>-657.79297999999994</v>
      </c>
      <c r="DE526" s="21">
        <v>-647.56655000000001</v>
      </c>
      <c r="DF526" s="21">
        <v>-749.11303999999996</v>
      </c>
      <c r="DG526" s="21">
        <v>-738.78236000000004</v>
      </c>
      <c r="DH526" s="21">
        <v>-727.86087999999995</v>
      </c>
      <c r="DI526" s="21">
        <v>-716.54511000000002</v>
      </c>
    </row>
    <row r="527" spans="2:113" x14ac:dyDescent="0.25">
      <c r="B527" s="58" t="s">
        <v>658</v>
      </c>
      <c r="C527" s="21">
        <v>18116.653330000001</v>
      </c>
      <c r="D527" s="21">
        <v>17853.902829999999</v>
      </c>
      <c r="E527" s="21">
        <v>17586.537520000002</v>
      </c>
      <c r="F527" s="21">
        <v>17360.64257</v>
      </c>
      <c r="G527" s="21">
        <v>-7038.5559000000003</v>
      </c>
      <c r="H527" s="21">
        <v>-6936.4813000000004</v>
      </c>
      <c r="I527" s="21">
        <v>-6832.5983100000003</v>
      </c>
      <c r="J527" s="21">
        <v>-6744.8424100000002</v>
      </c>
      <c r="K527" s="21">
        <v>-9490.6997800000008</v>
      </c>
      <c r="L527" s="21">
        <v>-9353.0587799999994</v>
      </c>
      <c r="M527" s="21">
        <v>-9212.9881999999998</v>
      </c>
      <c r="N527" s="21">
        <v>-9094.6554799999994</v>
      </c>
      <c r="O527" s="21">
        <v>-219.52739</v>
      </c>
      <c r="P527" s="21">
        <v>-216.50738000000001</v>
      </c>
      <c r="Q527" s="21">
        <v>-213.30715000000001</v>
      </c>
      <c r="R527" s="21">
        <v>-209.99101999999999</v>
      </c>
      <c r="S527" s="21">
        <v>-413.62518999999998</v>
      </c>
      <c r="T527" s="21">
        <v>-407.92813000000001</v>
      </c>
      <c r="U527" s="21">
        <v>-401.89800000000002</v>
      </c>
      <c r="V527" s="21">
        <v>-395.6499</v>
      </c>
      <c r="W527" s="21">
        <v>-9054.6178799999998</v>
      </c>
      <c r="X527" s="21">
        <v>-8923.3033300000006</v>
      </c>
      <c r="Y527" s="21">
        <v>-8789.6599600000009</v>
      </c>
      <c r="Z527" s="21">
        <v>-8676.7689800000007</v>
      </c>
      <c r="AA527" s="21">
        <v>43.262639999999998</v>
      </c>
      <c r="AB527" s="21">
        <v>42.620849999999997</v>
      </c>
      <c r="AC527" s="21">
        <v>41.978070000000002</v>
      </c>
      <c r="AD527" s="21">
        <v>41.424399999999999</v>
      </c>
      <c r="AE527" s="21">
        <v>90.689480000000003</v>
      </c>
      <c r="AF527" s="21">
        <v>89.34966</v>
      </c>
      <c r="AG527" s="21">
        <v>88.004689999999997</v>
      </c>
      <c r="AH527" s="21">
        <v>86.841660000000005</v>
      </c>
      <c r="AI527" s="21">
        <v>-185.81299000000001</v>
      </c>
      <c r="AJ527" s="21">
        <v>-183.07981000000001</v>
      </c>
      <c r="AK527" s="21">
        <v>-180.32275999999999</v>
      </c>
      <c r="AL527" s="21">
        <v>-177.93868000000001</v>
      </c>
      <c r="AM527" s="21">
        <v>-335.98466999999999</v>
      </c>
      <c r="AN527" s="21">
        <v>-331.05076000000003</v>
      </c>
      <c r="AO527" s="21">
        <v>-326.05590000000001</v>
      </c>
      <c r="AP527" s="21">
        <v>-321.75231000000002</v>
      </c>
      <c r="AQ527" s="21">
        <v>-211.4734</v>
      </c>
      <c r="AR527" s="21">
        <v>-208.36149</v>
      </c>
      <c r="AS527" s="21">
        <v>-205.22658999999999</v>
      </c>
      <c r="AT527" s="21">
        <v>-202.51302999999999</v>
      </c>
      <c r="AU527" s="21">
        <v>-469.15465999999998</v>
      </c>
      <c r="AV527" s="21">
        <v>-462.26726000000002</v>
      </c>
      <c r="AW527" s="21">
        <v>-455.29435999999998</v>
      </c>
      <c r="AX527" s="21">
        <v>-449.28307999999998</v>
      </c>
      <c r="AY527" s="21">
        <v>-4814.7438400000001</v>
      </c>
      <c r="AZ527" s="21">
        <v>-4743.8413600000003</v>
      </c>
      <c r="BA527" s="21">
        <v>-4671.7131499999996</v>
      </c>
      <c r="BB527" s="21">
        <v>-4610.6018999999997</v>
      </c>
      <c r="BC527" s="21">
        <v>225.4812</v>
      </c>
      <c r="BD527" s="21">
        <v>222.35612</v>
      </c>
      <c r="BE527" s="21">
        <v>219.06816000000001</v>
      </c>
      <c r="BF527" s="21">
        <v>215.66221999999999</v>
      </c>
      <c r="BG527" s="21">
        <v>18.226479999999999</v>
      </c>
      <c r="BH527" s="21">
        <v>17.947050000000001</v>
      </c>
      <c r="BI527" s="21">
        <v>17.676259999999999</v>
      </c>
      <c r="BJ527" s="21">
        <v>17.444459999999999</v>
      </c>
      <c r="BK527" s="21">
        <v>-533.44195000000002</v>
      </c>
      <c r="BL527" s="21">
        <v>-525.61400000000003</v>
      </c>
      <c r="BM527" s="21">
        <v>-517.68586000000005</v>
      </c>
      <c r="BN527" s="21">
        <v>-510.85496000000001</v>
      </c>
      <c r="BO527" s="21">
        <v>0.28771999999999998</v>
      </c>
      <c r="BP527" s="21">
        <v>0.28278999999999999</v>
      </c>
      <c r="BQ527" s="21">
        <v>0.27828000000000003</v>
      </c>
      <c r="BR527" s="21">
        <v>89.172380000000004</v>
      </c>
      <c r="BS527" s="21">
        <v>87.931520000000006</v>
      </c>
      <c r="BT527" s="21">
        <v>86.630960000000002</v>
      </c>
      <c r="BU527" s="21">
        <v>85.284009999999995</v>
      </c>
      <c r="BV527" s="21">
        <v>-96.331379999999996</v>
      </c>
      <c r="BW527" s="21">
        <v>-95.011229999999998</v>
      </c>
      <c r="BX527" s="21">
        <v>-93.607209999999995</v>
      </c>
      <c r="BY527" s="21">
        <v>-92.152029999999996</v>
      </c>
      <c r="BZ527" s="21">
        <v>-281.05038999999999</v>
      </c>
      <c r="CA527" s="21">
        <v>-277.18263999999999</v>
      </c>
      <c r="CB527" s="21">
        <v>-273.08546000000001</v>
      </c>
      <c r="CC527" s="21">
        <v>-268.83998000000003</v>
      </c>
      <c r="CD527" s="21">
        <v>-245.11183</v>
      </c>
      <c r="CE527" s="21">
        <v>-241.74172999999999</v>
      </c>
      <c r="CF527" s="21">
        <v>-238.16846000000001</v>
      </c>
      <c r="CG527" s="21">
        <v>-234.46583000000001</v>
      </c>
      <c r="CH527" s="21">
        <v>-319.25707</v>
      </c>
      <c r="CI527" s="21">
        <v>-314.86466999999999</v>
      </c>
      <c r="CJ527" s="21">
        <v>-310.21039000000002</v>
      </c>
      <c r="CK527" s="21">
        <v>-305.38774999999998</v>
      </c>
      <c r="CL527" s="21">
        <v>-254.10586000000001</v>
      </c>
      <c r="CM527" s="21">
        <v>-250.61162999999999</v>
      </c>
      <c r="CN527" s="21">
        <v>-246.90722</v>
      </c>
      <c r="CO527" s="21">
        <v>-243.06873999999999</v>
      </c>
      <c r="CP527" s="21">
        <v>-268.14704999999998</v>
      </c>
      <c r="CQ527" s="21">
        <v>-264.45670000000001</v>
      </c>
      <c r="CR527" s="21">
        <v>-260.54761999999999</v>
      </c>
      <c r="CS527" s="21">
        <v>-256.49705999999998</v>
      </c>
      <c r="CT527" s="21">
        <v>-252.36512999999999</v>
      </c>
      <c r="CU527" s="21">
        <v>-248.89116999999999</v>
      </c>
      <c r="CV527" s="21">
        <v>-245.21211</v>
      </c>
      <c r="CW527" s="21">
        <v>-241.39994999999999</v>
      </c>
      <c r="CX527" s="21">
        <v>196.61754999999999</v>
      </c>
      <c r="CY527" s="21">
        <v>193.71367000000001</v>
      </c>
      <c r="CZ527" s="21">
        <v>190.79853</v>
      </c>
      <c r="DA527" s="21">
        <v>188.27683999999999</v>
      </c>
      <c r="DB527" s="21">
        <v>-27.462599999999998</v>
      </c>
      <c r="DC527" s="21">
        <v>-27.091830000000002</v>
      </c>
      <c r="DD527" s="21">
        <v>-26.691880000000001</v>
      </c>
      <c r="DE527" s="21">
        <v>-26.277000000000001</v>
      </c>
      <c r="DF527" s="21">
        <v>-366.05106999999998</v>
      </c>
      <c r="DG527" s="21">
        <v>-361.00875000000002</v>
      </c>
      <c r="DH527" s="21">
        <v>-355.67216000000002</v>
      </c>
      <c r="DI527" s="21">
        <v>-350.14269999999999</v>
      </c>
    </row>
    <row r="528" spans="2:113" x14ac:dyDescent="0.25">
      <c r="B528" s="58" t="s">
        <v>659</v>
      </c>
      <c r="C528" s="21">
        <v>-230970.33872999999</v>
      </c>
      <c r="D528" s="21">
        <v>-227620.51626999999</v>
      </c>
      <c r="E528" s="21">
        <v>-224211.85931</v>
      </c>
      <c r="F528" s="21">
        <v>-221331.91055999999</v>
      </c>
      <c r="G528" s="21">
        <v>-412496.24252000003</v>
      </c>
      <c r="H528" s="21">
        <v>-406514.13624000002</v>
      </c>
      <c r="I528" s="21">
        <v>-400426.04937999998</v>
      </c>
      <c r="J528" s="21">
        <v>-395283.09392000001</v>
      </c>
      <c r="K528" s="21">
        <v>-328363.88157000003</v>
      </c>
      <c r="L528" s="21">
        <v>-323601.71098999999</v>
      </c>
      <c r="M528" s="21">
        <v>-318755.48031999997</v>
      </c>
      <c r="N528" s="21">
        <v>-314661.34674000001</v>
      </c>
      <c r="O528" s="21">
        <v>-4224.2109799999998</v>
      </c>
      <c r="P528" s="21">
        <v>-4165.8943200000003</v>
      </c>
      <c r="Q528" s="21">
        <v>-4104.3076600000004</v>
      </c>
      <c r="R528" s="21">
        <v>-4040.4992200000002</v>
      </c>
      <c r="S528" s="21">
        <v>-4194.78071</v>
      </c>
      <c r="T528" s="21">
        <v>-4136.8703599999999</v>
      </c>
      <c r="U528" s="21">
        <v>-4075.7127799999998</v>
      </c>
      <c r="V528" s="21">
        <v>-4012.3488900000002</v>
      </c>
      <c r="W528" s="21">
        <v>-326006.13352999999</v>
      </c>
      <c r="X528" s="21">
        <v>-321278.23126999999</v>
      </c>
      <c r="Y528" s="21">
        <v>-316466.48112999997</v>
      </c>
      <c r="Z528" s="21">
        <v>-312401.90873999998</v>
      </c>
      <c r="AA528" s="21">
        <v>-366.70544999999998</v>
      </c>
      <c r="AB528" s="21">
        <v>-361.27461</v>
      </c>
      <c r="AC528" s="21">
        <v>-355.82598999999999</v>
      </c>
      <c r="AD528" s="21">
        <v>-351.12720000000002</v>
      </c>
      <c r="AE528" s="21">
        <v>-2092.0888199999999</v>
      </c>
      <c r="AF528" s="21">
        <v>-2061.24458</v>
      </c>
      <c r="AG528" s="21">
        <v>-2030.2162599999999</v>
      </c>
      <c r="AH528" s="21">
        <v>-2003.3756100000001</v>
      </c>
      <c r="AI528" s="21">
        <v>-3063.8453300000001</v>
      </c>
      <c r="AJ528" s="21">
        <v>-3018.6915100000001</v>
      </c>
      <c r="AK528" s="21">
        <v>-2973.2324199999998</v>
      </c>
      <c r="AL528" s="21">
        <v>-2933.9294500000001</v>
      </c>
      <c r="AM528" s="21">
        <v>-3488.2227600000001</v>
      </c>
      <c r="AN528" s="21">
        <v>-3436.9193500000001</v>
      </c>
      <c r="AO528" s="21">
        <v>-3385.0637400000001</v>
      </c>
      <c r="AP528" s="21">
        <v>-3340.3890299999998</v>
      </c>
      <c r="AQ528" s="21">
        <v>-3817.6350900000002</v>
      </c>
      <c r="AR528" s="21">
        <v>-3761.36004</v>
      </c>
      <c r="AS528" s="21">
        <v>-3704.76872</v>
      </c>
      <c r="AT528" s="21">
        <v>-3655.7907300000002</v>
      </c>
      <c r="AU528" s="21">
        <v>-4591.0931600000004</v>
      </c>
      <c r="AV528" s="21">
        <v>-4523.6140599999999</v>
      </c>
      <c r="AW528" s="21">
        <v>-4455.3794399999997</v>
      </c>
      <c r="AX528" s="21">
        <v>-4396.5588799999996</v>
      </c>
      <c r="AY528" s="21">
        <v>-89098.103159999999</v>
      </c>
      <c r="AZ528" s="21">
        <v>-87786.034100000004</v>
      </c>
      <c r="BA528" s="21">
        <v>-86451.282640000005</v>
      </c>
      <c r="BB528" s="21">
        <v>-85320.402780000004</v>
      </c>
      <c r="BC528" s="21">
        <v>-2920.87871</v>
      </c>
      <c r="BD528" s="21">
        <v>-2880.4787700000002</v>
      </c>
      <c r="BE528" s="21">
        <v>-2837.89545</v>
      </c>
      <c r="BF528" s="21">
        <v>-2793.7756199999999</v>
      </c>
      <c r="BG528" s="21">
        <v>-102.07297</v>
      </c>
      <c r="BH528" s="21">
        <v>-100.49314</v>
      </c>
      <c r="BI528" s="21">
        <v>-98.976519999999994</v>
      </c>
      <c r="BJ528" s="21">
        <v>-97.670640000000006</v>
      </c>
      <c r="BK528" s="21">
        <v>-6811.3163100000002</v>
      </c>
      <c r="BL528" s="21">
        <v>-6711.1914500000003</v>
      </c>
      <c r="BM528" s="21">
        <v>-6609.9628700000003</v>
      </c>
      <c r="BN528" s="21">
        <v>-6522.7547599999998</v>
      </c>
      <c r="BO528" s="21">
        <v>-1.8856900000000001</v>
      </c>
      <c r="BP528" s="21">
        <v>-1.85849</v>
      </c>
      <c r="BQ528" s="21">
        <v>-1.8297099999999999</v>
      </c>
      <c r="BR528" s="21">
        <v>-3690.88337</v>
      </c>
      <c r="BS528" s="21">
        <v>-3639.89669</v>
      </c>
      <c r="BT528" s="21">
        <v>-3586.08626</v>
      </c>
      <c r="BU528" s="21">
        <v>-3530.3344900000002</v>
      </c>
      <c r="BV528" s="21">
        <v>-4101.2381599999999</v>
      </c>
      <c r="BW528" s="21">
        <v>-4044.6116499999998</v>
      </c>
      <c r="BX528" s="21">
        <v>-3984.8180400000001</v>
      </c>
      <c r="BY528" s="21">
        <v>-3922.8672799999999</v>
      </c>
      <c r="BZ528" s="21">
        <v>-4520.47714</v>
      </c>
      <c r="CA528" s="21">
        <v>-4458.0685100000001</v>
      </c>
      <c r="CB528" s="21">
        <v>-4392.1625000000004</v>
      </c>
      <c r="CC528" s="21">
        <v>-4323.8788699999996</v>
      </c>
      <c r="CD528" s="21">
        <v>-4018.9855899999998</v>
      </c>
      <c r="CE528" s="21">
        <v>-3963.4781600000001</v>
      </c>
      <c r="CF528" s="21">
        <v>-3904.8839699999999</v>
      </c>
      <c r="CG528" s="21">
        <v>-3844.1759299999999</v>
      </c>
      <c r="CH528" s="21">
        <v>-4287.7979999999998</v>
      </c>
      <c r="CI528" s="21">
        <v>-4228.5808299999999</v>
      </c>
      <c r="CJ528" s="21">
        <v>-4166.0674600000002</v>
      </c>
      <c r="CK528" s="21">
        <v>-4101.2988800000003</v>
      </c>
      <c r="CL528" s="21">
        <v>-4208.7756399999998</v>
      </c>
      <c r="CM528" s="21">
        <v>-4150.6513400000003</v>
      </c>
      <c r="CN528" s="21">
        <v>-4089.2900300000001</v>
      </c>
      <c r="CO528" s="21">
        <v>-4025.7150799999999</v>
      </c>
      <c r="CP528" s="21">
        <v>-4323.3214500000004</v>
      </c>
      <c r="CQ528" s="21">
        <v>-4263.6362300000001</v>
      </c>
      <c r="CR528" s="21">
        <v>-4200.6045999999997</v>
      </c>
      <c r="CS528" s="21">
        <v>-4135.2990600000003</v>
      </c>
      <c r="CT528" s="21">
        <v>-3586.5767000000001</v>
      </c>
      <c r="CU528" s="21">
        <v>-3537.0619799999999</v>
      </c>
      <c r="CV528" s="21">
        <v>-3484.7716999999998</v>
      </c>
      <c r="CW528" s="21">
        <v>-3430.5949999999998</v>
      </c>
      <c r="CX528" s="21">
        <v>-2845.4118199999998</v>
      </c>
      <c r="CY528" s="21">
        <v>-2803.44319</v>
      </c>
      <c r="CZ528" s="21">
        <v>-2761.2546699999998</v>
      </c>
      <c r="DA528" s="21">
        <v>-2724.74809</v>
      </c>
      <c r="DB528" s="21">
        <v>-3765.4684200000002</v>
      </c>
      <c r="DC528" s="21">
        <v>-3713.4760900000001</v>
      </c>
      <c r="DD528" s="21">
        <v>-3658.5778500000001</v>
      </c>
      <c r="DE528" s="21">
        <v>-3601.6990500000002</v>
      </c>
      <c r="DF528" s="21">
        <v>-3502.5126300000002</v>
      </c>
      <c r="DG528" s="21">
        <v>-3454.1603599999999</v>
      </c>
      <c r="DH528" s="21">
        <v>-3403.09564</v>
      </c>
      <c r="DI528" s="21">
        <v>-3350.1887299999999</v>
      </c>
    </row>
    <row r="529" spans="2:113" x14ac:dyDescent="0.25">
      <c r="B529" s="58" t="s">
        <v>660</v>
      </c>
      <c r="C529" s="21">
        <v>-269833.47662999999</v>
      </c>
      <c r="D529" s="21">
        <v>-265920.01205000002</v>
      </c>
      <c r="E529" s="21">
        <v>-261937.81346</v>
      </c>
      <c r="F529" s="21">
        <v>-258573.28367</v>
      </c>
      <c r="G529" s="21">
        <v>-465924.53736999998</v>
      </c>
      <c r="H529" s="21">
        <v>-459167.60284000001</v>
      </c>
      <c r="I529" s="21">
        <v>-452290.96068000002</v>
      </c>
      <c r="J529" s="21">
        <v>-446481.86742000002</v>
      </c>
      <c r="K529" s="21">
        <v>-369951.15502000001</v>
      </c>
      <c r="L529" s="21">
        <v>-364585.85571999999</v>
      </c>
      <c r="M529" s="21">
        <v>-359125.85012000002</v>
      </c>
      <c r="N529" s="21">
        <v>-354513.19465999998</v>
      </c>
      <c r="O529" s="21">
        <v>-4601.1331</v>
      </c>
      <c r="P529" s="21">
        <v>-4601.50713</v>
      </c>
      <c r="Q529" s="21">
        <v>-4521.1171700000004</v>
      </c>
      <c r="R529" s="21">
        <v>-4435.7575800000004</v>
      </c>
      <c r="S529" s="21">
        <v>-4606.6194999999998</v>
      </c>
      <c r="T529" s="21">
        <v>-4606.4262900000003</v>
      </c>
      <c r="U529" s="21">
        <v>-4525.6952600000004</v>
      </c>
      <c r="V529" s="21">
        <v>-4440.2862299999997</v>
      </c>
      <c r="W529" s="21">
        <v>-367073.01366</v>
      </c>
      <c r="X529" s="21">
        <v>-361749.53918999998</v>
      </c>
      <c r="Y529" s="21">
        <v>-356331.65454999998</v>
      </c>
      <c r="Z529" s="21">
        <v>-351755.06936999998</v>
      </c>
      <c r="AA529" s="21">
        <v>-483.62738000000002</v>
      </c>
      <c r="AB529" s="21">
        <v>-517.46668</v>
      </c>
      <c r="AC529" s="21">
        <v>-501.82738000000001</v>
      </c>
      <c r="AD529" s="21">
        <v>-481.78052000000002</v>
      </c>
      <c r="AE529" s="21">
        <v>-2367.4933099999998</v>
      </c>
      <c r="AF529" s="21">
        <v>-2362.0644900000002</v>
      </c>
      <c r="AG529" s="21">
        <v>-2320.8191499999998</v>
      </c>
      <c r="AH529" s="21">
        <v>-2280.4820800000002</v>
      </c>
      <c r="AI529" s="21">
        <v>-3338.15589</v>
      </c>
      <c r="AJ529" s="21">
        <v>-3317.4655699999998</v>
      </c>
      <c r="AK529" s="21">
        <v>-3262.0378799999999</v>
      </c>
      <c r="AL529" s="21">
        <v>-3209.5698299999999</v>
      </c>
      <c r="AM529" s="21">
        <v>-3690.6297300000001</v>
      </c>
      <c r="AN529" s="21">
        <v>-3669.20235</v>
      </c>
      <c r="AO529" s="21">
        <v>-3607.5607399999999</v>
      </c>
      <c r="AP529" s="21">
        <v>-3549.1506399999998</v>
      </c>
      <c r="AQ529" s="21">
        <v>-4348.2214999999997</v>
      </c>
      <c r="AR529" s="21">
        <v>-4313.8861100000004</v>
      </c>
      <c r="AS529" s="21">
        <v>-4243.2046700000001</v>
      </c>
      <c r="AT529" s="21">
        <v>-4177.3036899999997</v>
      </c>
      <c r="AU529" s="21">
        <v>-5208.6839600000003</v>
      </c>
      <c r="AV529" s="21">
        <v>-5162.6599399999996</v>
      </c>
      <c r="AW529" s="21">
        <v>-5078.9118399999998</v>
      </c>
      <c r="AX529" s="21">
        <v>-5001.8103799999999</v>
      </c>
      <c r="AY529" s="21">
        <v>-99349.291329999993</v>
      </c>
      <c r="AZ529" s="21">
        <v>-97886.26208</v>
      </c>
      <c r="BA529" s="21">
        <v>-96397.940690000003</v>
      </c>
      <c r="BB529" s="21">
        <v>-95136.947379999998</v>
      </c>
      <c r="BC529" s="21">
        <v>-3363.5473499999998</v>
      </c>
      <c r="BD529" s="21">
        <v>-3403.6909700000001</v>
      </c>
      <c r="BE529" s="21">
        <v>-3336.6694200000002</v>
      </c>
      <c r="BF529" s="21">
        <v>-3264.4910100000002</v>
      </c>
      <c r="BG529" s="21">
        <v>-231.06013999999999</v>
      </c>
      <c r="BH529" s="21">
        <v>-309.25812999999999</v>
      </c>
      <c r="BI529" s="21">
        <v>-288.67394000000002</v>
      </c>
      <c r="BJ529" s="21">
        <v>-257.73831999999999</v>
      </c>
      <c r="BK529" s="21">
        <v>-7299.7878899999996</v>
      </c>
      <c r="BL529" s="21">
        <v>-7254.0285400000002</v>
      </c>
      <c r="BM529" s="21">
        <v>-7132.6887500000003</v>
      </c>
      <c r="BN529" s="21">
        <v>-7018.2873799999998</v>
      </c>
      <c r="BO529" s="21">
        <v>-104.49003999999999</v>
      </c>
      <c r="BP529" s="21">
        <v>-86.885580000000004</v>
      </c>
      <c r="BQ529" s="21">
        <v>-65.777600000000007</v>
      </c>
      <c r="BR529" s="21">
        <v>-4171.9265699999996</v>
      </c>
      <c r="BS529" s="21">
        <v>-4187.8944700000002</v>
      </c>
      <c r="BT529" s="21">
        <v>-4112.1676799999996</v>
      </c>
      <c r="BU529" s="21">
        <v>-4030.9616099999998</v>
      </c>
      <c r="BV529" s="21">
        <v>-4568.9295899999997</v>
      </c>
      <c r="BW529" s="21">
        <v>-4576.30735</v>
      </c>
      <c r="BX529" s="21">
        <v>-4494.8392299999996</v>
      </c>
      <c r="BY529" s="21">
        <v>-4408.3432899999998</v>
      </c>
      <c r="BZ529" s="21">
        <v>-4902.8995599999998</v>
      </c>
      <c r="CA529" s="21">
        <v>-4905.7641199999998</v>
      </c>
      <c r="CB529" s="21">
        <v>-4819.7780199999997</v>
      </c>
      <c r="CC529" s="21">
        <v>-4728.1466700000001</v>
      </c>
      <c r="CD529" s="21">
        <v>-4396.9477900000002</v>
      </c>
      <c r="CE529" s="21">
        <v>-4403.7392499999996</v>
      </c>
      <c r="CF529" s="21">
        <v>-4325.9553800000003</v>
      </c>
      <c r="CG529" s="21">
        <v>-4242.7465099999999</v>
      </c>
      <c r="CH529" s="21">
        <v>-4648.0524299999997</v>
      </c>
      <c r="CI529" s="21">
        <v>-4652.8034799999996</v>
      </c>
      <c r="CJ529" s="21">
        <v>-4571.0679200000004</v>
      </c>
      <c r="CK529" s="21">
        <v>-4483.6823599999998</v>
      </c>
      <c r="CL529" s="21">
        <v>-4672.8269099999998</v>
      </c>
      <c r="CM529" s="21">
        <v>-4674.3585800000001</v>
      </c>
      <c r="CN529" s="21">
        <v>-4592.8447699999997</v>
      </c>
      <c r="CO529" s="21">
        <v>-4505.7911700000004</v>
      </c>
      <c r="CP529" s="21">
        <v>-4809.9347299999999</v>
      </c>
      <c r="CQ529" s="21">
        <v>-4809.1813899999997</v>
      </c>
      <c r="CR529" s="21">
        <v>-4725.54432</v>
      </c>
      <c r="CS529" s="21">
        <v>-4636.4925300000004</v>
      </c>
      <c r="CT529" s="21">
        <v>-3904.40841</v>
      </c>
      <c r="CU529" s="21">
        <v>-3905.6730400000001</v>
      </c>
      <c r="CV529" s="21">
        <v>-3837.1335800000002</v>
      </c>
      <c r="CW529" s="21">
        <v>-3764.48884</v>
      </c>
      <c r="CX529" s="21">
        <v>-3250.1612700000001</v>
      </c>
      <c r="CY529" s="21">
        <v>-3257.1469999999999</v>
      </c>
      <c r="CZ529" s="21">
        <v>-3197.49982</v>
      </c>
      <c r="DA529" s="21">
        <v>-3137.1833700000002</v>
      </c>
      <c r="DB529" s="21">
        <v>-4229.0830900000001</v>
      </c>
      <c r="DC529" s="21">
        <v>-4237.4377599999998</v>
      </c>
      <c r="DD529" s="21">
        <v>-4162.0997299999999</v>
      </c>
      <c r="DE529" s="21">
        <v>-4081.72586</v>
      </c>
      <c r="DF529" s="21">
        <v>-3816.3310700000002</v>
      </c>
      <c r="DG529" s="21">
        <v>-3815.3753000000002</v>
      </c>
      <c r="DH529" s="21">
        <v>-3749.10088</v>
      </c>
      <c r="DI529" s="21">
        <v>-3678.5713700000001</v>
      </c>
    </row>
    <row r="530" spans="2:113" x14ac:dyDescent="0.25">
      <c r="B530" s="58" t="s">
        <v>661</v>
      </c>
      <c r="C530" s="21">
        <v>-304319.65308000002</v>
      </c>
      <c r="D530" s="21">
        <v>-299906.02656999999</v>
      </c>
      <c r="E530" s="21">
        <v>-295414.88147999998</v>
      </c>
      <c r="F530" s="21">
        <v>-291620.34661000001</v>
      </c>
      <c r="G530" s="21">
        <v>-592018.81691000005</v>
      </c>
      <c r="H530" s="21">
        <v>-583433.23692000005</v>
      </c>
      <c r="I530" s="21">
        <v>-574695.55252999999</v>
      </c>
      <c r="J530" s="21">
        <v>-567314.33036999998</v>
      </c>
      <c r="K530" s="21">
        <v>-504750.07198000001</v>
      </c>
      <c r="L530" s="21">
        <v>-497429.82126</v>
      </c>
      <c r="M530" s="21">
        <v>-489980.35615000001</v>
      </c>
      <c r="N530" s="21">
        <v>-483686.98975000001</v>
      </c>
      <c r="O530" s="21">
        <v>-5806.3469500000001</v>
      </c>
      <c r="P530" s="21">
        <v>-5789.1380099999997</v>
      </c>
      <c r="Q530" s="21">
        <v>-5691.3748299999997</v>
      </c>
      <c r="R530" s="21">
        <v>-5588.0430999999999</v>
      </c>
      <c r="S530" s="21">
        <v>-6907.9431699999996</v>
      </c>
      <c r="T530" s="21">
        <v>-6874.1537799999996</v>
      </c>
      <c r="U530" s="21">
        <v>-6760.2493700000005</v>
      </c>
      <c r="V530" s="21">
        <v>-6640.5233699999999</v>
      </c>
      <c r="W530" s="21">
        <v>-499364.41944000003</v>
      </c>
      <c r="X530" s="21">
        <v>-492122.38954</v>
      </c>
      <c r="Y530" s="21">
        <v>-484751.92449</v>
      </c>
      <c r="Z530" s="21">
        <v>-478525.95932000002</v>
      </c>
      <c r="AA530" s="21">
        <v>-333.80799000000002</v>
      </c>
      <c r="AB530" s="21">
        <v>-369.90449000000001</v>
      </c>
      <c r="AC530" s="21">
        <v>-356.48349000000002</v>
      </c>
      <c r="AD530" s="21">
        <v>-338.34350999999998</v>
      </c>
      <c r="AE530" s="21">
        <v>-2709.0821500000002</v>
      </c>
      <c r="AF530" s="21">
        <v>-2698.5466900000001</v>
      </c>
      <c r="AG530" s="21">
        <v>-2652.2525900000001</v>
      </c>
      <c r="AH530" s="21">
        <v>-2607.5616599999998</v>
      </c>
      <c r="AI530" s="21">
        <v>-4337.4609200000004</v>
      </c>
      <c r="AJ530" s="21">
        <v>-4301.8112300000003</v>
      </c>
      <c r="AK530" s="21">
        <v>-4231.6080000000002</v>
      </c>
      <c r="AL530" s="21">
        <v>-4166.4047300000002</v>
      </c>
      <c r="AM530" s="21">
        <v>-6254.6677499999996</v>
      </c>
      <c r="AN530" s="21">
        <v>-6194.9222</v>
      </c>
      <c r="AO530" s="21">
        <v>-6095.2959499999997</v>
      </c>
      <c r="AP530" s="21">
        <v>-6004.2627499999999</v>
      </c>
      <c r="AQ530" s="21">
        <v>-8720.0675800000008</v>
      </c>
      <c r="AR530" s="21">
        <v>-8620.2314600000009</v>
      </c>
      <c r="AS530" s="21">
        <v>-8484.9688200000001</v>
      </c>
      <c r="AT530" s="21">
        <v>-8363.3469399999994</v>
      </c>
      <c r="AU530" s="21">
        <v>-10342.650369999999</v>
      </c>
      <c r="AV530" s="21">
        <v>-10219.930050000001</v>
      </c>
      <c r="AW530" s="21">
        <v>-10060.143840000001</v>
      </c>
      <c r="AX530" s="21">
        <v>-9917.6977599999991</v>
      </c>
      <c r="AY530" s="21">
        <v>-49956.121829999996</v>
      </c>
      <c r="AZ530" s="21">
        <v>-49220.462149999999</v>
      </c>
      <c r="BA530" s="21">
        <v>-48472.084750000002</v>
      </c>
      <c r="BB530" s="21">
        <v>-47838.015449999999</v>
      </c>
      <c r="BC530" s="21">
        <v>-3550.5825100000002</v>
      </c>
      <c r="BD530" s="21">
        <v>-3588.0422699999999</v>
      </c>
      <c r="BE530" s="21">
        <v>-3518.3239400000002</v>
      </c>
      <c r="BF530" s="21">
        <v>-3443.3557799999999</v>
      </c>
      <c r="BG530" s="21">
        <v>-142.66765000000001</v>
      </c>
      <c r="BH530" s="21">
        <v>-222.22009</v>
      </c>
      <c r="BI530" s="21">
        <v>-202.9452</v>
      </c>
      <c r="BJ530" s="21">
        <v>-173.13242</v>
      </c>
      <c r="BK530" s="21">
        <v>-9661.3536000000004</v>
      </c>
      <c r="BL530" s="21">
        <v>-9580.3331699999999</v>
      </c>
      <c r="BM530" s="21">
        <v>-9424.0176800000008</v>
      </c>
      <c r="BN530" s="21">
        <v>-9279.57834</v>
      </c>
      <c r="BO530" s="21">
        <v>-103.35226</v>
      </c>
      <c r="BP530" s="21">
        <v>-85.764449999999997</v>
      </c>
      <c r="BQ530" s="21">
        <v>-64.673680000000004</v>
      </c>
      <c r="BR530" s="21">
        <v>-4874.3543399999999</v>
      </c>
      <c r="BS530" s="21">
        <v>-4880.0952600000001</v>
      </c>
      <c r="BT530" s="21">
        <v>-4794.2426299999997</v>
      </c>
      <c r="BU530" s="21">
        <v>-4702.5616499999996</v>
      </c>
      <c r="BV530" s="21">
        <v>-5647.7025199999998</v>
      </c>
      <c r="BW530" s="21">
        <v>-5639.3469400000004</v>
      </c>
      <c r="BX530" s="21">
        <v>-5542.3281800000004</v>
      </c>
      <c r="BY530" s="21">
        <v>-5439.7455200000004</v>
      </c>
      <c r="BZ530" s="21">
        <v>-6459.1762200000003</v>
      </c>
      <c r="CA530" s="21">
        <v>-6439.3316500000001</v>
      </c>
      <c r="CB530" s="21">
        <v>-6330.9117999999999</v>
      </c>
      <c r="CC530" s="21">
        <v>-6216.0733399999999</v>
      </c>
      <c r="CD530" s="21">
        <v>-6266.9385700000003</v>
      </c>
      <c r="CE530" s="21">
        <v>-6246.44434</v>
      </c>
      <c r="CF530" s="21">
        <v>-6141.7045099999996</v>
      </c>
      <c r="CG530" s="21">
        <v>-6030.6104299999997</v>
      </c>
      <c r="CH530" s="21">
        <v>-6814.1351400000003</v>
      </c>
      <c r="CI530" s="21">
        <v>-6787.2758899999999</v>
      </c>
      <c r="CJ530" s="21">
        <v>-6674.3162700000003</v>
      </c>
      <c r="CK530" s="21">
        <v>-6554.6302500000002</v>
      </c>
      <c r="CL530" s="21">
        <v>-7195.9496099999997</v>
      </c>
      <c r="CM530" s="21">
        <v>-7160.6537099999996</v>
      </c>
      <c r="CN530" s="21">
        <v>-7042.7692100000004</v>
      </c>
      <c r="CO530" s="21">
        <v>-6918.0910899999999</v>
      </c>
      <c r="CP530" s="21">
        <v>-7477.0029400000003</v>
      </c>
      <c r="CQ530" s="21">
        <v>-7437.3111200000003</v>
      </c>
      <c r="CR530" s="21">
        <v>-7315.2285300000003</v>
      </c>
      <c r="CS530" s="21">
        <v>-7186.40589</v>
      </c>
      <c r="CT530" s="21">
        <v>-5541.02315</v>
      </c>
      <c r="CU530" s="21">
        <v>-5518.3992200000002</v>
      </c>
      <c r="CV530" s="21">
        <v>-5426.2680399999999</v>
      </c>
      <c r="CW530" s="21">
        <v>-5329.2183000000005</v>
      </c>
      <c r="CX530" s="21">
        <v>-3538.6981099999998</v>
      </c>
      <c r="CY530" s="21">
        <v>-3541.38105</v>
      </c>
      <c r="CZ530" s="21">
        <v>-3477.4703100000002</v>
      </c>
      <c r="DA530" s="21">
        <v>-3413.4759300000001</v>
      </c>
      <c r="DB530" s="21">
        <v>-5171.3640699999996</v>
      </c>
      <c r="DC530" s="21">
        <v>-5165.9780099999998</v>
      </c>
      <c r="DD530" s="21">
        <v>-5077.0568599999997</v>
      </c>
      <c r="DE530" s="21">
        <v>-4982.6316100000004</v>
      </c>
      <c r="DF530" s="21">
        <v>-5783.3443399999996</v>
      </c>
      <c r="DG530" s="21">
        <v>-5753.6719499999999</v>
      </c>
      <c r="DH530" s="21">
        <v>-5659.0432199999996</v>
      </c>
      <c r="DI530" s="21">
        <v>-5559.18192</v>
      </c>
    </row>
    <row r="531" spans="2:113" x14ac:dyDescent="0.25">
      <c r="B531" s="58" t="s">
        <v>662</v>
      </c>
      <c r="C531" s="21">
        <v>-235815.81036999999</v>
      </c>
      <c r="D531" s="21">
        <v>-232395.71278</v>
      </c>
      <c r="E531" s="21">
        <v>-228915.54642</v>
      </c>
      <c r="F531" s="21">
        <v>-225975.17991000001</v>
      </c>
      <c r="G531" s="21">
        <v>-484009.30436000001</v>
      </c>
      <c r="H531" s="21">
        <v>-476990.10077999998</v>
      </c>
      <c r="I531" s="21">
        <v>-469846.54314000002</v>
      </c>
      <c r="J531" s="21">
        <v>-463811.97109000001</v>
      </c>
      <c r="K531" s="21">
        <v>-415946.75245000003</v>
      </c>
      <c r="L531" s="21">
        <v>-409914.39171</v>
      </c>
      <c r="M531" s="21">
        <v>-403775.54995999997</v>
      </c>
      <c r="N531" s="21">
        <v>-398589.40840999997</v>
      </c>
      <c r="O531" s="21">
        <v>-4807.9194200000002</v>
      </c>
      <c r="P531" s="21">
        <v>-4741.5853999999999</v>
      </c>
      <c r="Q531" s="21">
        <v>-4671.4856</v>
      </c>
      <c r="R531" s="21">
        <v>-4597.9584800000002</v>
      </c>
      <c r="S531" s="21">
        <v>-5834.2639600000002</v>
      </c>
      <c r="T531" s="21">
        <v>-5753.7752099999998</v>
      </c>
      <c r="U531" s="21">
        <v>-5668.7133899999999</v>
      </c>
      <c r="V531" s="21">
        <v>-5579.6952000000001</v>
      </c>
      <c r="W531" s="21">
        <v>-411651.72230000002</v>
      </c>
      <c r="X531" s="21">
        <v>-405681.74534000002</v>
      </c>
      <c r="Y531" s="21">
        <v>-399605.89267999999</v>
      </c>
      <c r="Z531" s="21">
        <v>-394473.51003</v>
      </c>
      <c r="AA531" s="21">
        <v>-160.34027</v>
      </c>
      <c r="AB531" s="21">
        <v>-157.96661</v>
      </c>
      <c r="AC531" s="21">
        <v>-155.58417</v>
      </c>
      <c r="AD531" s="21">
        <v>-152.75694999999999</v>
      </c>
      <c r="AE531" s="21">
        <v>-2166.8325500000001</v>
      </c>
      <c r="AF531" s="21">
        <v>-2134.90238</v>
      </c>
      <c r="AG531" s="21">
        <v>-2102.7650899999999</v>
      </c>
      <c r="AH531" s="21">
        <v>-2074.4100899999999</v>
      </c>
      <c r="AI531" s="21">
        <v>-3611.1007599999998</v>
      </c>
      <c r="AJ531" s="21">
        <v>-3557.9008100000001</v>
      </c>
      <c r="AK531" s="21">
        <v>-3504.32141</v>
      </c>
      <c r="AL531" s="21">
        <v>-3457.4627099999998</v>
      </c>
      <c r="AM531" s="21">
        <v>-5444.2416499999999</v>
      </c>
      <c r="AN531" s="21">
        <v>-5364.2056899999998</v>
      </c>
      <c r="AO531" s="21">
        <v>-5283.2715099999996</v>
      </c>
      <c r="AP531" s="21">
        <v>-5212.9331099999999</v>
      </c>
      <c r="AQ531" s="21">
        <v>-7732.9528600000003</v>
      </c>
      <c r="AR531" s="21">
        <v>-7619.0051000000003</v>
      </c>
      <c r="AS531" s="21">
        <v>-7504.3735500000003</v>
      </c>
      <c r="AT531" s="21">
        <v>-7404.6172100000003</v>
      </c>
      <c r="AU531" s="21">
        <v>-8944.8218699999998</v>
      </c>
      <c r="AV531" s="21">
        <v>-8813.4026900000008</v>
      </c>
      <c r="AW531" s="21">
        <v>-8680.4604799999997</v>
      </c>
      <c r="AX531" s="21">
        <v>-8565.2991899999997</v>
      </c>
      <c r="AY531" s="21">
        <v>-96172.671170000001</v>
      </c>
      <c r="AZ531" s="21">
        <v>-94756.421189999994</v>
      </c>
      <c r="BA531" s="21">
        <v>-93315.687779999993</v>
      </c>
      <c r="BB531" s="21">
        <v>-92095.013800000001</v>
      </c>
      <c r="BC531" s="21">
        <v>-2743.9284499999999</v>
      </c>
      <c r="BD531" s="21">
        <v>-2706.0357199999999</v>
      </c>
      <c r="BE531" s="21">
        <v>-2666.0312399999998</v>
      </c>
      <c r="BF531" s="21">
        <v>-2623.3469799999998</v>
      </c>
      <c r="BG531" s="21">
        <v>3.5958899999999998</v>
      </c>
      <c r="BH531" s="21">
        <v>3.57694</v>
      </c>
      <c r="BI531" s="21">
        <v>3.5230600000000001</v>
      </c>
      <c r="BJ531" s="21">
        <v>5.0427299999999997</v>
      </c>
      <c r="BK531" s="21">
        <v>-8046.8630199999998</v>
      </c>
      <c r="BL531" s="21">
        <v>-7928.6216599999998</v>
      </c>
      <c r="BM531" s="21">
        <v>-7809.0298599999996</v>
      </c>
      <c r="BN531" s="21">
        <v>-7704.8370299999997</v>
      </c>
      <c r="BO531" s="21">
        <v>-0.44130000000000003</v>
      </c>
      <c r="BP531" s="21">
        <v>-0.43320999999999998</v>
      </c>
      <c r="BQ531" s="21">
        <v>0.75768000000000002</v>
      </c>
      <c r="BR531" s="21">
        <v>-3926.8812600000001</v>
      </c>
      <c r="BS531" s="21">
        <v>-3872.6875399999999</v>
      </c>
      <c r="BT531" s="21">
        <v>-3815.4355700000001</v>
      </c>
      <c r="BU531" s="21">
        <v>-3755.0773399999998</v>
      </c>
      <c r="BV531" s="21">
        <v>-4635.2178999999996</v>
      </c>
      <c r="BW531" s="21">
        <v>-4571.2632800000001</v>
      </c>
      <c r="BX531" s="21">
        <v>-4503.6818999999996</v>
      </c>
      <c r="BY531" s="21">
        <v>-4432.6694500000003</v>
      </c>
      <c r="BZ531" s="21">
        <v>-5417.8254500000003</v>
      </c>
      <c r="CA531" s="21">
        <v>-5343.0772900000002</v>
      </c>
      <c r="CB531" s="21">
        <v>-5264.0850399999999</v>
      </c>
      <c r="CC531" s="21">
        <v>-5181.2507500000002</v>
      </c>
      <c r="CD531" s="21">
        <v>-5369.2308300000004</v>
      </c>
      <c r="CE531" s="21">
        <v>-5295.1465799999996</v>
      </c>
      <c r="CF531" s="21">
        <v>-5216.8653999999997</v>
      </c>
      <c r="CG531" s="21">
        <v>-5134.8119299999998</v>
      </c>
      <c r="CH531" s="21">
        <v>-5746.0539900000003</v>
      </c>
      <c r="CI531" s="21">
        <v>-5666.7717000000002</v>
      </c>
      <c r="CJ531" s="21">
        <v>-5582.9965499999998</v>
      </c>
      <c r="CK531" s="21">
        <v>-5495.2302200000004</v>
      </c>
      <c r="CL531" s="21">
        <v>-6171.98405</v>
      </c>
      <c r="CM531" s="21">
        <v>-6086.8288000000002</v>
      </c>
      <c r="CN531" s="21">
        <v>-5996.8436400000001</v>
      </c>
      <c r="CO531" s="21">
        <v>-5902.6880300000003</v>
      </c>
      <c r="CP531" s="21">
        <v>-6403.6540599999998</v>
      </c>
      <c r="CQ531" s="21">
        <v>-6315.3116200000004</v>
      </c>
      <c r="CR531" s="21">
        <v>-6221.9461899999997</v>
      </c>
      <c r="CS531" s="21">
        <v>-6124.2989600000001</v>
      </c>
      <c r="CT531" s="21">
        <v>-4759.4297900000001</v>
      </c>
      <c r="CU531" s="21">
        <v>-4693.7679799999996</v>
      </c>
      <c r="CV531" s="21">
        <v>-4624.3758699999998</v>
      </c>
      <c r="CW531" s="21">
        <v>-4551.7129999999997</v>
      </c>
      <c r="CX531" s="21">
        <v>-2777.2544499999999</v>
      </c>
      <c r="CY531" s="21">
        <v>-2736.3181199999999</v>
      </c>
      <c r="CZ531" s="21">
        <v>-2695.1393200000002</v>
      </c>
      <c r="DA531" s="21">
        <v>-2658.4687800000002</v>
      </c>
      <c r="DB531" s="21">
        <v>-4222.0764200000003</v>
      </c>
      <c r="DC531" s="21">
        <v>-4163.8211499999998</v>
      </c>
      <c r="DD531" s="21">
        <v>-4102.26314</v>
      </c>
      <c r="DE531" s="21">
        <v>-4037.5475000000001</v>
      </c>
      <c r="DF531" s="21">
        <v>-4884.5328900000004</v>
      </c>
      <c r="DG531" s="21">
        <v>-4817.1470200000003</v>
      </c>
      <c r="DH531" s="21">
        <v>-4745.93048</v>
      </c>
      <c r="DI531" s="21">
        <v>-4671.4249200000004</v>
      </c>
    </row>
    <row r="532" spans="2:113" x14ac:dyDescent="0.25">
      <c r="B532" s="58" t="s">
        <v>663</v>
      </c>
      <c r="C532" s="21">
        <v>-214911.5079</v>
      </c>
      <c r="D532" s="21">
        <v>-211794.59080999999</v>
      </c>
      <c r="E532" s="21">
        <v>-208622.92984999999</v>
      </c>
      <c r="F532" s="21">
        <v>-205943.21724</v>
      </c>
      <c r="G532" s="21">
        <v>-333236.71370000002</v>
      </c>
      <c r="H532" s="21">
        <v>-328404.04557999998</v>
      </c>
      <c r="I532" s="21">
        <v>-323485.76065000001</v>
      </c>
      <c r="J532" s="21">
        <v>-319331.00383</v>
      </c>
      <c r="K532" s="21">
        <v>-270412.49144999997</v>
      </c>
      <c r="L532" s="21">
        <v>-266490.77386000002</v>
      </c>
      <c r="M532" s="21">
        <v>-262499.83153999998</v>
      </c>
      <c r="N532" s="21">
        <v>-259128.25224999999</v>
      </c>
      <c r="O532" s="21">
        <v>-2947.7334500000002</v>
      </c>
      <c r="P532" s="21">
        <v>-2906.77754</v>
      </c>
      <c r="Q532" s="21">
        <v>-2863.96056</v>
      </c>
      <c r="R532" s="21">
        <v>-2819.4354499999999</v>
      </c>
      <c r="S532" s="21">
        <v>-3024.17308</v>
      </c>
      <c r="T532" s="21">
        <v>-2982.1654600000002</v>
      </c>
      <c r="U532" s="21">
        <v>-2938.2374100000002</v>
      </c>
      <c r="V532" s="21">
        <v>-2892.5575399999998</v>
      </c>
      <c r="W532" s="21">
        <v>-268006.1544</v>
      </c>
      <c r="X532" s="21">
        <v>-264119.39653999999</v>
      </c>
      <c r="Y532" s="21">
        <v>-260163.70822999999</v>
      </c>
      <c r="Z532" s="21">
        <v>-256822.26675000001</v>
      </c>
      <c r="AA532" s="21">
        <v>-911.71709999999996</v>
      </c>
      <c r="AB532" s="21">
        <v>-898.11467000000005</v>
      </c>
      <c r="AC532" s="21">
        <v>-884.66508999999996</v>
      </c>
      <c r="AD532" s="21">
        <v>-872.98364000000004</v>
      </c>
      <c r="AE532" s="21">
        <v>-1517.5400299999999</v>
      </c>
      <c r="AF532" s="21">
        <v>-1495.0482300000001</v>
      </c>
      <c r="AG532" s="21">
        <v>-1472.61283</v>
      </c>
      <c r="AH532" s="21">
        <v>-1453.1439</v>
      </c>
      <c r="AI532" s="21">
        <v>-2028.6856700000001</v>
      </c>
      <c r="AJ532" s="21">
        <v>-1998.67112</v>
      </c>
      <c r="AK532" s="21">
        <v>-1968.64021</v>
      </c>
      <c r="AL532" s="21">
        <v>-1942.6167399999999</v>
      </c>
      <c r="AM532" s="21">
        <v>-2419.8042500000001</v>
      </c>
      <c r="AN532" s="21">
        <v>-2384.0770499999999</v>
      </c>
      <c r="AO532" s="21">
        <v>-2348.18397</v>
      </c>
      <c r="AP532" s="21">
        <v>-2317.1933800000002</v>
      </c>
      <c r="AQ532" s="21">
        <v>-3069.7837500000001</v>
      </c>
      <c r="AR532" s="21">
        <v>-3024.4147899999998</v>
      </c>
      <c r="AS532" s="21">
        <v>-2978.9822600000002</v>
      </c>
      <c r="AT532" s="21">
        <v>-2939.59926</v>
      </c>
      <c r="AU532" s="21">
        <v>-3523.4440500000001</v>
      </c>
      <c r="AV532" s="21">
        <v>-3471.5247899999999</v>
      </c>
      <c r="AW532" s="21">
        <v>-3419.23272</v>
      </c>
      <c r="AX532" s="21">
        <v>-3374.0912800000001</v>
      </c>
      <c r="AY532" s="21">
        <v>-138459.42835</v>
      </c>
      <c r="AZ532" s="21">
        <v>-136420.45866</v>
      </c>
      <c r="BA532" s="21">
        <v>-134346.24025999999</v>
      </c>
      <c r="BB532" s="21">
        <v>-132588.84057</v>
      </c>
      <c r="BC532" s="21">
        <v>-2618.98938</v>
      </c>
      <c r="BD532" s="21">
        <v>-2582.37329</v>
      </c>
      <c r="BE532" s="21">
        <v>-2544.4055400000002</v>
      </c>
      <c r="BF532" s="21">
        <v>-2504.8477600000001</v>
      </c>
      <c r="BG532" s="21">
        <v>-387.72413999999998</v>
      </c>
      <c r="BH532" s="21">
        <v>-381.63362000000001</v>
      </c>
      <c r="BI532" s="21">
        <v>-376.06848000000002</v>
      </c>
      <c r="BJ532" s="21">
        <v>-371.10984999999999</v>
      </c>
      <c r="BK532" s="21">
        <v>-4293.6646099999998</v>
      </c>
      <c r="BL532" s="21">
        <v>-4230.2859399999998</v>
      </c>
      <c r="BM532" s="21">
        <v>-4166.6256000000003</v>
      </c>
      <c r="BN532" s="21">
        <v>-4111.6530300000004</v>
      </c>
      <c r="BO532" s="21">
        <v>-5.5820100000000004</v>
      </c>
      <c r="BP532" s="21">
        <v>-5.6985400000000004</v>
      </c>
      <c r="BQ532" s="21">
        <v>-5.6100599999999998</v>
      </c>
      <c r="BR532" s="21">
        <v>-2794.9388100000001</v>
      </c>
      <c r="BS532" s="21">
        <v>-2756.0029</v>
      </c>
      <c r="BT532" s="21">
        <v>-2715.4335500000002</v>
      </c>
      <c r="BU532" s="21">
        <v>-2673.21713</v>
      </c>
      <c r="BV532" s="21">
        <v>-2995.2301600000001</v>
      </c>
      <c r="BW532" s="21">
        <v>-2953.5891799999999</v>
      </c>
      <c r="BX532" s="21">
        <v>-2910.0977800000001</v>
      </c>
      <c r="BY532" s="21">
        <v>-2864.8553999999999</v>
      </c>
      <c r="BZ532" s="21">
        <v>-3239.68595</v>
      </c>
      <c r="CA532" s="21">
        <v>-3194.6727000000001</v>
      </c>
      <c r="CB532" s="21">
        <v>-3147.61348</v>
      </c>
      <c r="CC532" s="21">
        <v>-3098.6785100000002</v>
      </c>
      <c r="CD532" s="21">
        <v>-3152.28386</v>
      </c>
      <c r="CE532" s="21">
        <v>-3108.4453100000001</v>
      </c>
      <c r="CF532" s="21">
        <v>-3062.65121</v>
      </c>
      <c r="CG532" s="21">
        <v>-3015.0366600000002</v>
      </c>
      <c r="CH532" s="21">
        <v>-3050.6397099999999</v>
      </c>
      <c r="CI532" s="21">
        <v>-3008.1923900000002</v>
      </c>
      <c r="CJ532" s="21">
        <v>-2963.8844199999999</v>
      </c>
      <c r="CK532" s="21">
        <v>-2917.8053399999999</v>
      </c>
      <c r="CL532" s="21">
        <v>-3229.3953499999998</v>
      </c>
      <c r="CM532" s="21">
        <v>-3184.4978999999998</v>
      </c>
      <c r="CN532" s="21">
        <v>-3137.5764800000002</v>
      </c>
      <c r="CO532" s="21">
        <v>-3088.7970599999999</v>
      </c>
      <c r="CP532" s="21">
        <v>-3334.2482300000001</v>
      </c>
      <c r="CQ532" s="21">
        <v>-3287.9541300000001</v>
      </c>
      <c r="CR532" s="21">
        <v>-3239.50407</v>
      </c>
      <c r="CS532" s="21">
        <v>-3189.1404900000002</v>
      </c>
      <c r="CT532" s="21">
        <v>-2752.7015900000001</v>
      </c>
      <c r="CU532" s="21">
        <v>-2714.4776999999999</v>
      </c>
      <c r="CV532" s="21">
        <v>-2674.4832799999999</v>
      </c>
      <c r="CW532" s="21">
        <v>-2632.90391</v>
      </c>
      <c r="CX532" s="21">
        <v>-2264.84024</v>
      </c>
      <c r="CY532" s="21">
        <v>-2231.2184299999999</v>
      </c>
      <c r="CZ532" s="21">
        <v>-2197.77135</v>
      </c>
      <c r="DA532" s="21">
        <v>-2168.71443</v>
      </c>
      <c r="DB532" s="21">
        <v>-2750.5066700000002</v>
      </c>
      <c r="DC532" s="21">
        <v>-2712.25839</v>
      </c>
      <c r="DD532" s="21">
        <v>-2672.3213099999998</v>
      </c>
      <c r="DE532" s="21">
        <v>-2630.77556</v>
      </c>
      <c r="DF532" s="21">
        <v>-2459.3120399999998</v>
      </c>
      <c r="DG532" s="21">
        <v>-2425.1496400000001</v>
      </c>
      <c r="DH532" s="21">
        <v>-2389.4217600000002</v>
      </c>
      <c r="DI532" s="21">
        <v>-2352.2741599999999</v>
      </c>
    </row>
    <row r="533" spans="2:113" x14ac:dyDescent="0.25">
      <c r="B533" s="58" t="s">
        <v>664</v>
      </c>
      <c r="C533" s="21">
        <v>-333173.04447999998</v>
      </c>
      <c r="D533" s="21">
        <v>-328340.9498</v>
      </c>
      <c r="E533" s="21">
        <v>-323423.98677000002</v>
      </c>
      <c r="F533" s="21">
        <v>-319269.68151000002</v>
      </c>
      <c r="G533" s="21">
        <v>-503887.83967000002</v>
      </c>
      <c r="H533" s="21">
        <v>-496580.35343999998</v>
      </c>
      <c r="I533" s="21">
        <v>-489143.40586</v>
      </c>
      <c r="J533" s="21">
        <v>-482860.99053000001</v>
      </c>
      <c r="K533" s="21">
        <v>-438470.98528999998</v>
      </c>
      <c r="L533" s="21">
        <v>-432111.96182999999</v>
      </c>
      <c r="M533" s="21">
        <v>-425640.69121999998</v>
      </c>
      <c r="N533" s="21">
        <v>-420173.71117999998</v>
      </c>
      <c r="O533" s="21">
        <v>-4453.6130599999997</v>
      </c>
      <c r="P533" s="21">
        <v>-4391.96648</v>
      </c>
      <c r="Q533" s="21">
        <v>-4327.0399500000003</v>
      </c>
      <c r="R533" s="21">
        <v>-4260.6724999999997</v>
      </c>
      <c r="S533" s="21">
        <v>-5324.7617300000002</v>
      </c>
      <c r="T533" s="21">
        <v>-5251.1045400000003</v>
      </c>
      <c r="U533" s="21">
        <v>-5173.4749400000001</v>
      </c>
      <c r="V533" s="21">
        <v>-5093.9373599999999</v>
      </c>
      <c r="W533" s="21">
        <v>-432657.35262999998</v>
      </c>
      <c r="X533" s="21">
        <v>-426382.74161000003</v>
      </c>
      <c r="Y533" s="21">
        <v>-419996.85233000002</v>
      </c>
      <c r="Z533" s="21">
        <v>-414602.57611000002</v>
      </c>
      <c r="AA533" s="21">
        <v>-1345.0981999999999</v>
      </c>
      <c r="AB533" s="21">
        <v>-1325.16661</v>
      </c>
      <c r="AC533" s="21">
        <v>-1305.1809900000001</v>
      </c>
      <c r="AD533" s="21">
        <v>-1288.71316</v>
      </c>
      <c r="AE533" s="21">
        <v>-2356.36762</v>
      </c>
      <c r="AF533" s="21">
        <v>-2321.55393</v>
      </c>
      <c r="AG533" s="21">
        <v>-2286.6073200000001</v>
      </c>
      <c r="AH533" s="21">
        <v>-2256.93075</v>
      </c>
      <c r="AI533" s="21">
        <v>-3134.0048000000002</v>
      </c>
      <c r="AJ533" s="21">
        <v>-3087.7435399999999</v>
      </c>
      <c r="AK533" s="21">
        <v>-3041.2448300000001</v>
      </c>
      <c r="AL533" s="21">
        <v>-3001.57978</v>
      </c>
      <c r="AM533" s="21">
        <v>-4593.3946599999999</v>
      </c>
      <c r="AN533" s="21">
        <v>-4525.7551999999996</v>
      </c>
      <c r="AO533" s="21">
        <v>-4457.4714299999996</v>
      </c>
      <c r="AP533" s="21">
        <v>-4399.2591400000001</v>
      </c>
      <c r="AQ533" s="21">
        <v>-6216.7204499999998</v>
      </c>
      <c r="AR533" s="21">
        <v>-6125.0218000000004</v>
      </c>
      <c r="AS533" s="21">
        <v>-6032.8684700000003</v>
      </c>
      <c r="AT533" s="21">
        <v>-5953.6662100000003</v>
      </c>
      <c r="AU533" s="21">
        <v>-7335.0240700000004</v>
      </c>
      <c r="AV533" s="21">
        <v>-7227.1401500000002</v>
      </c>
      <c r="AW533" s="21">
        <v>-7118.1252999999997</v>
      </c>
      <c r="AX533" s="21">
        <v>-7024.7189699999999</v>
      </c>
      <c r="AY533" s="21">
        <v>-106289.22171</v>
      </c>
      <c r="AZ533" s="21">
        <v>-104723.99423</v>
      </c>
      <c r="BA533" s="21">
        <v>-103131.70787</v>
      </c>
      <c r="BB533" s="21">
        <v>-101782.62931999999</v>
      </c>
      <c r="BC533" s="21">
        <v>-4042.1311799999999</v>
      </c>
      <c r="BD533" s="21">
        <v>-3985.9297499999998</v>
      </c>
      <c r="BE533" s="21">
        <v>-3927.0038599999998</v>
      </c>
      <c r="BF533" s="21">
        <v>-3867.1725299999998</v>
      </c>
      <c r="BG533" s="21">
        <v>-569.98287000000005</v>
      </c>
      <c r="BH533" s="21">
        <v>-561.29247999999995</v>
      </c>
      <c r="BI533" s="21">
        <v>-552.82177000000001</v>
      </c>
      <c r="BJ533" s="21">
        <v>-547.09384999999997</v>
      </c>
      <c r="BK533" s="21">
        <v>-6505.9081100000003</v>
      </c>
      <c r="BL533" s="21">
        <v>-6410.09256</v>
      </c>
      <c r="BM533" s="21">
        <v>-6313.4056399999999</v>
      </c>
      <c r="BN533" s="21">
        <v>-6231.2810200000004</v>
      </c>
      <c r="BO533" s="21">
        <v>-8.7398199999999999</v>
      </c>
      <c r="BP533" s="21">
        <v>-8.6135400000000004</v>
      </c>
      <c r="BQ533" s="21">
        <v>-9.6624999999999996</v>
      </c>
      <c r="BR533" s="21">
        <v>-4232.1549599999998</v>
      </c>
      <c r="BS533" s="21">
        <v>-4173.4626699999999</v>
      </c>
      <c r="BT533" s="21">
        <v>-4111.7642299999998</v>
      </c>
      <c r="BU533" s="21">
        <v>-4048.8761100000002</v>
      </c>
      <c r="BV533" s="21">
        <v>-4507.9353700000001</v>
      </c>
      <c r="BW533" s="21">
        <v>-4445.5169699999997</v>
      </c>
      <c r="BX533" s="21">
        <v>-4379.7984500000002</v>
      </c>
      <c r="BY533" s="21">
        <v>-4312.7022999999999</v>
      </c>
      <c r="BZ533" s="21">
        <v>-4979.7519499999999</v>
      </c>
      <c r="CA533" s="21">
        <v>-4910.8263800000004</v>
      </c>
      <c r="CB533" s="21">
        <v>-4838.2295000000004</v>
      </c>
      <c r="CC533" s="21">
        <v>-4764.0097500000002</v>
      </c>
      <c r="CD533" s="21">
        <v>-5168.5659500000002</v>
      </c>
      <c r="CE533" s="21">
        <v>-5096.9777899999999</v>
      </c>
      <c r="CF533" s="21">
        <v>-5021.6263499999995</v>
      </c>
      <c r="CG533" s="21">
        <v>-4944.5061299999998</v>
      </c>
      <c r="CH533" s="21">
        <v>-5331.1063700000004</v>
      </c>
      <c r="CI533" s="21">
        <v>-5257.2670699999999</v>
      </c>
      <c r="CJ533" s="21">
        <v>-5179.5459899999996</v>
      </c>
      <c r="CK533" s="21">
        <v>-5099.9937</v>
      </c>
      <c r="CL533" s="21">
        <v>-5654.7339099999999</v>
      </c>
      <c r="CM533" s="21">
        <v>-5576.4441500000003</v>
      </c>
      <c r="CN533" s="21">
        <v>-5494.0044399999997</v>
      </c>
      <c r="CO533" s="21">
        <v>-5409.5198300000002</v>
      </c>
      <c r="CP533" s="21">
        <v>-5883.27646</v>
      </c>
      <c r="CQ533" s="21">
        <v>-5801.90949</v>
      </c>
      <c r="CR533" s="21">
        <v>-5716.1390600000004</v>
      </c>
      <c r="CS533" s="21">
        <v>-5628.1930000000002</v>
      </c>
      <c r="CT533" s="21">
        <v>-4434.2949500000004</v>
      </c>
      <c r="CU533" s="21">
        <v>-4372.9471100000001</v>
      </c>
      <c r="CV533" s="21">
        <v>-4308.3008399999999</v>
      </c>
      <c r="CW533" s="21">
        <v>-4242.0926799999997</v>
      </c>
      <c r="CX533" s="21">
        <v>-3538.2565399999999</v>
      </c>
      <c r="CY533" s="21">
        <v>-3485.9383200000002</v>
      </c>
      <c r="CZ533" s="21">
        <v>-3433.4795199999999</v>
      </c>
      <c r="DA533" s="21">
        <v>-3389.1188999999999</v>
      </c>
      <c r="DB533" s="21">
        <v>-4099.4099399999996</v>
      </c>
      <c r="DC533" s="21">
        <v>-4042.63861</v>
      </c>
      <c r="DD533" s="21">
        <v>-3982.8761599999998</v>
      </c>
      <c r="DE533" s="21">
        <v>-3921.8948099999998</v>
      </c>
      <c r="DF533" s="21">
        <v>-4401.3760599999996</v>
      </c>
      <c r="DG533" s="21">
        <v>-4340.4943599999997</v>
      </c>
      <c r="DH533" s="21">
        <v>-4276.3282399999998</v>
      </c>
      <c r="DI533" s="21">
        <v>-4210.5718500000003</v>
      </c>
    </row>
    <row r="534" spans="2:113" x14ac:dyDescent="0.25">
      <c r="B534" s="58" t="s">
        <v>665</v>
      </c>
      <c r="C534" s="21">
        <v>-155291.17749</v>
      </c>
      <c r="D534" s="21">
        <v>-153038.94944</v>
      </c>
      <c r="E534" s="21">
        <v>-150747.16446999999</v>
      </c>
      <c r="F534" s="21">
        <v>-148810.85248999999</v>
      </c>
      <c r="G534" s="21">
        <v>-238049.70658999999</v>
      </c>
      <c r="H534" s="21">
        <v>-234597.46023999999</v>
      </c>
      <c r="I534" s="21">
        <v>-231084.05299</v>
      </c>
      <c r="J534" s="21">
        <v>-228116.07677000001</v>
      </c>
      <c r="K534" s="21">
        <v>-224815.80131000001</v>
      </c>
      <c r="L534" s="21">
        <v>-221555.35991</v>
      </c>
      <c r="M534" s="21">
        <v>-218237.36639000001</v>
      </c>
      <c r="N534" s="21">
        <v>-215434.29951000001</v>
      </c>
      <c r="O534" s="21">
        <v>-1993.7525700000001</v>
      </c>
      <c r="P534" s="21">
        <v>-1934.7227800000001</v>
      </c>
      <c r="Q534" s="21">
        <v>-1824.1422299999999</v>
      </c>
      <c r="R534" s="21">
        <v>-1719.3218999999999</v>
      </c>
      <c r="S534" s="21">
        <v>-3095.0318699999998</v>
      </c>
      <c r="T534" s="21">
        <v>-3021.4762000000001</v>
      </c>
      <c r="U534" s="21">
        <v>-2894.34328</v>
      </c>
      <c r="V534" s="21">
        <v>-2773.9814000000001</v>
      </c>
      <c r="W534" s="21">
        <v>-220140.03648000001</v>
      </c>
      <c r="X534" s="21">
        <v>-216947.45673999999</v>
      </c>
      <c r="Y534" s="21">
        <v>-213698.25760000001</v>
      </c>
      <c r="Z534" s="21">
        <v>-210953.60029999999</v>
      </c>
      <c r="AA534" s="21">
        <v>-554.13859000000002</v>
      </c>
      <c r="AB534" s="21">
        <v>-527.55748000000006</v>
      </c>
      <c r="AC534" s="21">
        <v>-475.33580000000001</v>
      </c>
      <c r="AD534" s="21">
        <v>-435.58895000000001</v>
      </c>
      <c r="AE534" s="21">
        <v>-1177.0186200000001</v>
      </c>
      <c r="AF534" s="21">
        <v>-1146.2925399999999</v>
      </c>
      <c r="AG534" s="21">
        <v>-1096.6975299999999</v>
      </c>
      <c r="AH534" s="21">
        <v>-1057.86328</v>
      </c>
      <c r="AI534" s="21">
        <v>-1428.69921</v>
      </c>
      <c r="AJ534" s="21">
        <v>-1394.6220499999999</v>
      </c>
      <c r="AK534" s="21">
        <v>-1342.24911</v>
      </c>
      <c r="AL534" s="21">
        <v>-1300.79117</v>
      </c>
      <c r="AM534" s="21">
        <v>-3089.51784</v>
      </c>
      <c r="AN534" s="21">
        <v>-3029.25729</v>
      </c>
      <c r="AO534" s="21">
        <v>-2947.8868299999999</v>
      </c>
      <c r="AP534" s="21">
        <v>-2881.91768</v>
      </c>
      <c r="AQ534" s="21">
        <v>-4132.2147100000002</v>
      </c>
      <c r="AR534" s="21">
        <v>-4057.9250900000002</v>
      </c>
      <c r="AS534" s="21">
        <v>-3964.3744099999999</v>
      </c>
      <c r="AT534" s="21">
        <v>-3887.4522999999999</v>
      </c>
      <c r="AU534" s="21">
        <v>-4548.4462899999999</v>
      </c>
      <c r="AV534" s="21">
        <v>-4467.7767800000001</v>
      </c>
      <c r="AW534" s="21">
        <v>-4367.0049799999997</v>
      </c>
      <c r="AX534" s="21">
        <v>-4284.0907399999996</v>
      </c>
      <c r="AY534" s="21">
        <v>-94693.496190000005</v>
      </c>
      <c r="AZ534" s="21">
        <v>-93299.028720000002</v>
      </c>
      <c r="BA534" s="21">
        <v>-91880.454379999996</v>
      </c>
      <c r="BB534" s="21">
        <v>-90678.554860000004</v>
      </c>
      <c r="BC534" s="21">
        <v>-2063.1080700000002</v>
      </c>
      <c r="BD534" s="21">
        <v>-1992.2524800000001</v>
      </c>
      <c r="BE534" s="21">
        <v>-1852.78775</v>
      </c>
      <c r="BF534" s="21">
        <v>-1721.72117</v>
      </c>
      <c r="BG534" s="21">
        <v>-232.62117000000001</v>
      </c>
      <c r="BH534" s="21">
        <v>-192.24467000000001</v>
      </c>
      <c r="BI534" s="21">
        <v>-99.380110000000002</v>
      </c>
      <c r="BJ534" s="21">
        <v>-30.002859999999998</v>
      </c>
      <c r="BK534" s="21">
        <v>-2635.0324999999998</v>
      </c>
      <c r="BL534" s="21">
        <v>-2567.9944</v>
      </c>
      <c r="BM534" s="21">
        <v>-2460.6043399999999</v>
      </c>
      <c r="BN534" s="21">
        <v>-2376.34755</v>
      </c>
      <c r="BO534" s="21">
        <v>44.017969999999998</v>
      </c>
      <c r="BP534" s="21">
        <v>147.35383999999999</v>
      </c>
      <c r="BQ534" s="21">
        <v>242.23177000000001</v>
      </c>
      <c r="BR534" s="21">
        <v>-2101.2791499999998</v>
      </c>
      <c r="BS534" s="21">
        <v>-2036.28772</v>
      </c>
      <c r="BT534" s="21">
        <v>-1914.2019600000001</v>
      </c>
      <c r="BU534" s="21">
        <v>-1797.5629300000001</v>
      </c>
      <c r="BV534" s="21">
        <v>-2152.7737999999999</v>
      </c>
      <c r="BW534" s="21">
        <v>-2088.4897500000002</v>
      </c>
      <c r="BX534" s="21">
        <v>-1966.913</v>
      </c>
      <c r="BY534" s="21">
        <v>-1852.44911</v>
      </c>
      <c r="BZ534" s="21">
        <v>-2280.03575</v>
      </c>
      <c r="CA534" s="21">
        <v>-2213.8714100000002</v>
      </c>
      <c r="CB534" s="21">
        <v>-2091.5677900000001</v>
      </c>
      <c r="CC534" s="21">
        <v>-1974.5692899999999</v>
      </c>
      <c r="CD534" s="21">
        <v>-2836.3090400000001</v>
      </c>
      <c r="CE534" s="21">
        <v>-2764.2784000000001</v>
      </c>
      <c r="CF534" s="21">
        <v>-2639.3187200000002</v>
      </c>
      <c r="CG534" s="21">
        <v>-2518.3593000000001</v>
      </c>
      <c r="CH534" s="21">
        <v>-3221.35709</v>
      </c>
      <c r="CI534" s="21">
        <v>-3143.38409</v>
      </c>
      <c r="CJ534" s="21">
        <v>-3011.19832</v>
      </c>
      <c r="CK534" s="21">
        <v>-2882.7750599999999</v>
      </c>
      <c r="CL534" s="21">
        <v>-3357.63562</v>
      </c>
      <c r="CM534" s="21">
        <v>-3279.2042499999998</v>
      </c>
      <c r="CN534" s="21">
        <v>-3148.6391899999999</v>
      </c>
      <c r="CO534" s="21">
        <v>-3021.4789799999999</v>
      </c>
      <c r="CP534" s="21">
        <v>-3463.3530599999999</v>
      </c>
      <c r="CQ534" s="21">
        <v>-3383.7092600000001</v>
      </c>
      <c r="CR534" s="21">
        <v>-3251.36859</v>
      </c>
      <c r="CS534" s="21">
        <v>-3122.9731099999999</v>
      </c>
      <c r="CT534" s="21">
        <v>-2300.9917300000002</v>
      </c>
      <c r="CU534" s="21">
        <v>-2242.2842999999998</v>
      </c>
      <c r="CV534" s="21">
        <v>-2138.4706099999999</v>
      </c>
      <c r="CW534" s="21">
        <v>-2039.9033400000001</v>
      </c>
      <c r="CX534" s="21">
        <v>-1798.5851299999999</v>
      </c>
      <c r="CY534" s="21">
        <v>-1747.22804</v>
      </c>
      <c r="CZ534" s="21">
        <v>-1660.7781299999999</v>
      </c>
      <c r="DA534" s="21">
        <v>-1593.50038</v>
      </c>
      <c r="DB534" s="21">
        <v>-1970.4549</v>
      </c>
      <c r="DC534" s="21">
        <v>-1910.5205000000001</v>
      </c>
      <c r="DD534" s="21">
        <v>-1797.9228599999999</v>
      </c>
      <c r="DE534" s="21">
        <v>-1690.8955100000001</v>
      </c>
      <c r="DF534" s="21">
        <v>-2638.4493000000002</v>
      </c>
      <c r="DG534" s="21">
        <v>-2576.89597</v>
      </c>
      <c r="DH534" s="21">
        <v>-2473.8676399999999</v>
      </c>
      <c r="DI534" s="21">
        <v>-2374.1430599999999</v>
      </c>
    </row>
    <row r="535" spans="2:113" x14ac:dyDescent="0.25">
      <c r="B535" s="58" t="s">
        <v>666</v>
      </c>
      <c r="C535" s="21">
        <v>-273399.03745</v>
      </c>
      <c r="D535" s="21">
        <v>-269433.86061999999</v>
      </c>
      <c r="E535" s="21">
        <v>-265399.04152999999</v>
      </c>
      <c r="F535" s="21">
        <v>-261990.05308000001</v>
      </c>
      <c r="G535" s="21">
        <v>-438084.56401999999</v>
      </c>
      <c r="H535" s="21">
        <v>-431731.37057999999</v>
      </c>
      <c r="I535" s="21">
        <v>-425265.62229000003</v>
      </c>
      <c r="J535" s="21">
        <v>-419803.63458999997</v>
      </c>
      <c r="K535" s="21">
        <v>-362933.85086000001</v>
      </c>
      <c r="L535" s="21">
        <v>-357670.32156999997</v>
      </c>
      <c r="M535" s="21">
        <v>-352313.8824</v>
      </c>
      <c r="N535" s="21">
        <v>-347788.72068000003</v>
      </c>
      <c r="O535" s="21">
        <v>-4043.4712</v>
      </c>
      <c r="P535" s="21">
        <v>-3955.99</v>
      </c>
      <c r="Q535" s="21">
        <v>-3817.7114900000001</v>
      </c>
      <c r="R535" s="21">
        <v>-3683.7496099999998</v>
      </c>
      <c r="S535" s="21">
        <v>-4861.0675799999999</v>
      </c>
      <c r="T535" s="21">
        <v>-4762.8798999999999</v>
      </c>
      <c r="U535" s="21">
        <v>-4611.9061899999997</v>
      </c>
      <c r="V535" s="21">
        <v>-4466.4373599999999</v>
      </c>
      <c r="W535" s="21">
        <v>-358310.91535000002</v>
      </c>
      <c r="X535" s="21">
        <v>-353114.51315999997</v>
      </c>
      <c r="Y535" s="21">
        <v>-347825.95439000003</v>
      </c>
      <c r="Z535" s="21">
        <v>-343358.61311999999</v>
      </c>
      <c r="AA535" s="21">
        <v>-934.03534999999999</v>
      </c>
      <c r="AB535" s="21">
        <v>-901.28405999999995</v>
      </c>
      <c r="AC535" s="21">
        <v>-843.61823000000004</v>
      </c>
      <c r="AD535" s="21">
        <v>-799.08570999999995</v>
      </c>
      <c r="AE535" s="21">
        <v>-2121.74379</v>
      </c>
      <c r="AF535" s="21">
        <v>-2076.75704</v>
      </c>
      <c r="AG535" s="21">
        <v>-2013.47675</v>
      </c>
      <c r="AH535" s="21">
        <v>-1962.7141099999999</v>
      </c>
      <c r="AI535" s="21">
        <v>-2835.6165599999999</v>
      </c>
      <c r="AJ535" s="21">
        <v>-2780.5382199999999</v>
      </c>
      <c r="AK535" s="21">
        <v>-2707.7385199999999</v>
      </c>
      <c r="AL535" s="21">
        <v>-2648.5161199999998</v>
      </c>
      <c r="AM535" s="21">
        <v>-4521.4643900000001</v>
      </c>
      <c r="AN535" s="21">
        <v>-4439.8170200000004</v>
      </c>
      <c r="AO535" s="21">
        <v>-4337.6237000000001</v>
      </c>
      <c r="AP535" s="21">
        <v>-4253.6042399999997</v>
      </c>
      <c r="AQ535" s="21">
        <v>-4840.5677100000003</v>
      </c>
      <c r="AR535" s="21">
        <v>-4755.4690799999998</v>
      </c>
      <c r="AS535" s="21">
        <v>-4651.6812399999999</v>
      </c>
      <c r="AT535" s="21">
        <v>-4565.8166300000003</v>
      </c>
      <c r="AU535" s="21">
        <v>-5945.3062200000004</v>
      </c>
      <c r="AV535" s="21">
        <v>-5843.80458</v>
      </c>
      <c r="AW535" s="21">
        <v>-5722.7219699999996</v>
      </c>
      <c r="AX535" s="21">
        <v>-5622.1929799999998</v>
      </c>
      <c r="AY535" s="21">
        <v>-170194.47748</v>
      </c>
      <c r="AZ535" s="21">
        <v>-167688.17374999999</v>
      </c>
      <c r="BA535" s="21">
        <v>-165138.54227999999</v>
      </c>
      <c r="BB535" s="21">
        <v>-162978.34469999999</v>
      </c>
      <c r="BC535" s="21">
        <v>-3474.42256</v>
      </c>
      <c r="BD535" s="21">
        <v>-3383.2960400000002</v>
      </c>
      <c r="BE535" s="21">
        <v>-3224.8641899999998</v>
      </c>
      <c r="BF535" s="21">
        <v>-3073.7402000000002</v>
      </c>
      <c r="BG535" s="21">
        <v>-399.3723</v>
      </c>
      <c r="BH535" s="21">
        <v>-355.31429000000003</v>
      </c>
      <c r="BI535" s="21">
        <v>-260.21575000000001</v>
      </c>
      <c r="BJ535" s="21">
        <v>-188.75185999999999</v>
      </c>
      <c r="BK535" s="21">
        <v>-5965.9920199999997</v>
      </c>
      <c r="BL535" s="21">
        <v>-5849.4464399999997</v>
      </c>
      <c r="BM535" s="21">
        <v>-5693.60023</v>
      </c>
      <c r="BN535" s="21">
        <v>-5567.3657700000003</v>
      </c>
      <c r="BO535" s="21">
        <v>42.633009999999999</v>
      </c>
      <c r="BP535" s="21">
        <v>145.80157</v>
      </c>
      <c r="BQ535" s="21">
        <v>240.70219</v>
      </c>
      <c r="BR535" s="21">
        <v>-3878.5776099999998</v>
      </c>
      <c r="BS535" s="21">
        <v>-3788.62174</v>
      </c>
      <c r="BT535" s="21">
        <v>-3642.5593199999998</v>
      </c>
      <c r="BU535" s="21">
        <v>-3500.6551300000001</v>
      </c>
      <c r="BV535" s="21">
        <v>-4152.3846000000003</v>
      </c>
      <c r="BW535" s="21">
        <v>-4060.2222000000002</v>
      </c>
      <c r="BX535" s="21">
        <v>-3911.6466</v>
      </c>
      <c r="BY535" s="21">
        <v>-3768.7550299999998</v>
      </c>
      <c r="BZ535" s="21">
        <v>-4516.9911000000002</v>
      </c>
      <c r="CA535" s="21">
        <v>-4419.7666099999997</v>
      </c>
      <c r="CB535" s="21">
        <v>-4267.2342099999996</v>
      </c>
      <c r="CC535" s="21">
        <v>-4118.4322899999997</v>
      </c>
      <c r="CD535" s="21">
        <v>-4709.9039199999997</v>
      </c>
      <c r="CE535" s="21">
        <v>-4611.71749</v>
      </c>
      <c r="CF535" s="21">
        <v>-4461.4568300000001</v>
      </c>
      <c r="CG535" s="21">
        <v>-4313.8613500000001</v>
      </c>
      <c r="CH535" s="21">
        <v>-5070.8268900000003</v>
      </c>
      <c r="CI535" s="21">
        <v>-4966.9998299999997</v>
      </c>
      <c r="CJ535" s="21">
        <v>-4809.8441800000001</v>
      </c>
      <c r="CK535" s="21">
        <v>-4655.12824</v>
      </c>
      <c r="CL535" s="21">
        <v>-4927.6724299999996</v>
      </c>
      <c r="CM535" s="21">
        <v>-4827.1742700000004</v>
      </c>
      <c r="CN535" s="21">
        <v>-4675.4302799999996</v>
      </c>
      <c r="CO535" s="21">
        <v>-4525.9513299999999</v>
      </c>
      <c r="CP535" s="21">
        <v>-5114.1740900000004</v>
      </c>
      <c r="CQ535" s="21">
        <v>-5011.4086600000001</v>
      </c>
      <c r="CR535" s="21">
        <v>-4856.7917399999997</v>
      </c>
      <c r="CS535" s="21">
        <v>-4704.9285399999999</v>
      </c>
      <c r="CT535" s="21">
        <v>-4013.9428600000001</v>
      </c>
      <c r="CU535" s="21">
        <v>-3931.4387200000001</v>
      </c>
      <c r="CV535" s="21">
        <v>-3804.4826699999999</v>
      </c>
      <c r="CW535" s="21">
        <v>-3681.5620100000001</v>
      </c>
      <c r="CX535" s="21">
        <v>-3096.7792100000001</v>
      </c>
      <c r="CY535" s="21">
        <v>-3025.6042900000002</v>
      </c>
      <c r="CZ535" s="21">
        <v>-2920.3897099999999</v>
      </c>
      <c r="DA535" s="21">
        <v>-2836.72246</v>
      </c>
      <c r="DB535" s="21">
        <v>-3848.7632600000002</v>
      </c>
      <c r="DC535" s="21">
        <v>-3762.6332699999998</v>
      </c>
      <c r="DD535" s="21">
        <v>-3624.6712499999999</v>
      </c>
      <c r="DE535" s="21">
        <v>-3490.9409099999998</v>
      </c>
      <c r="DF535" s="21">
        <v>-4115.7947000000004</v>
      </c>
      <c r="DG535" s="21">
        <v>-4033.65697</v>
      </c>
      <c r="DH535" s="21">
        <v>-3910.6760899999999</v>
      </c>
      <c r="DI535" s="21">
        <v>-3789.94857</v>
      </c>
    </row>
    <row r="536" spans="2:113" x14ac:dyDescent="0.25">
      <c r="B536" s="58" t="s">
        <v>667</v>
      </c>
      <c r="C536" s="21">
        <v>-255689.77254000001</v>
      </c>
      <c r="D536" s="21">
        <v>-251981.43775000001</v>
      </c>
      <c r="E536" s="21">
        <v>-248207.97174000001</v>
      </c>
      <c r="F536" s="21">
        <v>-245019.79855000001</v>
      </c>
      <c r="G536" s="21">
        <v>-399773.15788999997</v>
      </c>
      <c r="H536" s="21">
        <v>-393975.56442000001</v>
      </c>
      <c r="I536" s="21">
        <v>-388075.25926000002</v>
      </c>
      <c r="J536" s="21">
        <v>-383090.93375000003</v>
      </c>
      <c r="K536" s="21">
        <v>-278841.93839999998</v>
      </c>
      <c r="L536" s="21">
        <v>-274797.97087000002</v>
      </c>
      <c r="M536" s="21">
        <v>-270682.62070999999</v>
      </c>
      <c r="N536" s="21">
        <v>-267205.94069000002</v>
      </c>
      <c r="O536" s="21">
        <v>-3807.09449</v>
      </c>
      <c r="P536" s="21">
        <v>-3754.9265500000001</v>
      </c>
      <c r="Q536" s="21">
        <v>-3699.2202499999999</v>
      </c>
      <c r="R536" s="21">
        <v>-3641.2467000000001</v>
      </c>
      <c r="S536" s="21">
        <v>-2982.7916</v>
      </c>
      <c r="T536" s="21">
        <v>-2941.99334</v>
      </c>
      <c r="U536" s="21">
        <v>-2898.5138200000001</v>
      </c>
      <c r="V536" s="21">
        <v>-2852.9846600000001</v>
      </c>
      <c r="W536" s="21">
        <v>-278904.79665999999</v>
      </c>
      <c r="X536" s="21">
        <v>-274859.98129000003</v>
      </c>
      <c r="Y536" s="21">
        <v>-270743.43238000001</v>
      </c>
      <c r="Z536" s="21">
        <v>-267266.10904000001</v>
      </c>
      <c r="AA536" s="21">
        <v>-499.65172000000001</v>
      </c>
      <c r="AB536" s="21">
        <v>-492.53323</v>
      </c>
      <c r="AC536" s="21">
        <v>-485.12745999999999</v>
      </c>
      <c r="AD536" s="21">
        <v>-478.31445000000002</v>
      </c>
      <c r="AE536" s="21">
        <v>-1789.43902</v>
      </c>
      <c r="AF536" s="21">
        <v>-1763.23451</v>
      </c>
      <c r="AG536" s="21">
        <v>-1736.6918000000001</v>
      </c>
      <c r="AH536" s="21">
        <v>-1713.44894</v>
      </c>
      <c r="AI536" s="21">
        <v>-2583.8189400000001</v>
      </c>
      <c r="AJ536" s="21">
        <v>-2545.9113699999998</v>
      </c>
      <c r="AK536" s="21">
        <v>-2507.5628900000002</v>
      </c>
      <c r="AL536" s="21">
        <v>-2474.1413200000002</v>
      </c>
      <c r="AM536" s="21">
        <v>-2317.1114699999998</v>
      </c>
      <c r="AN536" s="21">
        <v>-2283.2434899999998</v>
      </c>
      <c r="AO536" s="21">
        <v>-2248.8124899999998</v>
      </c>
      <c r="AP536" s="21">
        <v>-2218.79754</v>
      </c>
      <c r="AQ536" s="21">
        <v>-830.11665000000005</v>
      </c>
      <c r="AR536" s="21">
        <v>-818.04678000000001</v>
      </c>
      <c r="AS536" s="21">
        <v>-805.7296</v>
      </c>
      <c r="AT536" s="21">
        <v>-794.78323</v>
      </c>
      <c r="AU536" s="21">
        <v>-1210.4497799999999</v>
      </c>
      <c r="AV536" s="21">
        <v>-1192.87455</v>
      </c>
      <c r="AW536" s="21">
        <v>-1174.8984800000001</v>
      </c>
      <c r="AX536" s="21">
        <v>-1159.0906399999999</v>
      </c>
      <c r="AY536" s="21">
        <v>-166246.7634</v>
      </c>
      <c r="AZ536" s="21">
        <v>-163798.59417</v>
      </c>
      <c r="BA536" s="21">
        <v>-161308.10219999999</v>
      </c>
      <c r="BB536" s="21">
        <v>-159198.01108</v>
      </c>
      <c r="BC536" s="21">
        <v>-3474.8156800000002</v>
      </c>
      <c r="BD536" s="21">
        <v>-3427.6356099999998</v>
      </c>
      <c r="BE536" s="21">
        <v>-3377.0118200000002</v>
      </c>
      <c r="BF536" s="21">
        <v>-3324.0601999999999</v>
      </c>
      <c r="BG536" s="21">
        <v>-927.04728999999998</v>
      </c>
      <c r="BH536" s="21">
        <v>-913.96214999999995</v>
      </c>
      <c r="BI536" s="21">
        <v>-900.21464000000003</v>
      </c>
      <c r="BJ536" s="21">
        <v>-887.73447999999996</v>
      </c>
      <c r="BK536" s="21">
        <v>-5544.4183899999998</v>
      </c>
      <c r="BL536" s="21">
        <v>-5463.3390300000001</v>
      </c>
      <c r="BM536" s="21">
        <v>-5380.9669000000004</v>
      </c>
      <c r="BN536" s="21">
        <v>-5309.4712900000004</v>
      </c>
      <c r="BO536" s="21">
        <v>-94.362070000000003</v>
      </c>
      <c r="BP536" s="21">
        <v>-92.782660000000007</v>
      </c>
      <c r="BQ536" s="21">
        <v>-90.739729999999994</v>
      </c>
      <c r="BR536" s="21">
        <v>-3459.3117299999999</v>
      </c>
      <c r="BS536" s="21">
        <v>-3412.1038199999998</v>
      </c>
      <c r="BT536" s="21">
        <v>-3361.7015099999999</v>
      </c>
      <c r="BU536" s="21">
        <v>-3308.7898500000001</v>
      </c>
      <c r="BV536" s="21">
        <v>-3764.6427600000002</v>
      </c>
      <c r="BW536" s="21">
        <v>-3713.09485</v>
      </c>
      <c r="BX536" s="21">
        <v>-3658.0622600000002</v>
      </c>
      <c r="BY536" s="21">
        <v>-3600.68154</v>
      </c>
      <c r="BZ536" s="21">
        <v>-3763.15452</v>
      </c>
      <c r="CA536" s="21">
        <v>-3711.62907</v>
      </c>
      <c r="CB536" s="21">
        <v>-3656.53244</v>
      </c>
      <c r="CC536" s="21">
        <v>-3599.1710800000001</v>
      </c>
      <c r="CD536" s="21">
        <v>-3444.1584899999998</v>
      </c>
      <c r="CE536" s="21">
        <v>-3397.13573</v>
      </c>
      <c r="CF536" s="21">
        <v>-3346.9514600000002</v>
      </c>
      <c r="CG536" s="21">
        <v>-3294.3005199999998</v>
      </c>
      <c r="CH536" s="21">
        <v>-3278.91561</v>
      </c>
      <c r="CI536" s="21">
        <v>-3234.1881899999998</v>
      </c>
      <c r="CJ536" s="21">
        <v>-3186.4138600000001</v>
      </c>
      <c r="CK536" s="21">
        <v>-3136.2378699999999</v>
      </c>
      <c r="CL536" s="21">
        <v>-2750.9860899999999</v>
      </c>
      <c r="CM536" s="21">
        <v>-2713.5235299999999</v>
      </c>
      <c r="CN536" s="21">
        <v>-2673.4451899999999</v>
      </c>
      <c r="CO536" s="21">
        <v>-2631.2651999999998</v>
      </c>
      <c r="CP536" s="21">
        <v>-2764.1482299999998</v>
      </c>
      <c r="CQ536" s="21">
        <v>-2726.3790800000002</v>
      </c>
      <c r="CR536" s="21">
        <v>-2685.8494799999999</v>
      </c>
      <c r="CS536" s="21">
        <v>-2643.6079</v>
      </c>
      <c r="CT536" s="21">
        <v>-3033.96119</v>
      </c>
      <c r="CU536" s="21">
        <v>-2992.4106999999999</v>
      </c>
      <c r="CV536" s="21">
        <v>-2948.0673700000002</v>
      </c>
      <c r="CW536" s="21">
        <v>-2901.83466</v>
      </c>
      <c r="CX536" s="21">
        <v>-2799.5803599999999</v>
      </c>
      <c r="CY536" s="21">
        <v>-2758.6240899999998</v>
      </c>
      <c r="CZ536" s="21">
        <v>-2717.1006499999999</v>
      </c>
      <c r="DA536" s="21">
        <v>-2680.6509900000001</v>
      </c>
      <c r="DB536" s="21">
        <v>-3382.3373499999998</v>
      </c>
      <c r="DC536" s="21">
        <v>-3336.0428200000001</v>
      </c>
      <c r="DD536" s="21">
        <v>-3286.5524</v>
      </c>
      <c r="DE536" s="21">
        <v>-3234.9760700000002</v>
      </c>
      <c r="DF536" s="21">
        <v>-2454.95361</v>
      </c>
      <c r="DG536" s="21">
        <v>-2421.3727699999999</v>
      </c>
      <c r="DH536" s="21">
        <v>-2385.41138</v>
      </c>
      <c r="DI536" s="21">
        <v>-2347.9460800000002</v>
      </c>
    </row>
    <row r="537" spans="2:113" x14ac:dyDescent="0.25">
      <c r="B537" s="58" t="s">
        <v>668</v>
      </c>
      <c r="C537" s="21">
        <v>190547.31338000001</v>
      </c>
      <c r="D537" s="21">
        <v>187783.75649999999</v>
      </c>
      <c r="E537" s="21">
        <v>184971.66196999999</v>
      </c>
      <c r="F537" s="21">
        <v>182595.74434999999</v>
      </c>
      <c r="G537" s="21">
        <v>395537.64489</v>
      </c>
      <c r="H537" s="21">
        <v>389801.47571000003</v>
      </c>
      <c r="I537" s="21">
        <v>383963.68304999999</v>
      </c>
      <c r="J537" s="21">
        <v>379032.16541999998</v>
      </c>
      <c r="K537" s="21">
        <v>434867.11567999999</v>
      </c>
      <c r="L537" s="21">
        <v>428560.35814999999</v>
      </c>
      <c r="M537" s="21">
        <v>422142.27604999999</v>
      </c>
      <c r="N537" s="21">
        <v>416720.23006999999</v>
      </c>
      <c r="O537" s="21">
        <v>3474.0548699999999</v>
      </c>
      <c r="P537" s="21">
        <v>3424.7009200000002</v>
      </c>
      <c r="Q537" s="21">
        <v>3374.2654400000001</v>
      </c>
      <c r="R537" s="21">
        <v>3322.31016</v>
      </c>
      <c r="S537" s="21">
        <v>7327.4698900000003</v>
      </c>
      <c r="T537" s="21">
        <v>7224.9156700000003</v>
      </c>
      <c r="U537" s="21">
        <v>7118.0894399999997</v>
      </c>
      <c r="V537" s="21">
        <v>7007.9508900000001</v>
      </c>
      <c r="W537" s="21">
        <v>424619.54801999999</v>
      </c>
      <c r="X537" s="21">
        <v>418461.50523000001</v>
      </c>
      <c r="Y537" s="21">
        <v>412194.25146</v>
      </c>
      <c r="Z537" s="21">
        <v>406900.18881999998</v>
      </c>
      <c r="AA537" s="21">
        <v>695.60731999999996</v>
      </c>
      <c r="AB537" s="21">
        <v>684.51463999999999</v>
      </c>
      <c r="AC537" s="21">
        <v>674.16965000000005</v>
      </c>
      <c r="AD537" s="21">
        <v>665.67854999999997</v>
      </c>
      <c r="AE537" s="21">
        <v>1345.09422</v>
      </c>
      <c r="AF537" s="21">
        <v>1324.6589899999999</v>
      </c>
      <c r="AG537" s="21">
        <v>1304.71956</v>
      </c>
      <c r="AH537" s="21">
        <v>1287.76126</v>
      </c>
      <c r="AI537" s="21">
        <v>2468.2183100000002</v>
      </c>
      <c r="AJ537" s="21">
        <v>2431.2510299999999</v>
      </c>
      <c r="AK537" s="21">
        <v>2394.64761</v>
      </c>
      <c r="AL537" s="21">
        <v>2363.2798400000001</v>
      </c>
      <c r="AM537" s="21">
        <v>6187.4113399999997</v>
      </c>
      <c r="AN537" s="21">
        <v>6095.72084</v>
      </c>
      <c r="AO537" s="21">
        <v>6003.7313800000002</v>
      </c>
      <c r="AP537" s="21">
        <v>5924.8539700000001</v>
      </c>
      <c r="AQ537" s="21">
        <v>11022.168799999999</v>
      </c>
      <c r="AR537" s="21">
        <v>10859.081829999999</v>
      </c>
      <c r="AS537" s="21">
        <v>10695.711010000001</v>
      </c>
      <c r="AT537" s="21">
        <v>10554.634899999999</v>
      </c>
      <c r="AU537" s="21">
        <v>13483.298989999999</v>
      </c>
      <c r="AV537" s="21">
        <v>13284.443740000001</v>
      </c>
      <c r="AW537" s="21">
        <v>13084.041590000001</v>
      </c>
      <c r="AX537" s="21">
        <v>12911.63717</v>
      </c>
      <c r="AY537" s="21">
        <v>7070.6244699999997</v>
      </c>
      <c r="AZ537" s="21">
        <v>6966.5016299999997</v>
      </c>
      <c r="BA537" s="21">
        <v>6860.5787600000003</v>
      </c>
      <c r="BB537" s="21">
        <v>6770.8346899999997</v>
      </c>
      <c r="BC537" s="21">
        <v>1364.14384</v>
      </c>
      <c r="BD537" s="21">
        <v>1343.0914399999999</v>
      </c>
      <c r="BE537" s="21">
        <v>1323.1867999999999</v>
      </c>
      <c r="BF537" s="21">
        <v>1303.0927899999999</v>
      </c>
      <c r="BG537" s="21">
        <v>-279.64139999999998</v>
      </c>
      <c r="BH537" s="21">
        <v>-277.32333</v>
      </c>
      <c r="BI537" s="21">
        <v>-273.18137000000002</v>
      </c>
      <c r="BJ537" s="21">
        <v>-268.96499</v>
      </c>
      <c r="BK537" s="21">
        <v>5883.9654300000002</v>
      </c>
      <c r="BL537" s="21">
        <v>5796.13681</v>
      </c>
      <c r="BM537" s="21">
        <v>5708.6764199999998</v>
      </c>
      <c r="BN537" s="21">
        <v>5633.8901999999998</v>
      </c>
      <c r="BO537" s="21">
        <v>-68.596059999999994</v>
      </c>
      <c r="BP537" s="21">
        <v>-67.394909999999996</v>
      </c>
      <c r="BQ537" s="21">
        <v>-65.746530000000007</v>
      </c>
      <c r="BR537" s="21">
        <v>2470.4626800000001</v>
      </c>
      <c r="BS537" s="21">
        <v>2434.61933</v>
      </c>
      <c r="BT537" s="21">
        <v>2398.58518</v>
      </c>
      <c r="BU537" s="21">
        <v>2361.9764100000002</v>
      </c>
      <c r="BV537" s="21">
        <v>3140.2593099999999</v>
      </c>
      <c r="BW537" s="21">
        <v>3095.3810100000001</v>
      </c>
      <c r="BX537" s="21">
        <v>3049.7595999999999</v>
      </c>
      <c r="BY537" s="21">
        <v>3002.89426</v>
      </c>
      <c r="BZ537" s="21">
        <v>4657.89426</v>
      </c>
      <c r="CA537" s="21">
        <v>4592.0520800000004</v>
      </c>
      <c r="CB537" s="21">
        <v>4524.3886400000001</v>
      </c>
      <c r="CC537" s="21">
        <v>4454.6105500000003</v>
      </c>
      <c r="CD537" s="21">
        <v>5229.4204300000001</v>
      </c>
      <c r="CE537" s="21">
        <v>5155.5903799999996</v>
      </c>
      <c r="CF537" s="21">
        <v>5079.3322099999996</v>
      </c>
      <c r="CG537" s="21">
        <v>5001.0305399999997</v>
      </c>
      <c r="CH537" s="21">
        <v>6632.9893499999998</v>
      </c>
      <c r="CI537" s="21">
        <v>6539.7349000000004</v>
      </c>
      <c r="CJ537" s="21">
        <v>6443.0125399999997</v>
      </c>
      <c r="CK537" s="21">
        <v>6343.5379199999998</v>
      </c>
      <c r="CL537" s="21">
        <v>8046.5790399999996</v>
      </c>
      <c r="CM537" s="21">
        <v>7933.8682399999998</v>
      </c>
      <c r="CN537" s="21">
        <v>7816.5363799999996</v>
      </c>
      <c r="CO537" s="21">
        <v>7695.6918999999998</v>
      </c>
      <c r="CP537" s="21">
        <v>8799.7557300000008</v>
      </c>
      <c r="CQ537" s="21">
        <v>8676.8220399999991</v>
      </c>
      <c r="CR537" s="21">
        <v>8548.7678400000004</v>
      </c>
      <c r="CS537" s="21">
        <v>8416.4125800000002</v>
      </c>
      <c r="CT537" s="21">
        <v>4520.9754800000001</v>
      </c>
      <c r="CU537" s="21">
        <v>4457.3549599999997</v>
      </c>
      <c r="CV537" s="21">
        <v>4391.56268</v>
      </c>
      <c r="CW537" s="21">
        <v>4323.7304299999996</v>
      </c>
      <c r="CX537" s="21">
        <v>1561.33357</v>
      </c>
      <c r="CY537" s="21">
        <v>1537.1850899999999</v>
      </c>
      <c r="CZ537" s="21">
        <v>1514.0629300000001</v>
      </c>
      <c r="DA537" s="21">
        <v>1494.5839100000001</v>
      </c>
      <c r="DB537" s="21">
        <v>2824.0643700000001</v>
      </c>
      <c r="DC537" s="21">
        <v>2783.63382</v>
      </c>
      <c r="DD537" s="21">
        <v>2742.6525000000001</v>
      </c>
      <c r="DE537" s="21">
        <v>2700.5291499999998</v>
      </c>
      <c r="DF537" s="21">
        <v>6190.1063100000001</v>
      </c>
      <c r="DG537" s="21">
        <v>6103.5091599999996</v>
      </c>
      <c r="DH537" s="21">
        <v>6013.4395999999997</v>
      </c>
      <c r="DI537" s="21">
        <v>5920.3786200000004</v>
      </c>
    </row>
    <row r="538" spans="2:113" x14ac:dyDescent="0.25">
      <c r="B538" s="58" t="s">
        <v>669</v>
      </c>
      <c r="C538" s="21">
        <v>333607.13468000002</v>
      </c>
      <c r="D538" s="21">
        <v>328768.74427000002</v>
      </c>
      <c r="E538" s="21">
        <v>323845.37494000001</v>
      </c>
      <c r="F538" s="21">
        <v>319685.65704999998</v>
      </c>
      <c r="G538" s="21">
        <v>591322.16613000003</v>
      </c>
      <c r="H538" s="21">
        <v>582746.68911000004</v>
      </c>
      <c r="I538" s="21">
        <v>574019.28668000002</v>
      </c>
      <c r="J538" s="21">
        <v>566646.75028000004</v>
      </c>
      <c r="K538" s="21">
        <v>551821.72511</v>
      </c>
      <c r="L538" s="21">
        <v>543818.80721</v>
      </c>
      <c r="M538" s="21">
        <v>535674.62474999996</v>
      </c>
      <c r="N538" s="21">
        <v>528794.35568000004</v>
      </c>
      <c r="O538" s="21">
        <v>5098.8965099999996</v>
      </c>
      <c r="P538" s="21">
        <v>5028.5736399999996</v>
      </c>
      <c r="Q538" s="21">
        <v>4953.4051200000004</v>
      </c>
      <c r="R538" s="21">
        <v>4877.2089699999997</v>
      </c>
      <c r="S538" s="21">
        <v>7651.51296</v>
      </c>
      <c r="T538" s="21">
        <v>7545.9847</v>
      </c>
      <c r="U538" s="21">
        <v>7433.5782099999997</v>
      </c>
      <c r="V538" s="21">
        <v>7318.84512</v>
      </c>
      <c r="W538" s="21">
        <v>543726.40494000004</v>
      </c>
      <c r="X538" s="21">
        <v>535841.01557000005</v>
      </c>
      <c r="Y538" s="21">
        <v>527815.78127000004</v>
      </c>
      <c r="Z538" s="21">
        <v>521036.72067000001</v>
      </c>
      <c r="AA538" s="21">
        <v>895.56885</v>
      </c>
      <c r="AB538" s="21">
        <v>882.39768000000004</v>
      </c>
      <c r="AC538" s="21">
        <v>868.60283000000004</v>
      </c>
      <c r="AD538" s="21">
        <v>857.61936000000003</v>
      </c>
      <c r="AE538" s="21">
        <v>2058.4171999999999</v>
      </c>
      <c r="AF538" s="21">
        <v>2028.09446</v>
      </c>
      <c r="AG538" s="21">
        <v>1997.20146</v>
      </c>
      <c r="AH538" s="21">
        <v>1971.1568299999999</v>
      </c>
      <c r="AI538" s="21">
        <v>3462.57341</v>
      </c>
      <c r="AJ538" s="21">
        <v>3411.57116</v>
      </c>
      <c r="AK538" s="21">
        <v>3359.8359999999998</v>
      </c>
      <c r="AL538" s="21">
        <v>3315.7780499999999</v>
      </c>
      <c r="AM538" s="21">
        <v>6011.4937399999999</v>
      </c>
      <c r="AN538" s="21">
        <v>5923.1322600000003</v>
      </c>
      <c r="AO538" s="21">
        <v>5833.3494000000001</v>
      </c>
      <c r="AP538" s="21">
        <v>5756.7795599999999</v>
      </c>
      <c r="AQ538" s="21">
        <v>9688.6876699999993</v>
      </c>
      <c r="AR538" s="21">
        <v>9545.9341999999997</v>
      </c>
      <c r="AS538" s="21">
        <v>9401.9138600000006</v>
      </c>
      <c r="AT538" s="21">
        <v>9278.0118600000005</v>
      </c>
      <c r="AU538" s="21">
        <v>11469.156150000001</v>
      </c>
      <c r="AV538" s="21">
        <v>11300.66539</v>
      </c>
      <c r="AW538" s="21">
        <v>11129.793879999999</v>
      </c>
      <c r="AX538" s="21">
        <v>10983.267400000001</v>
      </c>
      <c r="AY538" s="21">
        <v>-72236.030580000006</v>
      </c>
      <c r="AZ538" s="21">
        <v>-71172.274369999999</v>
      </c>
      <c r="BA538" s="21">
        <v>-70090.128460000007</v>
      </c>
      <c r="BB538" s="21">
        <v>-69173.270869999993</v>
      </c>
      <c r="BC538" s="21">
        <v>3235.5756999999999</v>
      </c>
      <c r="BD538" s="21">
        <v>3190.95172</v>
      </c>
      <c r="BE538" s="21">
        <v>3142.7332099999999</v>
      </c>
      <c r="BF538" s="21">
        <v>3094.9208899999999</v>
      </c>
      <c r="BG538" s="21">
        <v>553.38611000000003</v>
      </c>
      <c r="BH538" s="21">
        <v>545.26463000000001</v>
      </c>
      <c r="BI538" s="21">
        <v>536.05268000000001</v>
      </c>
      <c r="BJ538" s="21">
        <v>529.96531000000004</v>
      </c>
      <c r="BK538" s="21">
        <v>7873.2199199999995</v>
      </c>
      <c r="BL538" s="21">
        <v>7757.5534900000002</v>
      </c>
      <c r="BM538" s="21">
        <v>7639.7625200000002</v>
      </c>
      <c r="BN538" s="21">
        <v>7539.7428900000004</v>
      </c>
      <c r="BO538" s="21">
        <v>43.5623</v>
      </c>
      <c r="BP538" s="21">
        <v>41.947220000000002</v>
      </c>
      <c r="BQ538" s="21">
        <v>42.24877</v>
      </c>
      <c r="BR538" s="21">
        <v>3948.2454600000001</v>
      </c>
      <c r="BS538" s="21">
        <v>3893.7923099999998</v>
      </c>
      <c r="BT538" s="21">
        <v>3835.3398400000001</v>
      </c>
      <c r="BU538" s="21">
        <v>3776.6185300000002</v>
      </c>
      <c r="BV538" s="21">
        <v>4659.6171199999999</v>
      </c>
      <c r="BW538" s="21">
        <v>4595.3527899999999</v>
      </c>
      <c r="BX538" s="21">
        <v>4526.5174800000004</v>
      </c>
      <c r="BY538" s="21">
        <v>4457.0283799999997</v>
      </c>
      <c r="BZ538" s="21">
        <v>5843.9143199999999</v>
      </c>
      <c r="CA538" s="21">
        <v>5763.3163000000004</v>
      </c>
      <c r="CB538" s="21">
        <v>5677.1958400000003</v>
      </c>
      <c r="CC538" s="21">
        <v>5589.8349600000001</v>
      </c>
      <c r="CD538" s="21">
        <v>5998.3855299999996</v>
      </c>
      <c r="CE538" s="21">
        <v>5915.6570400000001</v>
      </c>
      <c r="CF538" s="21">
        <v>5827.3603599999997</v>
      </c>
      <c r="CG538" s="21">
        <v>5737.6261299999996</v>
      </c>
      <c r="CH538" s="21">
        <v>7192.1418800000001</v>
      </c>
      <c r="CI538" s="21">
        <v>7092.9492600000003</v>
      </c>
      <c r="CJ538" s="21">
        <v>6987.2189600000002</v>
      </c>
      <c r="CK538" s="21">
        <v>6879.4832100000003</v>
      </c>
      <c r="CL538" s="21">
        <v>8151.0032499999998</v>
      </c>
      <c r="CM538" s="21">
        <v>8038.5861000000004</v>
      </c>
      <c r="CN538" s="21">
        <v>7918.8988200000003</v>
      </c>
      <c r="CO538" s="21">
        <v>7796.6548700000003</v>
      </c>
      <c r="CP538" s="21">
        <v>8648.8601799999997</v>
      </c>
      <c r="CQ538" s="21">
        <v>8529.5766500000009</v>
      </c>
      <c r="CR538" s="21">
        <v>8402.5909800000009</v>
      </c>
      <c r="CS538" s="21">
        <v>8272.8294100000003</v>
      </c>
      <c r="CT538" s="21">
        <v>5221.7888899999998</v>
      </c>
      <c r="CU538" s="21">
        <v>5149.7710299999999</v>
      </c>
      <c r="CV538" s="21">
        <v>5072.9183899999998</v>
      </c>
      <c r="CW538" s="21">
        <v>4994.7587100000001</v>
      </c>
      <c r="CX538" s="21">
        <v>2861.9561100000001</v>
      </c>
      <c r="CY538" s="21">
        <v>2819.7911899999999</v>
      </c>
      <c r="CZ538" s="21">
        <v>2776.6833299999998</v>
      </c>
      <c r="DA538" s="21">
        <v>2740.6384200000002</v>
      </c>
      <c r="DB538" s="21">
        <v>4119.4431100000002</v>
      </c>
      <c r="DC538" s="21">
        <v>4062.6287699999998</v>
      </c>
      <c r="DD538" s="21">
        <v>4001.7232600000002</v>
      </c>
      <c r="DE538" s="21">
        <v>3940.3393999999998</v>
      </c>
      <c r="DF538" s="21">
        <v>6394.5485500000004</v>
      </c>
      <c r="DG538" s="21">
        <v>6306.3561</v>
      </c>
      <c r="DH538" s="21">
        <v>6212.4313400000001</v>
      </c>
      <c r="DI538" s="21">
        <v>6116.5295699999997</v>
      </c>
    </row>
    <row r="539" spans="2:113" x14ac:dyDescent="0.25">
      <c r="B539" s="58" t="s">
        <v>670</v>
      </c>
      <c r="C539" s="21">
        <v>57998.008990000002</v>
      </c>
      <c r="D539" s="21">
        <v>57156.848890000001</v>
      </c>
      <c r="E539" s="21">
        <v>56300.915110000002</v>
      </c>
      <c r="F539" s="21">
        <v>55577.743060000001</v>
      </c>
      <c r="G539" s="21">
        <v>50250.123290000003</v>
      </c>
      <c r="H539" s="21">
        <v>49521.385560000002</v>
      </c>
      <c r="I539" s="21">
        <v>48779.737309999997</v>
      </c>
      <c r="J539" s="21">
        <v>48153.224580000002</v>
      </c>
      <c r="K539" s="21">
        <v>28904.357599999999</v>
      </c>
      <c r="L539" s="21">
        <v>28485.165700000001</v>
      </c>
      <c r="M539" s="21">
        <v>28058.574369999998</v>
      </c>
      <c r="N539" s="21">
        <v>27698.186679999999</v>
      </c>
      <c r="O539" s="21">
        <v>420.26503000000002</v>
      </c>
      <c r="P539" s="21">
        <v>370.03109999999998</v>
      </c>
      <c r="Q539" s="21">
        <v>393.39627000000002</v>
      </c>
      <c r="R539" s="21">
        <v>388.7167</v>
      </c>
      <c r="S539" s="21">
        <v>-99.052480000000003</v>
      </c>
      <c r="T539" s="21">
        <v>-141.52796000000001</v>
      </c>
      <c r="U539" s="21">
        <v>-110.25604</v>
      </c>
      <c r="V539" s="21">
        <v>-107.11591</v>
      </c>
      <c r="W539" s="21">
        <v>28306.14877</v>
      </c>
      <c r="X539" s="21">
        <v>27895.638999999999</v>
      </c>
      <c r="Y539" s="21">
        <v>27477.848959999999</v>
      </c>
      <c r="Z539" s="21">
        <v>27124.934150000001</v>
      </c>
      <c r="AA539" s="21">
        <v>215.18127999999999</v>
      </c>
      <c r="AB539" s="21">
        <v>184.90933000000001</v>
      </c>
      <c r="AC539" s="21">
        <v>198.52995000000001</v>
      </c>
      <c r="AD539" s="21">
        <v>192.80403999999999</v>
      </c>
      <c r="AE539" s="21">
        <v>274.35649999999998</v>
      </c>
      <c r="AF539" s="21">
        <v>250.46946</v>
      </c>
      <c r="AG539" s="21">
        <v>258.77321999999998</v>
      </c>
      <c r="AH539" s="21">
        <v>253.07858999999999</v>
      </c>
      <c r="AI539" s="21">
        <v>214.27749</v>
      </c>
      <c r="AJ539" s="21">
        <v>191.76301000000001</v>
      </c>
      <c r="AK539" s="21">
        <v>200.61506</v>
      </c>
      <c r="AL539" s="21">
        <v>195.74331000000001</v>
      </c>
      <c r="AM539" s="21">
        <v>-635.22846000000004</v>
      </c>
      <c r="AN539" s="21">
        <v>-648.02862000000005</v>
      </c>
      <c r="AO539" s="21">
        <v>-624.84645</v>
      </c>
      <c r="AP539" s="21">
        <v>-619.14499000000001</v>
      </c>
      <c r="AQ539" s="21">
        <v>-456.16230000000002</v>
      </c>
      <c r="AR539" s="21">
        <v>-469.68099999999998</v>
      </c>
      <c r="AS539" s="21">
        <v>-450.26150000000001</v>
      </c>
      <c r="AT539" s="21">
        <v>-446.64057000000003</v>
      </c>
      <c r="AU539" s="21">
        <v>-379.01222000000001</v>
      </c>
      <c r="AV539" s="21">
        <v>-394.35406</v>
      </c>
      <c r="AW539" s="21">
        <v>-375.67271</v>
      </c>
      <c r="AX539" s="21">
        <v>-373.12259</v>
      </c>
      <c r="AY539" s="21">
        <v>-90381.916259999998</v>
      </c>
      <c r="AZ539" s="21">
        <v>-89050.941619999998</v>
      </c>
      <c r="BA539" s="21">
        <v>-87696.957739999998</v>
      </c>
      <c r="BB539" s="21">
        <v>-86549.783060000002</v>
      </c>
      <c r="BC539" s="21">
        <v>543.44925999999998</v>
      </c>
      <c r="BD539" s="21">
        <v>477.13578999999999</v>
      </c>
      <c r="BE539" s="21">
        <v>508.596</v>
      </c>
      <c r="BF539" s="21">
        <v>502.63941999999997</v>
      </c>
      <c r="BG539" s="21">
        <v>140.33127999999999</v>
      </c>
      <c r="BH539" s="21">
        <v>84.374139999999997</v>
      </c>
      <c r="BI539" s="21">
        <v>116.33172</v>
      </c>
      <c r="BJ539" s="21">
        <v>108.51821</v>
      </c>
      <c r="BK539" s="21">
        <v>593.45681000000002</v>
      </c>
      <c r="BL539" s="21">
        <v>542.87750000000005</v>
      </c>
      <c r="BM539" s="21">
        <v>560.34355000000005</v>
      </c>
      <c r="BN539" s="21">
        <v>548.11467000000005</v>
      </c>
      <c r="BO539" s="21">
        <v>-45.162869999999998</v>
      </c>
      <c r="BP539" s="21">
        <v>-8.9328900000000004</v>
      </c>
      <c r="BQ539" s="21">
        <v>-7.0190700000000001</v>
      </c>
      <c r="BR539" s="21">
        <v>437.77780000000001</v>
      </c>
      <c r="BS539" s="21">
        <v>381.19439</v>
      </c>
      <c r="BT539" s="21">
        <v>407.88272000000001</v>
      </c>
      <c r="BU539" s="21">
        <v>403.18432999999999</v>
      </c>
      <c r="BV539" s="21">
        <v>333.15046999999998</v>
      </c>
      <c r="BW539" s="21">
        <v>279.89091999999999</v>
      </c>
      <c r="BX539" s="21">
        <v>307.57332000000002</v>
      </c>
      <c r="BY539" s="21">
        <v>304.3648</v>
      </c>
      <c r="BZ539" s="21">
        <v>220.05918</v>
      </c>
      <c r="CA539" s="21">
        <v>168.18061</v>
      </c>
      <c r="CB539" s="21">
        <v>197.17562000000001</v>
      </c>
      <c r="CC539" s="21">
        <v>195.69457</v>
      </c>
      <c r="CD539" s="21">
        <v>-184.54723999999999</v>
      </c>
      <c r="CE539" s="21">
        <v>-228.36278999999999</v>
      </c>
      <c r="CF539" s="21">
        <v>-195.32256000000001</v>
      </c>
      <c r="CG539" s="21">
        <v>-190.76733999999999</v>
      </c>
      <c r="CH539" s="21">
        <v>-160.31372999999999</v>
      </c>
      <c r="CI539" s="21">
        <v>-205.54128</v>
      </c>
      <c r="CJ539" s="21">
        <v>-172.14449999999999</v>
      </c>
      <c r="CK539" s="21">
        <v>-167.91125</v>
      </c>
      <c r="CL539" s="21">
        <v>-103.96801000000001</v>
      </c>
      <c r="CM539" s="21">
        <v>-148.13364000000001</v>
      </c>
      <c r="CN539" s="21">
        <v>-116.76103000000001</v>
      </c>
      <c r="CO539" s="21">
        <v>-113.44817</v>
      </c>
      <c r="CP539" s="21">
        <v>-79.01446</v>
      </c>
      <c r="CQ539" s="21">
        <v>-123.35348999999999</v>
      </c>
      <c r="CR539" s="21">
        <v>-92.229569999999995</v>
      </c>
      <c r="CS539" s="21">
        <v>-89.317890000000006</v>
      </c>
      <c r="CT539" s="21">
        <v>-100.37483</v>
      </c>
      <c r="CU539" s="21">
        <v>-137.07464999999999</v>
      </c>
      <c r="CV539" s="21">
        <v>-110.16649</v>
      </c>
      <c r="CW539" s="21">
        <v>-107.22432000000001</v>
      </c>
      <c r="CX539" s="21">
        <v>460.83819</v>
      </c>
      <c r="CY539" s="21">
        <v>417.26994000000002</v>
      </c>
      <c r="CZ539" s="21">
        <v>433.40431999999998</v>
      </c>
      <c r="DA539" s="21">
        <v>423.4486</v>
      </c>
      <c r="DB539" s="21">
        <v>332.36516999999998</v>
      </c>
      <c r="DC539" s="21">
        <v>281.72541999999999</v>
      </c>
      <c r="DD539" s="21">
        <v>307.19008000000002</v>
      </c>
      <c r="DE539" s="21">
        <v>303.89665000000002</v>
      </c>
      <c r="DF539" s="21">
        <v>-147.51803000000001</v>
      </c>
      <c r="DG539" s="21">
        <v>-181.24836999999999</v>
      </c>
      <c r="DH539" s="21">
        <v>-155.5171</v>
      </c>
      <c r="DI539" s="21">
        <v>-151.93915999999999</v>
      </c>
    </row>
    <row r="540" spans="2:113" x14ac:dyDescent="0.25">
      <c r="B540" s="58" t="s">
        <v>671</v>
      </c>
      <c r="C540" s="21">
        <v>-46068.226990000003</v>
      </c>
      <c r="D540" s="21">
        <v>-45400.087599999999</v>
      </c>
      <c r="E540" s="21">
        <v>-44720.213360000002</v>
      </c>
      <c r="F540" s="21">
        <v>-44145.792710000002</v>
      </c>
      <c r="G540" s="21">
        <v>-93282.728159999999</v>
      </c>
      <c r="H540" s="21">
        <v>-91929.922640000004</v>
      </c>
      <c r="I540" s="21">
        <v>-90553.150460000004</v>
      </c>
      <c r="J540" s="21">
        <v>-89390.11219</v>
      </c>
      <c r="K540" s="21">
        <v>-116206.16308</v>
      </c>
      <c r="L540" s="21">
        <v>-114520.85722999999</v>
      </c>
      <c r="M540" s="21">
        <v>-112805.80297999999</v>
      </c>
      <c r="N540" s="21">
        <v>-111356.91173000001</v>
      </c>
      <c r="O540" s="21">
        <v>-939.74694999999997</v>
      </c>
      <c r="P540" s="21">
        <v>-970.49559999999997</v>
      </c>
      <c r="Q540" s="21">
        <v>-927.04353000000003</v>
      </c>
      <c r="R540" s="21">
        <v>-911.96819000000005</v>
      </c>
      <c r="S540" s="21">
        <v>-2000.4909500000001</v>
      </c>
      <c r="T540" s="21">
        <v>-2015.72462</v>
      </c>
      <c r="U540" s="21">
        <v>-1956.6717699999999</v>
      </c>
      <c r="V540" s="21">
        <v>-1925.59816</v>
      </c>
      <c r="W540" s="21">
        <v>-113884.46679000001</v>
      </c>
      <c r="X540" s="21">
        <v>-112232.8579</v>
      </c>
      <c r="Y540" s="21">
        <v>-110551.95825</v>
      </c>
      <c r="Z540" s="21">
        <v>-109132.07189000001</v>
      </c>
      <c r="AA540" s="21">
        <v>-532.97680000000003</v>
      </c>
      <c r="AB540" s="21">
        <v>-552.12233000000003</v>
      </c>
      <c r="AC540" s="21">
        <v>-527.00301000000002</v>
      </c>
      <c r="AD540" s="21">
        <v>-523.61039000000005</v>
      </c>
      <c r="AE540" s="21">
        <v>-346.09444000000002</v>
      </c>
      <c r="AF540" s="21">
        <v>-360.73824000000002</v>
      </c>
      <c r="AG540" s="21">
        <v>-342.95753000000002</v>
      </c>
      <c r="AH540" s="21">
        <v>-341.03321</v>
      </c>
      <c r="AI540" s="21">
        <v>-662.11699999999996</v>
      </c>
      <c r="AJ540" s="21">
        <v>-671.57694000000004</v>
      </c>
      <c r="AK540" s="21">
        <v>-649.48158000000001</v>
      </c>
      <c r="AL540" s="21">
        <v>-643.43844999999999</v>
      </c>
      <c r="AM540" s="21">
        <v>-1928.75584</v>
      </c>
      <c r="AN540" s="21">
        <v>-1922.3295599999999</v>
      </c>
      <c r="AO540" s="21">
        <v>-1879.6781800000001</v>
      </c>
      <c r="AP540" s="21">
        <v>-1857.7794100000001</v>
      </c>
      <c r="AQ540" s="21">
        <v>-2918.0882999999999</v>
      </c>
      <c r="AR540" s="21">
        <v>-2894.9251300000001</v>
      </c>
      <c r="AS540" s="21">
        <v>-2838.9209999999998</v>
      </c>
      <c r="AT540" s="21">
        <v>-2804.0269400000002</v>
      </c>
      <c r="AU540" s="21">
        <v>-2808.5095799999999</v>
      </c>
      <c r="AV540" s="21">
        <v>-2787.7659699999999</v>
      </c>
      <c r="AW540" s="21">
        <v>-2732.8750100000002</v>
      </c>
      <c r="AX540" s="21">
        <v>-2699.52279</v>
      </c>
      <c r="AY540" s="21">
        <v>53320.88927</v>
      </c>
      <c r="AZ540" s="21">
        <v>52535.679629999999</v>
      </c>
      <c r="BA540" s="21">
        <v>51736.895680000001</v>
      </c>
      <c r="BB540" s="21">
        <v>51060.118979999999</v>
      </c>
      <c r="BC540" s="21">
        <v>-725.19723999999997</v>
      </c>
      <c r="BD540" s="21">
        <v>-773.42763000000002</v>
      </c>
      <c r="BE540" s="21">
        <v>-722.95775000000003</v>
      </c>
      <c r="BF540" s="21">
        <v>-710.78916000000004</v>
      </c>
      <c r="BG540" s="21">
        <v>-307.74500999999998</v>
      </c>
      <c r="BH540" s="21">
        <v>-357.11083000000002</v>
      </c>
      <c r="BI540" s="21">
        <v>-317.60514999999998</v>
      </c>
      <c r="BJ540" s="21">
        <v>-320.65438999999998</v>
      </c>
      <c r="BK540" s="21">
        <v>-1333.6534300000001</v>
      </c>
      <c r="BL540" s="21">
        <v>-1355.6332399999999</v>
      </c>
      <c r="BM540" s="21">
        <v>-1309.0098700000001</v>
      </c>
      <c r="BN540" s="21">
        <v>-1297.27763</v>
      </c>
      <c r="BO540" s="21">
        <v>-78.934449999999998</v>
      </c>
      <c r="BP540" s="21">
        <v>-41.298169999999999</v>
      </c>
      <c r="BQ540" s="21">
        <v>-39.824339999999999</v>
      </c>
      <c r="BR540" s="21">
        <v>-764.61532</v>
      </c>
      <c r="BS540" s="21">
        <v>-803.98167999999998</v>
      </c>
      <c r="BT540" s="21">
        <v>-759.38221999999996</v>
      </c>
      <c r="BU540" s="21">
        <v>-746.80764999999997</v>
      </c>
      <c r="BV540" s="21">
        <v>-931.53886999999997</v>
      </c>
      <c r="BW540" s="21">
        <v>-966.67859999999996</v>
      </c>
      <c r="BX540" s="21">
        <v>-920.19476999999995</v>
      </c>
      <c r="BY540" s="21">
        <v>-905.16105000000005</v>
      </c>
      <c r="BZ540" s="21">
        <v>-1294.4887799999999</v>
      </c>
      <c r="CA540" s="21">
        <v>-1324.6680100000001</v>
      </c>
      <c r="CB540" s="21">
        <v>-1273.31089</v>
      </c>
      <c r="CC540" s="21">
        <v>-1252.7840799999999</v>
      </c>
      <c r="CD540" s="21">
        <v>-1680.20517</v>
      </c>
      <c r="CE540" s="21">
        <v>-1702.60312</v>
      </c>
      <c r="CF540" s="21">
        <v>-1647.54728</v>
      </c>
      <c r="CG540" s="21">
        <v>-1621.22469</v>
      </c>
      <c r="CH540" s="21">
        <v>-1912.07528</v>
      </c>
      <c r="CI540" s="21">
        <v>-1932.21686</v>
      </c>
      <c r="CJ540" s="21">
        <v>-1873.14455</v>
      </c>
      <c r="CK540" s="21">
        <v>-1843.2981600000001</v>
      </c>
      <c r="CL540" s="21">
        <v>-2127.63598</v>
      </c>
      <c r="CM540" s="21">
        <v>-2142.8200099999999</v>
      </c>
      <c r="CN540" s="21">
        <v>-2081.9340200000001</v>
      </c>
      <c r="CO540" s="21">
        <v>-2048.8718100000001</v>
      </c>
      <c r="CP540" s="21">
        <v>-2086.8787000000002</v>
      </c>
      <c r="CQ540" s="21">
        <v>-2102.4512</v>
      </c>
      <c r="CR540" s="21">
        <v>-2042.00386</v>
      </c>
      <c r="CS540" s="21">
        <v>-2009.58016</v>
      </c>
      <c r="CT540" s="21">
        <v>-1382.04907</v>
      </c>
      <c r="CU540" s="21">
        <v>-1400.3861099999999</v>
      </c>
      <c r="CV540" s="21">
        <v>-1354.61284</v>
      </c>
      <c r="CW540" s="21">
        <v>-1332.9866300000001</v>
      </c>
      <c r="CX540" s="21">
        <v>-533.96157000000005</v>
      </c>
      <c r="CY540" s="21">
        <v>-562.70770000000005</v>
      </c>
      <c r="CZ540" s="21">
        <v>-531.29587000000004</v>
      </c>
      <c r="DA540" s="21">
        <v>-529.12581999999998</v>
      </c>
      <c r="DB540" s="21">
        <v>-805.27299000000005</v>
      </c>
      <c r="DC540" s="21">
        <v>-839.61315999999999</v>
      </c>
      <c r="DD540" s="21">
        <v>-797.20037000000002</v>
      </c>
      <c r="DE540" s="21">
        <v>-784.12041999999997</v>
      </c>
      <c r="DF540" s="21">
        <v>-1700.02862</v>
      </c>
      <c r="DG540" s="21">
        <v>-1711.51622</v>
      </c>
      <c r="DH540" s="21">
        <v>-1663.1026899999999</v>
      </c>
      <c r="DI540" s="21">
        <v>-1636.71506</v>
      </c>
    </row>
    <row r="541" spans="2:113" x14ac:dyDescent="0.25">
      <c r="B541" s="58" t="s">
        <v>672</v>
      </c>
      <c r="C541" s="21">
        <v>248869.58624999999</v>
      </c>
      <c r="D541" s="21">
        <v>245260.16638000001</v>
      </c>
      <c r="E541" s="21">
        <v>241587.35258000001</v>
      </c>
      <c r="F541" s="21">
        <v>238484.21969</v>
      </c>
      <c r="G541" s="21">
        <v>447286.74531000003</v>
      </c>
      <c r="H541" s="21">
        <v>440800.09990999999</v>
      </c>
      <c r="I541" s="21">
        <v>434198.53541000001</v>
      </c>
      <c r="J541" s="21">
        <v>428621.81598000001</v>
      </c>
      <c r="K541" s="21">
        <v>349946.44403999997</v>
      </c>
      <c r="L541" s="21">
        <v>344871.26753000001</v>
      </c>
      <c r="M541" s="21">
        <v>339706.50585999998</v>
      </c>
      <c r="N541" s="21">
        <v>335343.27479</v>
      </c>
      <c r="O541" s="21">
        <v>3500.2042200000001</v>
      </c>
      <c r="P541" s="21">
        <v>3451.9324200000001</v>
      </c>
      <c r="Q541" s="21">
        <v>3400.8650699999998</v>
      </c>
      <c r="R541" s="21">
        <v>3347.9928500000001</v>
      </c>
      <c r="S541" s="21">
        <v>4152.2659899999999</v>
      </c>
      <c r="T541" s="21">
        <v>4095.0010200000002</v>
      </c>
      <c r="U541" s="21">
        <v>4034.42589</v>
      </c>
      <c r="V541" s="21">
        <v>3971.70388</v>
      </c>
      <c r="W541" s="21">
        <v>346765.4742</v>
      </c>
      <c r="X541" s="21">
        <v>341736.50971000001</v>
      </c>
      <c r="Y541" s="21">
        <v>336618.35810000001</v>
      </c>
      <c r="Z541" s="21">
        <v>332294.96283999999</v>
      </c>
      <c r="AA541" s="21">
        <v>272.30441999999999</v>
      </c>
      <c r="AB541" s="21">
        <v>268.29950000000002</v>
      </c>
      <c r="AC541" s="21">
        <v>264.23315000000002</v>
      </c>
      <c r="AD541" s="21">
        <v>260.74502999999999</v>
      </c>
      <c r="AE541" s="21">
        <v>1645.48902</v>
      </c>
      <c r="AF541" s="21">
        <v>1621.2501400000001</v>
      </c>
      <c r="AG541" s="21">
        <v>1596.8302900000001</v>
      </c>
      <c r="AH541" s="21">
        <v>1575.7201299999999</v>
      </c>
      <c r="AI541" s="21">
        <v>2526.4080600000002</v>
      </c>
      <c r="AJ541" s="21">
        <v>2489.19607</v>
      </c>
      <c r="AK541" s="21">
        <v>2451.6962199999998</v>
      </c>
      <c r="AL541" s="21">
        <v>2419.2882800000002</v>
      </c>
      <c r="AM541" s="21">
        <v>3532.8714399999999</v>
      </c>
      <c r="AN541" s="21">
        <v>3480.9422</v>
      </c>
      <c r="AO541" s="21">
        <v>3428.4055699999999</v>
      </c>
      <c r="AP541" s="21">
        <v>3383.1599700000002</v>
      </c>
      <c r="AQ541" s="21">
        <v>3748.7717499999999</v>
      </c>
      <c r="AR541" s="21">
        <v>3693.5381400000001</v>
      </c>
      <c r="AS541" s="21">
        <v>3637.95172</v>
      </c>
      <c r="AT541" s="21">
        <v>3589.85806</v>
      </c>
      <c r="AU541" s="21">
        <v>4417.13681</v>
      </c>
      <c r="AV541" s="21">
        <v>4352.23837</v>
      </c>
      <c r="AW541" s="21">
        <v>4286.5727399999996</v>
      </c>
      <c r="AX541" s="21">
        <v>4229.9818100000002</v>
      </c>
      <c r="AY541" s="21">
        <v>376576.26186000003</v>
      </c>
      <c r="AZ541" s="21">
        <v>371030.75588999997</v>
      </c>
      <c r="BA541" s="21">
        <v>365389.38195000001</v>
      </c>
      <c r="BB541" s="21">
        <v>360609.67852000002</v>
      </c>
      <c r="BC541" s="21">
        <v>2335.4617699999999</v>
      </c>
      <c r="BD541" s="21">
        <v>2303.1601500000002</v>
      </c>
      <c r="BE541" s="21">
        <v>2269.0649699999999</v>
      </c>
      <c r="BF541" s="21">
        <v>2233.7885500000002</v>
      </c>
      <c r="BG541" s="21">
        <v>169.62363999999999</v>
      </c>
      <c r="BH541" s="21">
        <v>167.07551000000001</v>
      </c>
      <c r="BI541" s="21">
        <v>164.51369</v>
      </c>
      <c r="BJ541" s="21">
        <v>162.3466</v>
      </c>
      <c r="BK541" s="21">
        <v>5273.9410399999997</v>
      </c>
      <c r="BL541" s="21">
        <v>5196.4305100000001</v>
      </c>
      <c r="BM541" s="21">
        <v>5118.0181499999999</v>
      </c>
      <c r="BN541" s="21">
        <v>5050.4957599999998</v>
      </c>
      <c r="BO541" s="21">
        <v>12.926539999999999</v>
      </c>
      <c r="BP541" s="21">
        <v>12.69359</v>
      </c>
      <c r="BQ541" s="21">
        <v>12.49635</v>
      </c>
      <c r="BR541" s="21">
        <v>3041.2208500000002</v>
      </c>
      <c r="BS541" s="21">
        <v>2999.2692299999999</v>
      </c>
      <c r="BT541" s="21">
        <v>2954.8899700000002</v>
      </c>
      <c r="BU541" s="21">
        <v>2908.9512</v>
      </c>
      <c r="BV541" s="21">
        <v>3544.13096</v>
      </c>
      <c r="BW541" s="21">
        <v>3495.2535699999999</v>
      </c>
      <c r="BX541" s="21">
        <v>3443.5422199999998</v>
      </c>
      <c r="BY541" s="21">
        <v>3390.0065199999999</v>
      </c>
      <c r="BZ541" s="21">
        <v>3887.15735</v>
      </c>
      <c r="CA541" s="21">
        <v>3833.549</v>
      </c>
      <c r="CB541" s="21">
        <v>3776.8366099999998</v>
      </c>
      <c r="CC541" s="21">
        <v>3718.1192700000001</v>
      </c>
      <c r="CD541" s="21">
        <v>3953.3852400000001</v>
      </c>
      <c r="CE541" s="21">
        <v>3898.8523</v>
      </c>
      <c r="CF541" s="21">
        <v>3841.17643</v>
      </c>
      <c r="CG541" s="21">
        <v>3781.4587999999999</v>
      </c>
      <c r="CH541" s="21">
        <v>4150.1264600000004</v>
      </c>
      <c r="CI541" s="21">
        <v>4092.8795100000002</v>
      </c>
      <c r="CJ541" s="21">
        <v>4032.3343100000002</v>
      </c>
      <c r="CK541" s="21">
        <v>3969.6448099999998</v>
      </c>
      <c r="CL541" s="21">
        <v>4087.7933600000001</v>
      </c>
      <c r="CM541" s="21">
        <v>4031.4063200000001</v>
      </c>
      <c r="CN541" s="21">
        <v>3971.77135</v>
      </c>
      <c r="CO541" s="21">
        <v>3910.0234</v>
      </c>
      <c r="CP541" s="21">
        <v>4187.2570500000002</v>
      </c>
      <c r="CQ541" s="21">
        <v>4129.5095799999999</v>
      </c>
      <c r="CR541" s="21">
        <v>4068.4241299999999</v>
      </c>
      <c r="CS541" s="21">
        <v>4005.1735600000002</v>
      </c>
      <c r="CT541" s="21">
        <v>3435.68986</v>
      </c>
      <c r="CU541" s="21">
        <v>3388.3074900000001</v>
      </c>
      <c r="CV541" s="21">
        <v>3338.1852100000001</v>
      </c>
      <c r="CW541" s="21">
        <v>3286.2874499999998</v>
      </c>
      <c r="CX541" s="21">
        <v>2207.2683099999999</v>
      </c>
      <c r="CY541" s="21">
        <v>2174.7506100000001</v>
      </c>
      <c r="CZ541" s="21">
        <v>2141.9957300000001</v>
      </c>
      <c r="DA541" s="21">
        <v>2113.6779799999999</v>
      </c>
      <c r="DB541" s="21">
        <v>3192.9803099999999</v>
      </c>
      <c r="DC541" s="21">
        <v>3148.9457900000002</v>
      </c>
      <c r="DD541" s="21">
        <v>3102.3568399999999</v>
      </c>
      <c r="DE541" s="21">
        <v>3054.1254399999998</v>
      </c>
      <c r="DF541" s="21">
        <v>3495.2520100000002</v>
      </c>
      <c r="DG541" s="21">
        <v>3447.0480299999999</v>
      </c>
      <c r="DH541" s="21">
        <v>3396.0594599999999</v>
      </c>
      <c r="DI541" s="21">
        <v>3343.2619300000001</v>
      </c>
    </row>
    <row r="542" spans="2:113" x14ac:dyDescent="0.25">
      <c r="B542" s="58" t="s">
        <v>673</v>
      </c>
      <c r="C542" s="21">
        <v>210490.07616999999</v>
      </c>
      <c r="D542" s="21">
        <v>207437.28425</v>
      </c>
      <c r="E542" s="21">
        <v>204330.87471</v>
      </c>
      <c r="F542" s="21">
        <v>201706.29255000001</v>
      </c>
      <c r="G542" s="21">
        <v>395984.23449</v>
      </c>
      <c r="H542" s="21">
        <v>390241.58876999997</v>
      </c>
      <c r="I542" s="21">
        <v>384397.20484000002</v>
      </c>
      <c r="J542" s="21">
        <v>379460.11919</v>
      </c>
      <c r="K542" s="21">
        <v>328705.25563999999</v>
      </c>
      <c r="L542" s="21">
        <v>323938.13420999999</v>
      </c>
      <c r="M542" s="21">
        <v>319086.8653</v>
      </c>
      <c r="N542" s="21">
        <v>314988.47537</v>
      </c>
      <c r="O542" s="21">
        <v>3258.07339</v>
      </c>
      <c r="P542" s="21">
        <v>3213.1385799999998</v>
      </c>
      <c r="Q542" s="21">
        <v>3165.6360599999998</v>
      </c>
      <c r="R542" s="21">
        <v>3116.4206899999999</v>
      </c>
      <c r="S542" s="21">
        <v>4233.1588199999997</v>
      </c>
      <c r="T542" s="21">
        <v>4174.7757300000003</v>
      </c>
      <c r="U542" s="21">
        <v>4113.0566900000003</v>
      </c>
      <c r="V542" s="21">
        <v>4049.11204</v>
      </c>
      <c r="W542" s="21">
        <v>323787.70160999999</v>
      </c>
      <c r="X542" s="21">
        <v>319091.97214999999</v>
      </c>
      <c r="Y542" s="21">
        <v>314312.96538000001</v>
      </c>
      <c r="Z542" s="21">
        <v>310276.05190999998</v>
      </c>
      <c r="AA542" s="21">
        <v>444.16320000000002</v>
      </c>
      <c r="AB542" s="21">
        <v>437.63051999999999</v>
      </c>
      <c r="AC542" s="21">
        <v>431.03039000000001</v>
      </c>
      <c r="AD542" s="21">
        <v>425.33978999999999</v>
      </c>
      <c r="AE542" s="21">
        <v>1416.13231</v>
      </c>
      <c r="AF542" s="21">
        <v>1395.27091</v>
      </c>
      <c r="AG542" s="21">
        <v>1374.26765</v>
      </c>
      <c r="AH542" s="21">
        <v>1356.0997400000001</v>
      </c>
      <c r="AI542" s="21">
        <v>2297.1782400000002</v>
      </c>
      <c r="AJ542" s="21">
        <v>2263.3415500000001</v>
      </c>
      <c r="AK542" s="21">
        <v>2229.2574599999998</v>
      </c>
      <c r="AL542" s="21">
        <v>2199.7897800000001</v>
      </c>
      <c r="AM542" s="21">
        <v>3600.2268800000002</v>
      </c>
      <c r="AN542" s="21">
        <v>3547.3077499999999</v>
      </c>
      <c r="AO542" s="21">
        <v>3493.7866399999998</v>
      </c>
      <c r="AP542" s="21">
        <v>3447.67805</v>
      </c>
      <c r="AQ542" s="21">
        <v>4324.9010099999996</v>
      </c>
      <c r="AR542" s="21">
        <v>4261.1774800000003</v>
      </c>
      <c r="AS542" s="21">
        <v>4197.0662300000004</v>
      </c>
      <c r="AT542" s="21">
        <v>4141.5808900000002</v>
      </c>
      <c r="AU542" s="21">
        <v>5076.4898300000004</v>
      </c>
      <c r="AV542" s="21">
        <v>5001.9119799999999</v>
      </c>
      <c r="AW542" s="21">
        <v>4926.4627200000004</v>
      </c>
      <c r="AX542" s="21">
        <v>4861.4237999999996</v>
      </c>
      <c r="AY542" s="21">
        <v>404721.21285000001</v>
      </c>
      <c r="AZ542" s="21">
        <v>398761.24105999997</v>
      </c>
      <c r="BA542" s="21">
        <v>392698.23621</v>
      </c>
      <c r="BB542" s="21">
        <v>387561.30229000002</v>
      </c>
      <c r="BC542" s="21">
        <v>2104.60862</v>
      </c>
      <c r="BD542" s="21">
        <v>2075.5823300000002</v>
      </c>
      <c r="BE542" s="21">
        <v>2044.89689</v>
      </c>
      <c r="BF542" s="21">
        <v>2013.10529</v>
      </c>
      <c r="BG542" s="21">
        <v>271.54210999999998</v>
      </c>
      <c r="BH542" s="21">
        <v>267.55626000000001</v>
      </c>
      <c r="BI542" s="21">
        <v>263.51850000000002</v>
      </c>
      <c r="BJ542" s="21">
        <v>260.04606000000001</v>
      </c>
      <c r="BK542" s="21">
        <v>4981.9709199999998</v>
      </c>
      <c r="BL542" s="21">
        <v>4908.7796699999999</v>
      </c>
      <c r="BM542" s="21">
        <v>4834.7379099999998</v>
      </c>
      <c r="BN542" s="21">
        <v>4770.9527200000002</v>
      </c>
      <c r="BO542" s="21">
        <v>20.893910000000002</v>
      </c>
      <c r="BP542" s="21">
        <v>20.584340000000001</v>
      </c>
      <c r="BQ542" s="21">
        <v>20.264209999999999</v>
      </c>
      <c r="BR542" s="21">
        <v>2692.0882999999999</v>
      </c>
      <c r="BS542" s="21">
        <v>2654.9595100000001</v>
      </c>
      <c r="BT542" s="21">
        <v>2615.7088600000002</v>
      </c>
      <c r="BU542" s="21">
        <v>2575.04304</v>
      </c>
      <c r="BV542" s="21">
        <v>3190.4825900000001</v>
      </c>
      <c r="BW542" s="21">
        <v>3146.48</v>
      </c>
      <c r="BX542" s="21">
        <v>3099.96288</v>
      </c>
      <c r="BY542" s="21">
        <v>3051.7685099999999</v>
      </c>
      <c r="BZ542" s="21">
        <v>3643.44173</v>
      </c>
      <c r="CA542" s="21">
        <v>3593.1919699999999</v>
      </c>
      <c r="CB542" s="21">
        <v>3540.0708100000002</v>
      </c>
      <c r="CC542" s="21">
        <v>3485.0342099999998</v>
      </c>
      <c r="CD542" s="21">
        <v>3695.2112000000002</v>
      </c>
      <c r="CE542" s="21">
        <v>3644.2474400000001</v>
      </c>
      <c r="CF542" s="21">
        <v>3590.3715299999999</v>
      </c>
      <c r="CG542" s="21">
        <v>3534.5529099999999</v>
      </c>
      <c r="CH542" s="21">
        <v>4202.1156799999999</v>
      </c>
      <c r="CI542" s="21">
        <v>4144.1607599999998</v>
      </c>
      <c r="CJ542" s="21">
        <v>4082.8942900000002</v>
      </c>
      <c r="CK542" s="21">
        <v>4019.4185400000001</v>
      </c>
      <c r="CL542" s="21">
        <v>4239.9519099999998</v>
      </c>
      <c r="CM542" s="21">
        <v>4181.4751500000002</v>
      </c>
      <c r="CN542" s="21">
        <v>4119.6570599999995</v>
      </c>
      <c r="CO542" s="21">
        <v>4055.6097799999998</v>
      </c>
      <c r="CP542" s="21">
        <v>4373.7470700000003</v>
      </c>
      <c r="CQ542" s="21">
        <v>4313.4250099999999</v>
      </c>
      <c r="CR542" s="21">
        <v>4249.6562000000004</v>
      </c>
      <c r="CS542" s="21">
        <v>4183.58788</v>
      </c>
      <c r="CT542" s="21">
        <v>3212.5655000000002</v>
      </c>
      <c r="CU542" s="21">
        <v>3168.2583</v>
      </c>
      <c r="CV542" s="21">
        <v>3121.4193500000001</v>
      </c>
      <c r="CW542" s="21">
        <v>3072.8914199999999</v>
      </c>
      <c r="CX542" s="21">
        <v>1920.36473</v>
      </c>
      <c r="CY542" s="21">
        <v>1892.07178</v>
      </c>
      <c r="CZ542" s="21">
        <v>1863.5983699999999</v>
      </c>
      <c r="DA542" s="21">
        <v>1838.9610499999999</v>
      </c>
      <c r="DB542" s="21">
        <v>2849.9661000000001</v>
      </c>
      <c r="DC542" s="21">
        <v>2810.6598600000002</v>
      </c>
      <c r="DD542" s="21">
        <v>2769.10743</v>
      </c>
      <c r="DE542" s="21">
        <v>2726.0567900000001</v>
      </c>
      <c r="DF542" s="21">
        <v>3586.1852800000001</v>
      </c>
      <c r="DG542" s="21">
        <v>3536.7251500000002</v>
      </c>
      <c r="DH542" s="21">
        <v>3484.43894</v>
      </c>
      <c r="DI542" s="21">
        <v>3430.2672499999999</v>
      </c>
    </row>
    <row r="543" spans="2:113" x14ac:dyDescent="0.25">
      <c r="B543" s="58" t="s">
        <v>674</v>
      </c>
      <c r="C543" s="21">
        <v>-102550.19637999999</v>
      </c>
      <c r="D543" s="21">
        <v>-101062.8844</v>
      </c>
      <c r="E543" s="21">
        <v>-99549.450070000006</v>
      </c>
      <c r="F543" s="21">
        <v>-98270.760729999995</v>
      </c>
      <c r="G543" s="21">
        <v>-127623.42723</v>
      </c>
      <c r="H543" s="21">
        <v>-125772.60575</v>
      </c>
      <c r="I543" s="21">
        <v>-123888.99463</v>
      </c>
      <c r="J543" s="21">
        <v>-122297.8005</v>
      </c>
      <c r="K543" s="21">
        <v>-101715.66259000001</v>
      </c>
      <c r="L543" s="21">
        <v>-100240.50846</v>
      </c>
      <c r="M543" s="21">
        <v>-98739.315449999995</v>
      </c>
      <c r="N543" s="21">
        <v>-97471.095849999998</v>
      </c>
      <c r="O543" s="21">
        <v>-1057.6762200000001</v>
      </c>
      <c r="P543" s="21">
        <v>-1043.0887</v>
      </c>
      <c r="Q543" s="21">
        <v>-1027.66857</v>
      </c>
      <c r="R543" s="21">
        <v>-1011.69196</v>
      </c>
      <c r="S543" s="21">
        <v>-1089.3881799999999</v>
      </c>
      <c r="T543" s="21">
        <v>-1074.3633</v>
      </c>
      <c r="U543" s="21">
        <v>-1058.48081</v>
      </c>
      <c r="V543" s="21">
        <v>-1042.0251699999999</v>
      </c>
      <c r="W543" s="21">
        <v>-101472.99550999999</v>
      </c>
      <c r="X543" s="21">
        <v>-100001.38391999999</v>
      </c>
      <c r="Y543" s="21">
        <v>-98503.673760000005</v>
      </c>
      <c r="Z543" s="21">
        <v>-97238.530880000006</v>
      </c>
      <c r="AA543" s="21">
        <v>-281.96179000000001</v>
      </c>
      <c r="AB543" s="21">
        <v>-277.81554999999997</v>
      </c>
      <c r="AC543" s="21">
        <v>-273.62562000000003</v>
      </c>
      <c r="AD543" s="21">
        <v>-270.01233000000002</v>
      </c>
      <c r="AE543" s="21">
        <v>-708.08839</v>
      </c>
      <c r="AF543" s="21">
        <v>-697.65791000000002</v>
      </c>
      <c r="AG543" s="21">
        <v>-687.15590999999995</v>
      </c>
      <c r="AH543" s="21">
        <v>-678.07111999999995</v>
      </c>
      <c r="AI543" s="21">
        <v>-731.72627</v>
      </c>
      <c r="AJ543" s="21">
        <v>-720.94863999999995</v>
      </c>
      <c r="AK543" s="21">
        <v>-710.09171000000003</v>
      </c>
      <c r="AL543" s="21">
        <v>-700.70483999999999</v>
      </c>
      <c r="AM543" s="21">
        <v>-637.40228000000002</v>
      </c>
      <c r="AN543" s="21">
        <v>-628.03368999999998</v>
      </c>
      <c r="AO543" s="21">
        <v>-618.55800999999997</v>
      </c>
      <c r="AP543" s="21">
        <v>-610.39425000000006</v>
      </c>
      <c r="AQ543" s="21">
        <v>-984.09528999999998</v>
      </c>
      <c r="AR543" s="21">
        <v>-969.59599000000003</v>
      </c>
      <c r="AS543" s="21">
        <v>-955.00798999999995</v>
      </c>
      <c r="AT543" s="21">
        <v>-942.38230999999996</v>
      </c>
      <c r="AU543" s="21">
        <v>-881.58168999999998</v>
      </c>
      <c r="AV543" s="21">
        <v>-868.63097000000005</v>
      </c>
      <c r="AW543" s="21">
        <v>-855.52844000000005</v>
      </c>
      <c r="AX543" s="21">
        <v>-844.23338000000001</v>
      </c>
      <c r="AY543" s="21">
        <v>64932.514560000003</v>
      </c>
      <c r="AZ543" s="21">
        <v>63976.31078</v>
      </c>
      <c r="BA543" s="21">
        <v>63003.576609999996</v>
      </c>
      <c r="BB543" s="21">
        <v>62179.41908</v>
      </c>
      <c r="BC543" s="21">
        <v>-1148.9182000000001</v>
      </c>
      <c r="BD543" s="21">
        <v>-1133.07223</v>
      </c>
      <c r="BE543" s="21">
        <v>-1116.3219799999999</v>
      </c>
      <c r="BF543" s="21">
        <v>-1098.96722</v>
      </c>
      <c r="BG543" s="21">
        <v>-155.70947000000001</v>
      </c>
      <c r="BH543" s="21">
        <v>-153.42545000000001</v>
      </c>
      <c r="BI543" s="21">
        <v>-151.11000999999999</v>
      </c>
      <c r="BJ543" s="21">
        <v>-149.11723000000001</v>
      </c>
      <c r="BK543" s="21">
        <v>-1407.25864</v>
      </c>
      <c r="BL543" s="21">
        <v>-1386.58528</v>
      </c>
      <c r="BM543" s="21">
        <v>-1365.6706200000001</v>
      </c>
      <c r="BN543" s="21">
        <v>-1347.6522500000001</v>
      </c>
      <c r="BO543" s="21">
        <v>-11.654859999999999</v>
      </c>
      <c r="BP543" s="21">
        <v>-11.48324</v>
      </c>
      <c r="BQ543" s="21">
        <v>-11.30505</v>
      </c>
      <c r="BR543" s="21">
        <v>-1197.1962100000001</v>
      </c>
      <c r="BS543" s="21">
        <v>-1180.68443</v>
      </c>
      <c r="BT543" s="21">
        <v>-1163.23018</v>
      </c>
      <c r="BU543" s="21">
        <v>-1145.14609</v>
      </c>
      <c r="BV543" s="21">
        <v>-1155.7548200000001</v>
      </c>
      <c r="BW543" s="21">
        <v>-1139.8145999999999</v>
      </c>
      <c r="BX543" s="21">
        <v>-1122.9645599999999</v>
      </c>
      <c r="BY543" s="21">
        <v>-1105.5064299999999</v>
      </c>
      <c r="BZ543" s="21">
        <v>-1148.7397100000001</v>
      </c>
      <c r="CA543" s="21">
        <v>-1132.89624</v>
      </c>
      <c r="CB543" s="21">
        <v>-1116.1484800000001</v>
      </c>
      <c r="CC543" s="21">
        <v>-1098.7963199999999</v>
      </c>
      <c r="CD543" s="21">
        <v>-1145.0180499999999</v>
      </c>
      <c r="CE543" s="21">
        <v>-1129.2259100000001</v>
      </c>
      <c r="CF543" s="21">
        <v>-1112.5323699999999</v>
      </c>
      <c r="CG543" s="21">
        <v>-1095.2364399999999</v>
      </c>
      <c r="CH543" s="21">
        <v>-1012.25943</v>
      </c>
      <c r="CI543" s="21">
        <v>-998.29827999999998</v>
      </c>
      <c r="CJ543" s="21">
        <v>-983.54034999999999</v>
      </c>
      <c r="CK543" s="21">
        <v>-968.24982</v>
      </c>
      <c r="CL543" s="21">
        <v>-1144.5838900000001</v>
      </c>
      <c r="CM543" s="21">
        <v>-1128.79775</v>
      </c>
      <c r="CN543" s="21">
        <v>-1112.1105299999999</v>
      </c>
      <c r="CO543" s="21">
        <v>-1094.82115</v>
      </c>
      <c r="CP543" s="21">
        <v>-1111.7920099999999</v>
      </c>
      <c r="CQ543" s="21">
        <v>-1096.45813</v>
      </c>
      <c r="CR543" s="21">
        <v>-1080.24902</v>
      </c>
      <c r="CS543" s="21">
        <v>-1063.45496</v>
      </c>
      <c r="CT543" s="21">
        <v>-973.38725999999997</v>
      </c>
      <c r="CU543" s="21">
        <v>-959.96227999999996</v>
      </c>
      <c r="CV543" s="21">
        <v>-945.77098000000001</v>
      </c>
      <c r="CW543" s="21">
        <v>-931.06757000000005</v>
      </c>
      <c r="CX543" s="21">
        <v>-1050.5918200000001</v>
      </c>
      <c r="CY543" s="21">
        <v>-1035.1143500000001</v>
      </c>
      <c r="CZ543" s="21">
        <v>-1019.53709</v>
      </c>
      <c r="DA543" s="21">
        <v>-1006.05747</v>
      </c>
      <c r="DB543" s="21">
        <v>-1105.6243400000001</v>
      </c>
      <c r="DC543" s="21">
        <v>-1090.3755200000001</v>
      </c>
      <c r="DD543" s="21">
        <v>-1074.2563299999999</v>
      </c>
      <c r="DE543" s="21">
        <v>-1057.5554400000001</v>
      </c>
      <c r="DF543" s="21">
        <v>-852.71799999999996</v>
      </c>
      <c r="DG543" s="21">
        <v>-840.95727999999997</v>
      </c>
      <c r="DH543" s="21">
        <v>-828.52527999999995</v>
      </c>
      <c r="DI543" s="21">
        <v>-815.64464999999996</v>
      </c>
    </row>
    <row r="544" spans="2:113" x14ac:dyDescent="0.25">
      <c r="B544" s="58" t="s">
        <v>675</v>
      </c>
      <c r="C544" s="21">
        <v>-189373.02947000001</v>
      </c>
      <c r="D544" s="21">
        <v>-186626.50352999999</v>
      </c>
      <c r="E544" s="21">
        <v>-183831.73907000001</v>
      </c>
      <c r="F544" s="21">
        <v>-181470.46348999999</v>
      </c>
      <c r="G544" s="21">
        <v>-231958.12877000001</v>
      </c>
      <c r="H544" s="21">
        <v>-228594.22375</v>
      </c>
      <c r="I544" s="21">
        <v>-225170.72291000001</v>
      </c>
      <c r="J544" s="21">
        <v>-222278.69578000001</v>
      </c>
      <c r="K544" s="21">
        <v>-197736.38764</v>
      </c>
      <c r="L544" s="21">
        <v>-194868.67149000001</v>
      </c>
      <c r="M544" s="21">
        <v>-191950.33546</v>
      </c>
      <c r="N544" s="21">
        <v>-189484.90234999999</v>
      </c>
      <c r="O544" s="21">
        <v>-2002.57122</v>
      </c>
      <c r="P544" s="21">
        <v>-1922.97811</v>
      </c>
      <c r="Q544" s="21">
        <v>-1907.2021999999999</v>
      </c>
      <c r="R544" s="21">
        <v>-1888.20928</v>
      </c>
      <c r="S544" s="21">
        <v>-2150.9190199999998</v>
      </c>
      <c r="T544" s="21">
        <v>-2069.7592300000001</v>
      </c>
      <c r="U544" s="21">
        <v>-2052.0190499999999</v>
      </c>
      <c r="V544" s="21">
        <v>-2030.7416499999999</v>
      </c>
      <c r="W544" s="21">
        <v>-194691.66219</v>
      </c>
      <c r="X544" s="21">
        <v>-191868.14736999999</v>
      </c>
      <c r="Y544" s="21">
        <v>-188994.55838999999</v>
      </c>
      <c r="Z544" s="21">
        <v>-186567.18578999999</v>
      </c>
      <c r="AA544" s="21">
        <v>-721.02661999999998</v>
      </c>
      <c r="AB544" s="21">
        <v>-678.00849000000005</v>
      </c>
      <c r="AC544" s="21">
        <v>-674.05137000000002</v>
      </c>
      <c r="AD544" s="21">
        <v>-666.59529999999995</v>
      </c>
      <c r="AE544" s="21">
        <v>-1236.52017</v>
      </c>
      <c r="AF544" s="21">
        <v>-1194.7401199999999</v>
      </c>
      <c r="AG544" s="21">
        <v>-1181.33629</v>
      </c>
      <c r="AH544" s="21">
        <v>-1166.7691500000001</v>
      </c>
      <c r="AI544" s="21">
        <v>-1288.80144</v>
      </c>
      <c r="AJ544" s="21">
        <v>-1246.8374799999999</v>
      </c>
      <c r="AK544" s="21">
        <v>-1232.51379</v>
      </c>
      <c r="AL544" s="21">
        <v>-1217.2469699999999</v>
      </c>
      <c r="AM544" s="21">
        <v>-1558.34085</v>
      </c>
      <c r="AN544" s="21">
        <v>-1508.9949899999999</v>
      </c>
      <c r="AO544" s="21">
        <v>-1491.3420799999999</v>
      </c>
      <c r="AP544" s="21">
        <v>-1472.8421800000001</v>
      </c>
      <c r="AQ544" s="21">
        <v>-1548.72893</v>
      </c>
      <c r="AR544" s="21">
        <v>-1501.7877100000001</v>
      </c>
      <c r="AS544" s="21">
        <v>-1483.8967500000001</v>
      </c>
      <c r="AT544" s="21">
        <v>-1465.3608300000001</v>
      </c>
      <c r="AU544" s="21">
        <v>-1698.6764900000001</v>
      </c>
      <c r="AV544" s="21">
        <v>-1648.8249800000001</v>
      </c>
      <c r="AW544" s="21">
        <v>-1628.7950800000001</v>
      </c>
      <c r="AX544" s="21">
        <v>-1608.40534</v>
      </c>
      <c r="AY544" s="21">
        <v>75522.829199999993</v>
      </c>
      <c r="AZ544" s="21">
        <v>74410.671199999997</v>
      </c>
      <c r="BA544" s="21">
        <v>73279.286770000006</v>
      </c>
      <c r="BB544" s="21">
        <v>72320.711410000004</v>
      </c>
      <c r="BC544" s="21">
        <v>-2149.9451899999999</v>
      </c>
      <c r="BD544" s="21">
        <v>-2051.01359</v>
      </c>
      <c r="BE544" s="21">
        <v>-2037.6557</v>
      </c>
      <c r="BF544" s="21">
        <v>-2020.2296699999999</v>
      </c>
      <c r="BG544" s="21">
        <v>-414.85525000000001</v>
      </c>
      <c r="BH544" s="21">
        <v>-343.96535</v>
      </c>
      <c r="BI544" s="21">
        <v>-351.51994999999999</v>
      </c>
      <c r="BJ544" s="21">
        <v>-349.81527</v>
      </c>
      <c r="BK544" s="21">
        <v>-2786.5772700000002</v>
      </c>
      <c r="BL544" s="21">
        <v>-2695.9199699999999</v>
      </c>
      <c r="BM544" s="21">
        <v>-2664.9822300000001</v>
      </c>
      <c r="BN544" s="21">
        <v>-2632.0530699999999</v>
      </c>
      <c r="BO544" s="21">
        <v>54.418050000000001</v>
      </c>
      <c r="BP544" s="21">
        <v>37.559730000000002</v>
      </c>
      <c r="BQ544" s="21">
        <v>23.43207</v>
      </c>
      <c r="BR544" s="21">
        <v>-2114.05132</v>
      </c>
      <c r="BS544" s="21">
        <v>-2025.62744</v>
      </c>
      <c r="BT544" s="21">
        <v>-2009.8739800000001</v>
      </c>
      <c r="BU544" s="21">
        <v>-1990.7504200000001</v>
      </c>
      <c r="BV544" s="21">
        <v>-2010.6758400000001</v>
      </c>
      <c r="BW544" s="21">
        <v>-1925.82779</v>
      </c>
      <c r="BX544" s="21">
        <v>-1911.3697199999999</v>
      </c>
      <c r="BY544" s="21">
        <v>-1893.3658399999999</v>
      </c>
      <c r="BZ544" s="21">
        <v>-2181.56351</v>
      </c>
      <c r="CA544" s="21">
        <v>-2094.1804400000001</v>
      </c>
      <c r="CB544" s="21">
        <v>-2077.0694100000001</v>
      </c>
      <c r="CC544" s="21">
        <v>-2056.5673700000002</v>
      </c>
      <c r="CD544" s="21">
        <v>-2102.0939699999999</v>
      </c>
      <c r="CE544" s="21">
        <v>-2018.46702</v>
      </c>
      <c r="CF544" s="21">
        <v>-2001.7168200000001</v>
      </c>
      <c r="CG544" s="21">
        <v>-1981.84584</v>
      </c>
      <c r="CH544" s="21">
        <v>-2179.59051</v>
      </c>
      <c r="CI544" s="21">
        <v>-2093.6606900000002</v>
      </c>
      <c r="CJ544" s="21">
        <v>-2076.0963299999999</v>
      </c>
      <c r="CK544" s="21">
        <v>-2055.3431399999999</v>
      </c>
      <c r="CL544" s="21">
        <v>-2113.95399</v>
      </c>
      <c r="CM544" s="21">
        <v>-2031.1394700000001</v>
      </c>
      <c r="CN544" s="21">
        <v>-2013.97045</v>
      </c>
      <c r="CO544" s="21">
        <v>-1993.7341799999999</v>
      </c>
      <c r="CP544" s="21">
        <v>-2109.37473</v>
      </c>
      <c r="CQ544" s="21">
        <v>-2026.8620100000001</v>
      </c>
      <c r="CR544" s="21">
        <v>-2009.8189400000001</v>
      </c>
      <c r="CS544" s="21">
        <v>-1989.59581</v>
      </c>
      <c r="CT544" s="21">
        <v>-1796.8221599999999</v>
      </c>
      <c r="CU544" s="21">
        <v>-1727.25314</v>
      </c>
      <c r="CV544" s="21">
        <v>-1712.6957600000001</v>
      </c>
      <c r="CW544" s="21">
        <v>-1695.2384</v>
      </c>
      <c r="CX544" s="21">
        <v>-1898.83538</v>
      </c>
      <c r="CY544" s="21">
        <v>-1827.10096</v>
      </c>
      <c r="CZ544" s="21">
        <v>-1808.12601</v>
      </c>
      <c r="DA544" s="21">
        <v>-1786.1779100000001</v>
      </c>
      <c r="DB544" s="21">
        <v>-1915.9102399999999</v>
      </c>
      <c r="DC544" s="21">
        <v>-1835.45066</v>
      </c>
      <c r="DD544" s="21">
        <v>-1821.3499099999999</v>
      </c>
      <c r="DE544" s="21">
        <v>-1804.0642700000001</v>
      </c>
      <c r="DF544" s="21">
        <v>-1771.94598</v>
      </c>
      <c r="DG544" s="21">
        <v>-1705.4676999999999</v>
      </c>
      <c r="DH544" s="21">
        <v>-1690.41571</v>
      </c>
      <c r="DI544" s="21">
        <v>-1672.7850100000001</v>
      </c>
    </row>
    <row r="545" spans="2:113" x14ac:dyDescent="0.25">
      <c r="B545" s="58" t="s">
        <v>676</v>
      </c>
      <c r="C545" s="21">
        <v>-74740.251600000003</v>
      </c>
      <c r="D545" s="21">
        <v>-73656.274430000005</v>
      </c>
      <c r="E545" s="21">
        <v>-72553.258870000005</v>
      </c>
      <c r="F545" s="21">
        <v>-71621.329270000002</v>
      </c>
      <c r="G545" s="21">
        <v>-75525.949280000001</v>
      </c>
      <c r="H545" s="21">
        <v>-74430.65625</v>
      </c>
      <c r="I545" s="21">
        <v>-73315.958729999998</v>
      </c>
      <c r="J545" s="21">
        <v>-72374.309930000003</v>
      </c>
      <c r="K545" s="21">
        <v>-75406.397899999996</v>
      </c>
      <c r="L545" s="21">
        <v>-74312.799759999994</v>
      </c>
      <c r="M545" s="21">
        <v>-73199.897830000002</v>
      </c>
      <c r="N545" s="21">
        <v>-72259.709570000006</v>
      </c>
      <c r="O545" s="21">
        <v>-750.95636999999999</v>
      </c>
      <c r="P545" s="21">
        <v>-688.76237000000003</v>
      </c>
      <c r="Q545" s="21">
        <v>-691.24210000000005</v>
      </c>
      <c r="R545" s="21">
        <v>-691.31079999999997</v>
      </c>
      <c r="S545" s="21">
        <v>-948.92262000000005</v>
      </c>
      <c r="T545" s="21">
        <v>-884.50041999999996</v>
      </c>
      <c r="U545" s="21">
        <v>-884.28156000000001</v>
      </c>
      <c r="V545" s="21">
        <v>-881.30981999999995</v>
      </c>
      <c r="W545" s="21">
        <v>-73323.27807</v>
      </c>
      <c r="X545" s="21">
        <v>-72259.907609999995</v>
      </c>
      <c r="Y545" s="21">
        <v>-71177.678599999999</v>
      </c>
      <c r="Z545" s="21">
        <v>-70263.500180000003</v>
      </c>
      <c r="AA545" s="21">
        <v>-452.30826000000002</v>
      </c>
      <c r="AB545" s="21">
        <v>-413.76519000000002</v>
      </c>
      <c r="AC545" s="21">
        <v>-413.69312000000002</v>
      </c>
      <c r="AD545" s="21">
        <v>-409.67694999999998</v>
      </c>
      <c r="AE545" s="21">
        <v>-502.71573000000001</v>
      </c>
      <c r="AF545" s="21">
        <v>-472.02028000000001</v>
      </c>
      <c r="AG545" s="21">
        <v>-469.44279999999998</v>
      </c>
      <c r="AH545" s="21">
        <v>-464.29347999999999</v>
      </c>
      <c r="AI545" s="21">
        <v>-438.44439</v>
      </c>
      <c r="AJ545" s="21">
        <v>-409.24757</v>
      </c>
      <c r="AK545" s="21">
        <v>-407.49108999999999</v>
      </c>
      <c r="AL545" s="21">
        <v>-403.13742999999999</v>
      </c>
      <c r="AM545" s="21">
        <v>-751.75043000000005</v>
      </c>
      <c r="AN545" s="21">
        <v>-714.57245999999998</v>
      </c>
      <c r="AO545" s="21">
        <v>-708.84610999999995</v>
      </c>
      <c r="AP545" s="21">
        <v>-700.68011000000001</v>
      </c>
      <c r="AQ545" s="21">
        <v>-594.11791000000005</v>
      </c>
      <c r="AR545" s="21">
        <v>-561.48364000000004</v>
      </c>
      <c r="AS545" s="21">
        <v>-557.69323999999995</v>
      </c>
      <c r="AT545" s="21">
        <v>-551.41012999999998</v>
      </c>
      <c r="AU545" s="21">
        <v>-425.00385</v>
      </c>
      <c r="AV545" s="21">
        <v>-394.05840000000001</v>
      </c>
      <c r="AW545" s="21">
        <v>-392.91840000000002</v>
      </c>
      <c r="AX545" s="21">
        <v>-388.85583000000003</v>
      </c>
      <c r="AY545" s="21">
        <v>37706.483509999998</v>
      </c>
      <c r="AZ545" s="21">
        <v>37151.21344</v>
      </c>
      <c r="BA545" s="21">
        <v>36586.344129999998</v>
      </c>
      <c r="BB545" s="21">
        <v>36107.753660000002</v>
      </c>
      <c r="BC545" s="21">
        <v>-981.62896999999998</v>
      </c>
      <c r="BD545" s="21">
        <v>-899.32921999999996</v>
      </c>
      <c r="BE545" s="21">
        <v>-902.93250999999998</v>
      </c>
      <c r="BF545" s="21">
        <v>-903.29453000000001</v>
      </c>
      <c r="BG545" s="21">
        <v>-256.61538999999999</v>
      </c>
      <c r="BH545" s="21">
        <v>-189.17963</v>
      </c>
      <c r="BI545" s="21">
        <v>-198.8519</v>
      </c>
      <c r="BJ545" s="21">
        <v>-199.16073</v>
      </c>
      <c r="BK545" s="21">
        <v>-949.48793999999998</v>
      </c>
      <c r="BL545" s="21">
        <v>-886.34990000000005</v>
      </c>
      <c r="BM545" s="21">
        <v>-882.60510999999997</v>
      </c>
      <c r="BN545" s="21">
        <v>-873.20725000000004</v>
      </c>
      <c r="BO545" s="21">
        <v>51.00638</v>
      </c>
      <c r="BP545" s="21">
        <v>34.427509999999998</v>
      </c>
      <c r="BQ545" s="21">
        <v>20.349170000000001</v>
      </c>
      <c r="BR545" s="21">
        <v>-865.91776000000004</v>
      </c>
      <c r="BS545" s="21">
        <v>-794.97959000000003</v>
      </c>
      <c r="BT545" s="21">
        <v>-797.40625999999997</v>
      </c>
      <c r="BU545" s="21">
        <v>-797.28954999999996</v>
      </c>
      <c r="BV545" s="21">
        <v>-757.53472999999997</v>
      </c>
      <c r="BW545" s="21">
        <v>-690.19772</v>
      </c>
      <c r="BX545" s="21">
        <v>-693.99707000000001</v>
      </c>
      <c r="BY545" s="21">
        <v>-695.07692999999995</v>
      </c>
      <c r="BZ545" s="21">
        <v>-884.03741000000002</v>
      </c>
      <c r="CA545" s="21">
        <v>-814.75266999999997</v>
      </c>
      <c r="CB545" s="21">
        <v>-816.55555000000004</v>
      </c>
      <c r="CC545" s="21">
        <v>-815.81356000000005</v>
      </c>
      <c r="CD545" s="21">
        <v>-939.13567999999998</v>
      </c>
      <c r="CE545" s="21">
        <v>-871.79097000000002</v>
      </c>
      <c r="CF545" s="21">
        <v>-871.98230999999998</v>
      </c>
      <c r="CG545" s="21">
        <v>-869.82123999999999</v>
      </c>
      <c r="CH545" s="21">
        <v>-982.73366999999996</v>
      </c>
      <c r="CI545" s="21">
        <v>-913.55436999999995</v>
      </c>
      <c r="CJ545" s="21">
        <v>-913.42666999999994</v>
      </c>
      <c r="CK545" s="21">
        <v>-910.89967999999999</v>
      </c>
      <c r="CL545" s="21">
        <v>-908.76662999999996</v>
      </c>
      <c r="CM545" s="21">
        <v>-842.77272000000005</v>
      </c>
      <c r="CN545" s="21">
        <v>-843.17127000000005</v>
      </c>
      <c r="CO545" s="21">
        <v>-841.28866000000005</v>
      </c>
      <c r="CP545" s="21">
        <v>-838.60761000000002</v>
      </c>
      <c r="CQ545" s="21">
        <v>-773.77188000000001</v>
      </c>
      <c r="CR545" s="21">
        <v>-775.26252999999997</v>
      </c>
      <c r="CS545" s="21">
        <v>-774.39254000000005</v>
      </c>
      <c r="CT545" s="21">
        <v>-777.94583999999998</v>
      </c>
      <c r="CU545" s="21">
        <v>-722.58480999999995</v>
      </c>
      <c r="CV545" s="21">
        <v>-722.87811999999997</v>
      </c>
      <c r="CW545" s="21">
        <v>-720.93732</v>
      </c>
      <c r="CX545" s="21">
        <v>-819.88922000000002</v>
      </c>
      <c r="CY545" s="21">
        <v>-764.61656000000005</v>
      </c>
      <c r="CZ545" s="21">
        <v>-761.52158999999995</v>
      </c>
      <c r="DA545" s="21">
        <v>-753.41959999999995</v>
      </c>
      <c r="DB545" s="21">
        <v>-737.79125999999997</v>
      </c>
      <c r="DC545" s="21">
        <v>-673.80042000000003</v>
      </c>
      <c r="DD545" s="21">
        <v>-676.86589000000004</v>
      </c>
      <c r="DE545" s="21">
        <v>-677.52138000000002</v>
      </c>
      <c r="DF545" s="21">
        <v>-795.22056999999995</v>
      </c>
      <c r="DG545" s="21">
        <v>-742.34653000000003</v>
      </c>
      <c r="DH545" s="21">
        <v>-741.53620999999998</v>
      </c>
      <c r="DI545" s="21">
        <v>-738.78031999999996</v>
      </c>
    </row>
    <row r="546" spans="2:113" x14ac:dyDescent="0.25">
      <c r="B546" s="58" t="s">
        <v>677</v>
      </c>
      <c r="C546" s="21">
        <v>195630.68758999999</v>
      </c>
      <c r="D546" s="21">
        <v>192793.40521999999</v>
      </c>
      <c r="E546" s="21">
        <v>189906.29032999999</v>
      </c>
      <c r="F546" s="21">
        <v>187466.98856999999</v>
      </c>
      <c r="G546" s="21">
        <v>308383.69481999998</v>
      </c>
      <c r="H546" s="21">
        <v>303911.45035</v>
      </c>
      <c r="I546" s="21">
        <v>299359.97441999998</v>
      </c>
      <c r="J546" s="21">
        <v>295515.08215999999</v>
      </c>
      <c r="K546" s="21">
        <v>252740.18564000001</v>
      </c>
      <c r="L546" s="21">
        <v>249074.76461000001</v>
      </c>
      <c r="M546" s="21">
        <v>245344.64292000001</v>
      </c>
      <c r="N546" s="21">
        <v>242193.40692000001</v>
      </c>
      <c r="O546" s="21">
        <v>2464.1786999999999</v>
      </c>
      <c r="P546" s="21">
        <v>2428.9539500000001</v>
      </c>
      <c r="Q546" s="21">
        <v>2393.2312099999999</v>
      </c>
      <c r="R546" s="21">
        <v>2356.02421</v>
      </c>
      <c r="S546" s="21">
        <v>2652.0001499999998</v>
      </c>
      <c r="T546" s="21">
        <v>2614.1909300000002</v>
      </c>
      <c r="U546" s="21">
        <v>2575.7334300000002</v>
      </c>
      <c r="V546" s="21">
        <v>2535.6891300000002</v>
      </c>
      <c r="W546" s="21">
        <v>249153.41939</v>
      </c>
      <c r="X546" s="21">
        <v>245540.07321999999</v>
      </c>
      <c r="Y546" s="21">
        <v>241862.64548000001</v>
      </c>
      <c r="Z546" s="21">
        <v>238756.25573</v>
      </c>
      <c r="AA546" s="21">
        <v>544.43212000000005</v>
      </c>
      <c r="AB546" s="21">
        <v>535.69097999999997</v>
      </c>
      <c r="AC546" s="21">
        <v>527.72127999999998</v>
      </c>
      <c r="AD546" s="21">
        <v>520.75400999999999</v>
      </c>
      <c r="AE546" s="21">
        <v>1200.04954</v>
      </c>
      <c r="AF546" s="21">
        <v>1181.8311699999999</v>
      </c>
      <c r="AG546" s="21">
        <v>1164.12177</v>
      </c>
      <c r="AH546" s="21">
        <v>1148.73207</v>
      </c>
      <c r="AI546" s="21">
        <v>1681.9852000000001</v>
      </c>
      <c r="AJ546" s="21">
        <v>1656.68067</v>
      </c>
      <c r="AK546" s="21">
        <v>1631.8114499999999</v>
      </c>
      <c r="AL546" s="21">
        <v>1610.2412999999999</v>
      </c>
      <c r="AM546" s="21">
        <v>2227.68336</v>
      </c>
      <c r="AN546" s="21">
        <v>2194.32789</v>
      </c>
      <c r="AO546" s="21">
        <v>2161.3113400000002</v>
      </c>
      <c r="AP546" s="21">
        <v>2132.78802</v>
      </c>
      <c r="AQ546" s="21">
        <v>2576.0105600000002</v>
      </c>
      <c r="AR546" s="21">
        <v>2537.4950800000001</v>
      </c>
      <c r="AS546" s="21">
        <v>2499.4015399999998</v>
      </c>
      <c r="AT546" s="21">
        <v>2466.3595599999999</v>
      </c>
      <c r="AU546" s="21">
        <v>3292.5419299999999</v>
      </c>
      <c r="AV546" s="21">
        <v>3243.5885600000001</v>
      </c>
      <c r="AW546" s="21">
        <v>3194.7491100000002</v>
      </c>
      <c r="AX546" s="21">
        <v>3152.5723600000001</v>
      </c>
      <c r="AY546" s="21">
        <v>25326.322929999998</v>
      </c>
      <c r="AZ546" s="21">
        <v>24953.364549999998</v>
      </c>
      <c r="BA546" s="21">
        <v>24573.958640000001</v>
      </c>
      <c r="BB546" s="21">
        <v>24252.503669999998</v>
      </c>
      <c r="BC546" s="21">
        <v>1939.52396</v>
      </c>
      <c r="BD546" s="21">
        <v>1911.1303499999999</v>
      </c>
      <c r="BE546" s="21">
        <v>1883.12264</v>
      </c>
      <c r="BF546" s="21">
        <v>1853.84611</v>
      </c>
      <c r="BG546" s="21">
        <v>340.20749999999998</v>
      </c>
      <c r="BH546" s="21">
        <v>333.74286000000001</v>
      </c>
      <c r="BI546" s="21">
        <v>328.92737</v>
      </c>
      <c r="BJ546" s="21">
        <v>324.59276</v>
      </c>
      <c r="BK546" s="21">
        <v>3628.9273899999998</v>
      </c>
      <c r="BL546" s="21">
        <v>3574.4619899999998</v>
      </c>
      <c r="BM546" s="21">
        <v>3520.7190900000001</v>
      </c>
      <c r="BN546" s="21">
        <v>3474.2701200000001</v>
      </c>
      <c r="BO546" s="21">
        <v>6.7998799999999999</v>
      </c>
      <c r="BP546" s="21">
        <v>6.9234799999999996</v>
      </c>
      <c r="BQ546" s="21">
        <v>6.8157199999999998</v>
      </c>
      <c r="BR546" s="21">
        <v>2221.8950500000001</v>
      </c>
      <c r="BS546" s="21">
        <v>2189.8469</v>
      </c>
      <c r="BT546" s="21">
        <v>2157.68055</v>
      </c>
      <c r="BU546" s="21">
        <v>2124.1355699999999</v>
      </c>
      <c r="BV546" s="21">
        <v>2447.6797700000002</v>
      </c>
      <c r="BW546" s="21">
        <v>2412.5665100000001</v>
      </c>
      <c r="BX546" s="21">
        <v>2377.105</v>
      </c>
      <c r="BY546" s="21">
        <v>2340.1487000000002</v>
      </c>
      <c r="BZ546" s="21">
        <v>2695.5274800000002</v>
      </c>
      <c r="CA546" s="21">
        <v>2656.9858199999999</v>
      </c>
      <c r="CB546" s="21">
        <v>2617.9095400000001</v>
      </c>
      <c r="CC546" s="21">
        <v>2577.2095199999999</v>
      </c>
      <c r="CD546" s="21">
        <v>2636.4612200000001</v>
      </c>
      <c r="CE546" s="21">
        <v>2598.7940800000001</v>
      </c>
      <c r="CF546" s="21">
        <v>2560.56745</v>
      </c>
      <c r="CG546" s="21">
        <v>2520.75891</v>
      </c>
      <c r="CH546" s="21">
        <v>2735.0770499999999</v>
      </c>
      <c r="CI546" s="21">
        <v>2696.0192400000001</v>
      </c>
      <c r="CJ546" s="21">
        <v>2656.3598099999999</v>
      </c>
      <c r="CK546" s="21">
        <v>2615.0619999999999</v>
      </c>
      <c r="CL546" s="21">
        <v>2758.0954700000002</v>
      </c>
      <c r="CM546" s="21">
        <v>2718.7707999999998</v>
      </c>
      <c r="CN546" s="21">
        <v>2678.7675300000001</v>
      </c>
      <c r="CO546" s="21">
        <v>2637.1213600000001</v>
      </c>
      <c r="CP546" s="21">
        <v>2934.2000600000001</v>
      </c>
      <c r="CQ546" s="21">
        <v>2892.4517599999999</v>
      </c>
      <c r="CR546" s="21">
        <v>2849.88184</v>
      </c>
      <c r="CS546" s="21">
        <v>2805.5754200000001</v>
      </c>
      <c r="CT546" s="21">
        <v>2288.3919299999998</v>
      </c>
      <c r="CU546" s="21">
        <v>2255.7595099999999</v>
      </c>
      <c r="CV546" s="21">
        <v>2222.5730400000002</v>
      </c>
      <c r="CW546" s="21">
        <v>2188.0192299999999</v>
      </c>
      <c r="CX546" s="21">
        <v>1718.5961199999999</v>
      </c>
      <c r="CY546" s="21">
        <v>1692.27693</v>
      </c>
      <c r="CZ546" s="21">
        <v>1666.9600800000001</v>
      </c>
      <c r="DA546" s="21">
        <v>1644.92247</v>
      </c>
      <c r="DB546" s="21">
        <v>2230.7841400000002</v>
      </c>
      <c r="DC546" s="21">
        <v>2198.7364299999999</v>
      </c>
      <c r="DD546" s="21">
        <v>2166.4218599999999</v>
      </c>
      <c r="DE546" s="21">
        <v>2132.741</v>
      </c>
      <c r="DF546" s="21">
        <v>2208.8664699999999</v>
      </c>
      <c r="DG546" s="21">
        <v>2177.39444</v>
      </c>
      <c r="DH546" s="21">
        <v>2145.3548999999998</v>
      </c>
      <c r="DI546" s="21">
        <v>2112.0015899999999</v>
      </c>
    </row>
    <row r="547" spans="2:113" x14ac:dyDescent="0.25">
      <c r="B547" s="58" t="s">
        <v>678</v>
      </c>
      <c r="C547" s="21">
        <v>162361.03666000001</v>
      </c>
      <c r="D547" s="21">
        <v>160006.27262999999</v>
      </c>
      <c r="E547" s="21">
        <v>157610.15077000001</v>
      </c>
      <c r="F547" s="21">
        <v>155585.68534</v>
      </c>
      <c r="G547" s="21">
        <v>223992.54991999999</v>
      </c>
      <c r="H547" s="21">
        <v>220744.16338000001</v>
      </c>
      <c r="I547" s="21">
        <v>217438.22756999999</v>
      </c>
      <c r="J547" s="21">
        <v>214645.51436</v>
      </c>
      <c r="K547" s="21">
        <v>182811.32651000001</v>
      </c>
      <c r="L547" s="21">
        <v>180160.06439000001</v>
      </c>
      <c r="M547" s="21">
        <v>177462.00317000001</v>
      </c>
      <c r="N547" s="21">
        <v>175182.65992999999</v>
      </c>
      <c r="O547" s="21">
        <v>1823.68425</v>
      </c>
      <c r="P547" s="21">
        <v>1798.2711200000001</v>
      </c>
      <c r="Q547" s="21">
        <v>1771.68553</v>
      </c>
      <c r="R547" s="21">
        <v>1744.1415300000001</v>
      </c>
      <c r="S547" s="21">
        <v>1852.5372</v>
      </c>
      <c r="T547" s="21">
        <v>1826.7278799999999</v>
      </c>
      <c r="U547" s="21">
        <v>1799.7216000000001</v>
      </c>
      <c r="V547" s="21">
        <v>1771.74173</v>
      </c>
      <c r="W547" s="21">
        <v>181017.31645000001</v>
      </c>
      <c r="X547" s="21">
        <v>178392.11374999999</v>
      </c>
      <c r="Y547" s="21">
        <v>175720.35391000001</v>
      </c>
      <c r="Z547" s="21">
        <v>173463.47003</v>
      </c>
      <c r="AA547" s="21">
        <v>377.20251000000002</v>
      </c>
      <c r="AB547" s="21">
        <v>371.49912999999998</v>
      </c>
      <c r="AC547" s="21">
        <v>365.89636000000002</v>
      </c>
      <c r="AD547" s="21">
        <v>361.06576999999999</v>
      </c>
      <c r="AE547" s="21">
        <v>1056.32122</v>
      </c>
      <c r="AF547" s="21">
        <v>1040.64573</v>
      </c>
      <c r="AG547" s="21">
        <v>1024.98071</v>
      </c>
      <c r="AH547" s="21">
        <v>1011.43051</v>
      </c>
      <c r="AI547" s="21">
        <v>1234.0117499999999</v>
      </c>
      <c r="AJ547" s="21">
        <v>1215.7230999999999</v>
      </c>
      <c r="AK547" s="21">
        <v>1197.4152999999999</v>
      </c>
      <c r="AL547" s="21">
        <v>1181.5873300000001</v>
      </c>
      <c r="AM547" s="21">
        <v>1499.90933</v>
      </c>
      <c r="AN547" s="21">
        <v>1477.7333000000001</v>
      </c>
      <c r="AO547" s="21">
        <v>1455.4375600000001</v>
      </c>
      <c r="AP547" s="21">
        <v>1436.2299700000001</v>
      </c>
      <c r="AQ547" s="21">
        <v>1690.4283</v>
      </c>
      <c r="AR547" s="21">
        <v>1665.4031299999999</v>
      </c>
      <c r="AS547" s="21">
        <v>1640.34644</v>
      </c>
      <c r="AT547" s="21">
        <v>1618.66128</v>
      </c>
      <c r="AU547" s="21">
        <v>2116.3263700000002</v>
      </c>
      <c r="AV547" s="21">
        <v>2085.1133399999999</v>
      </c>
      <c r="AW547" s="21">
        <v>2053.6613200000002</v>
      </c>
      <c r="AX547" s="21">
        <v>2026.54926</v>
      </c>
      <c r="AY547" s="21">
        <v>37187.220650000003</v>
      </c>
      <c r="AZ547" s="21">
        <v>36639.597309999997</v>
      </c>
      <c r="BA547" s="21">
        <v>36082.506909999996</v>
      </c>
      <c r="BB547" s="21">
        <v>35610.5072</v>
      </c>
      <c r="BC547" s="21">
        <v>1698.50585</v>
      </c>
      <c r="BD547" s="21">
        <v>1674.73623</v>
      </c>
      <c r="BE547" s="21">
        <v>1649.97676</v>
      </c>
      <c r="BF547" s="21">
        <v>1624.3248900000001</v>
      </c>
      <c r="BG547" s="21">
        <v>230.58348000000001</v>
      </c>
      <c r="BH547" s="21">
        <v>226.88937000000001</v>
      </c>
      <c r="BI547" s="21">
        <v>223.46536</v>
      </c>
      <c r="BJ547" s="21">
        <v>220.52088000000001</v>
      </c>
      <c r="BK547" s="21">
        <v>2586.0217299999999</v>
      </c>
      <c r="BL547" s="21">
        <v>2547.7875800000002</v>
      </c>
      <c r="BM547" s="21">
        <v>2509.3579500000001</v>
      </c>
      <c r="BN547" s="21">
        <v>2476.25218</v>
      </c>
      <c r="BO547" s="21">
        <v>13.21635</v>
      </c>
      <c r="BP547" s="21">
        <v>13.020289999999999</v>
      </c>
      <c r="BQ547" s="21">
        <v>12.81775</v>
      </c>
      <c r="BR547" s="21">
        <v>1839.28916</v>
      </c>
      <c r="BS547" s="21">
        <v>1813.62546</v>
      </c>
      <c r="BT547" s="21">
        <v>1786.8128099999999</v>
      </c>
      <c r="BU547" s="21">
        <v>1759.03361</v>
      </c>
      <c r="BV547" s="21">
        <v>1859.8357100000001</v>
      </c>
      <c r="BW547" s="21">
        <v>1833.8991699999999</v>
      </c>
      <c r="BX547" s="21">
        <v>1806.78682</v>
      </c>
      <c r="BY547" s="21">
        <v>1778.6971000000001</v>
      </c>
      <c r="BZ547" s="21">
        <v>1980.86421</v>
      </c>
      <c r="CA547" s="21">
        <v>1953.2566999999999</v>
      </c>
      <c r="CB547" s="21">
        <v>1924.3797999999999</v>
      </c>
      <c r="CC547" s="21">
        <v>1894.4619</v>
      </c>
      <c r="CD547" s="21">
        <v>1930.7516499999999</v>
      </c>
      <c r="CE547" s="21">
        <v>1903.8484800000001</v>
      </c>
      <c r="CF547" s="21">
        <v>1875.7020600000001</v>
      </c>
      <c r="CG547" s="21">
        <v>1846.5409199999999</v>
      </c>
      <c r="CH547" s="21">
        <v>1930.1958500000001</v>
      </c>
      <c r="CI547" s="21">
        <v>1903.2941900000001</v>
      </c>
      <c r="CJ547" s="21">
        <v>1875.1559500000001</v>
      </c>
      <c r="CK547" s="21">
        <v>1846.0033000000001</v>
      </c>
      <c r="CL547" s="21">
        <v>1945.8765100000001</v>
      </c>
      <c r="CM547" s="21">
        <v>1918.7693400000001</v>
      </c>
      <c r="CN547" s="21">
        <v>1890.4023400000001</v>
      </c>
      <c r="CO547" s="21">
        <v>1861.0126600000001</v>
      </c>
      <c r="CP547" s="21">
        <v>2052.41329</v>
      </c>
      <c r="CQ547" s="21">
        <v>2023.8375799999999</v>
      </c>
      <c r="CR547" s="21">
        <v>1993.9172699999999</v>
      </c>
      <c r="CS547" s="21">
        <v>1962.9183</v>
      </c>
      <c r="CT547" s="21">
        <v>1662.79709</v>
      </c>
      <c r="CU547" s="21">
        <v>1639.6385</v>
      </c>
      <c r="CV547" s="21">
        <v>1615.39815</v>
      </c>
      <c r="CW547" s="21">
        <v>1590.2839300000001</v>
      </c>
      <c r="CX547" s="21">
        <v>1545.57925</v>
      </c>
      <c r="CY547" s="21">
        <v>1522.5961299999999</v>
      </c>
      <c r="CZ547" s="21">
        <v>1499.68289</v>
      </c>
      <c r="DA547" s="21">
        <v>1479.85681</v>
      </c>
      <c r="DB547" s="21">
        <v>1744.6701599999999</v>
      </c>
      <c r="DC547" s="21">
        <v>1720.3374100000001</v>
      </c>
      <c r="DD547" s="21">
        <v>1694.9039399999999</v>
      </c>
      <c r="DE547" s="21">
        <v>1668.5536400000001</v>
      </c>
      <c r="DF547" s="21">
        <v>1526.60061</v>
      </c>
      <c r="DG547" s="21">
        <v>1505.3341</v>
      </c>
      <c r="DH547" s="21">
        <v>1483.0792899999999</v>
      </c>
      <c r="DI547" s="21">
        <v>1460.0221899999999</v>
      </c>
    </row>
    <row r="548" spans="2:113" x14ac:dyDescent="0.25">
      <c r="B548" s="58" t="s">
        <v>679</v>
      </c>
      <c r="C548" s="21">
        <v>75486.665989999994</v>
      </c>
      <c r="D548" s="21">
        <v>74391.863379999995</v>
      </c>
      <c r="E548" s="21">
        <v>73277.832250000007</v>
      </c>
      <c r="F548" s="21">
        <v>72336.595679999999</v>
      </c>
      <c r="G548" s="21">
        <v>89125.219070000006</v>
      </c>
      <c r="H548" s="21">
        <v>87832.706609999994</v>
      </c>
      <c r="I548" s="21">
        <v>86517.295660000003</v>
      </c>
      <c r="J548" s="21">
        <v>85406.092730000004</v>
      </c>
      <c r="K548" s="21">
        <v>70630.567290000006</v>
      </c>
      <c r="L548" s="21">
        <v>69606.231700000004</v>
      </c>
      <c r="M548" s="21">
        <v>68563.814920000004</v>
      </c>
      <c r="N548" s="21">
        <v>67683.173060000001</v>
      </c>
      <c r="O548" s="21">
        <v>571.91690000000006</v>
      </c>
      <c r="P548" s="21">
        <v>613.44533000000001</v>
      </c>
      <c r="Q548" s="21">
        <v>595.69209999999998</v>
      </c>
      <c r="R548" s="21">
        <v>626.70871</v>
      </c>
      <c r="S548" s="21">
        <v>515.95038</v>
      </c>
      <c r="T548" s="21">
        <v>557.86383000000001</v>
      </c>
      <c r="U548" s="21">
        <v>540.76736000000005</v>
      </c>
      <c r="V548" s="21">
        <v>572.55935999999997</v>
      </c>
      <c r="W548" s="21">
        <v>70486.449290000004</v>
      </c>
      <c r="X548" s="21">
        <v>69464.219930000007</v>
      </c>
      <c r="Y548" s="21">
        <v>68423.861640000003</v>
      </c>
      <c r="Z548" s="21">
        <v>67545.052179999999</v>
      </c>
      <c r="AA548" s="21">
        <v>44.329529999999998</v>
      </c>
      <c r="AB548" s="21">
        <v>73.247039999999998</v>
      </c>
      <c r="AC548" s="21">
        <v>64.888679999999994</v>
      </c>
      <c r="AD548" s="21">
        <v>86.168899999999994</v>
      </c>
      <c r="AE548" s="21">
        <v>440.24016</v>
      </c>
      <c r="AF548" s="21">
        <v>455.45443</v>
      </c>
      <c r="AG548" s="21">
        <v>443.24864000000002</v>
      </c>
      <c r="AH548" s="21">
        <v>453.64039000000002</v>
      </c>
      <c r="AI548" s="21">
        <v>401.96834999999999</v>
      </c>
      <c r="AJ548" s="21">
        <v>417.21893999999998</v>
      </c>
      <c r="AK548" s="21">
        <v>405.73309999999998</v>
      </c>
      <c r="AL548" s="21">
        <v>416.24119999999999</v>
      </c>
      <c r="AM548" s="21">
        <v>292.36138</v>
      </c>
      <c r="AN548" s="21">
        <v>312.40507000000002</v>
      </c>
      <c r="AO548" s="21">
        <v>301.71877999999998</v>
      </c>
      <c r="AP548" s="21">
        <v>316.02548000000002</v>
      </c>
      <c r="AQ548" s="21">
        <v>359.75459999999998</v>
      </c>
      <c r="AR548" s="21">
        <v>376.70130999999998</v>
      </c>
      <c r="AS548" s="21">
        <v>365.53205000000003</v>
      </c>
      <c r="AT548" s="21">
        <v>377.45267999999999</v>
      </c>
      <c r="AU548" s="21">
        <v>572.28454999999997</v>
      </c>
      <c r="AV548" s="21">
        <v>586.89013999999997</v>
      </c>
      <c r="AW548" s="21">
        <v>572.36098000000004</v>
      </c>
      <c r="AX548" s="21">
        <v>582.12572999999998</v>
      </c>
      <c r="AY548" s="21">
        <v>24577.827829999998</v>
      </c>
      <c r="AZ548" s="21">
        <v>24215.891869999999</v>
      </c>
      <c r="BA548" s="21">
        <v>23847.698939999998</v>
      </c>
      <c r="BB548" s="21">
        <v>23535.744259999999</v>
      </c>
      <c r="BC548" s="21">
        <v>639.69114000000002</v>
      </c>
      <c r="BD548" s="21">
        <v>696.33389</v>
      </c>
      <c r="BE548" s="21">
        <v>674.40859</v>
      </c>
      <c r="BF548" s="21">
        <v>717.31345999999996</v>
      </c>
      <c r="BG548" s="21">
        <v>9.0322399999999998</v>
      </c>
      <c r="BH548" s="21">
        <v>67.797579999999996</v>
      </c>
      <c r="BI548" s="21">
        <v>52.07544</v>
      </c>
      <c r="BJ548" s="21">
        <v>96.194180000000003</v>
      </c>
      <c r="BK548" s="21">
        <v>788.86464000000001</v>
      </c>
      <c r="BL548" s="21">
        <v>823.05609000000004</v>
      </c>
      <c r="BM548" s="21">
        <v>799.28058999999996</v>
      </c>
      <c r="BN548" s="21">
        <v>823.27990999999997</v>
      </c>
      <c r="BO548" s="21">
        <v>62.530419999999999</v>
      </c>
      <c r="BP548" s="21">
        <v>50.901919999999997</v>
      </c>
      <c r="BQ548" s="21">
        <v>99.788929999999993</v>
      </c>
      <c r="BR548" s="21">
        <v>687.49737000000005</v>
      </c>
      <c r="BS548" s="21">
        <v>734.28054999999995</v>
      </c>
      <c r="BT548" s="21">
        <v>713.64606000000003</v>
      </c>
      <c r="BU548" s="21">
        <v>748.25139999999999</v>
      </c>
      <c r="BV548" s="21">
        <v>627.51405</v>
      </c>
      <c r="BW548" s="21">
        <v>673.05245000000002</v>
      </c>
      <c r="BX548" s="21">
        <v>653.50572</v>
      </c>
      <c r="BY548" s="21">
        <v>687.51792999999998</v>
      </c>
      <c r="BZ548" s="21">
        <v>573.66792999999996</v>
      </c>
      <c r="CA548" s="21">
        <v>620.18253000000004</v>
      </c>
      <c r="CB548" s="21">
        <v>601.50777000000005</v>
      </c>
      <c r="CC548" s="21">
        <v>636.66822999999999</v>
      </c>
      <c r="CD548" s="21">
        <v>505.64900999999998</v>
      </c>
      <c r="CE548" s="21">
        <v>550.55691999999999</v>
      </c>
      <c r="CF548" s="21">
        <v>533.39580999999998</v>
      </c>
      <c r="CG548" s="21">
        <v>567.50401999999997</v>
      </c>
      <c r="CH548" s="21">
        <v>510.22687000000002</v>
      </c>
      <c r="CI548" s="21">
        <v>556.25701000000004</v>
      </c>
      <c r="CJ548" s="21">
        <v>538.80426</v>
      </c>
      <c r="CK548" s="21">
        <v>573.86812999999995</v>
      </c>
      <c r="CL548" s="21">
        <v>515.47233000000006</v>
      </c>
      <c r="CM548" s="21">
        <v>559.35812999999996</v>
      </c>
      <c r="CN548" s="21">
        <v>542.21947</v>
      </c>
      <c r="CO548" s="21">
        <v>575.55767000000003</v>
      </c>
      <c r="CP548" s="21">
        <v>565.64810999999997</v>
      </c>
      <c r="CQ548" s="21">
        <v>608.65552000000002</v>
      </c>
      <c r="CR548" s="21">
        <v>590.77896999999996</v>
      </c>
      <c r="CS548" s="21">
        <v>623.25757999999996</v>
      </c>
      <c r="CT548" s="21">
        <v>435.28705000000002</v>
      </c>
      <c r="CU548" s="21">
        <v>471.87515000000002</v>
      </c>
      <c r="CV548" s="21">
        <v>457.36288000000002</v>
      </c>
      <c r="CW548" s="21">
        <v>484.91313000000002</v>
      </c>
      <c r="CX548" s="21">
        <v>637.00819000000001</v>
      </c>
      <c r="CY548" s="21">
        <v>667.81425000000002</v>
      </c>
      <c r="CZ548" s="21">
        <v>647.83951000000002</v>
      </c>
      <c r="DA548" s="21">
        <v>669.46369000000004</v>
      </c>
      <c r="DB548" s="21">
        <v>616.71714999999995</v>
      </c>
      <c r="DC548" s="21">
        <v>659.50255000000004</v>
      </c>
      <c r="DD548" s="21">
        <v>640.80614000000003</v>
      </c>
      <c r="DE548" s="21">
        <v>672.46834000000001</v>
      </c>
      <c r="DF548" s="21">
        <v>411.82391999999999</v>
      </c>
      <c r="DG548" s="21">
        <v>446.17523</v>
      </c>
      <c r="DH548" s="21">
        <v>432.58749</v>
      </c>
      <c r="DI548" s="21">
        <v>458.59447999999998</v>
      </c>
    </row>
    <row r="549" spans="2:113" x14ac:dyDescent="0.25">
      <c r="B549" s="58" t="s">
        <v>680</v>
      </c>
      <c r="C549" s="21">
        <v>284145.9535</v>
      </c>
      <c r="D549" s="21">
        <v>280024.91136999999</v>
      </c>
      <c r="E549" s="21">
        <v>275831.48944999999</v>
      </c>
      <c r="F549" s="21">
        <v>272288.49865999998</v>
      </c>
      <c r="G549" s="21">
        <v>368968.25101000001</v>
      </c>
      <c r="H549" s="21">
        <v>363617.39671</v>
      </c>
      <c r="I549" s="21">
        <v>358171.74526</v>
      </c>
      <c r="J549" s="21">
        <v>353571.49177000002</v>
      </c>
      <c r="K549" s="21">
        <v>299263.12044999999</v>
      </c>
      <c r="L549" s="21">
        <v>294922.99015999999</v>
      </c>
      <c r="M549" s="21">
        <v>290506.24949000002</v>
      </c>
      <c r="N549" s="21">
        <v>286774.95241000003</v>
      </c>
      <c r="O549" s="21">
        <v>2701.7224299999998</v>
      </c>
      <c r="P549" s="21">
        <v>2715.1399000000001</v>
      </c>
      <c r="Q549" s="21">
        <v>2666.0971300000001</v>
      </c>
      <c r="R549" s="21">
        <v>2665.90994</v>
      </c>
      <c r="S549" s="21">
        <v>2484.4528399999999</v>
      </c>
      <c r="T549" s="21">
        <v>2500.3843400000001</v>
      </c>
      <c r="U549" s="21">
        <v>2454.3680800000002</v>
      </c>
      <c r="V549" s="21">
        <v>2457.31952</v>
      </c>
      <c r="W549" s="21">
        <v>296537.33915999997</v>
      </c>
      <c r="X549" s="21">
        <v>292236.80793000001</v>
      </c>
      <c r="Y549" s="21">
        <v>287860.00812999997</v>
      </c>
      <c r="Z549" s="21">
        <v>284162.84613999998</v>
      </c>
      <c r="AA549" s="21">
        <v>1256.36538</v>
      </c>
      <c r="AB549" s="21">
        <v>1267.6766399999999</v>
      </c>
      <c r="AC549" s="21">
        <v>1241.2507499999999</v>
      </c>
      <c r="AD549" s="21">
        <v>1247.1608900000001</v>
      </c>
      <c r="AE549" s="21">
        <v>1528.8111899999999</v>
      </c>
      <c r="AF549" s="21">
        <v>1528.18623</v>
      </c>
      <c r="AG549" s="21">
        <v>1499.78424</v>
      </c>
      <c r="AH549" s="21">
        <v>1496.3538599999999</v>
      </c>
      <c r="AI549" s="21">
        <v>1705.49954</v>
      </c>
      <c r="AJ549" s="21">
        <v>1701.7850699999999</v>
      </c>
      <c r="AK549" s="21">
        <v>1670.8970099999999</v>
      </c>
      <c r="AL549" s="21">
        <v>1664.8555899999999</v>
      </c>
      <c r="AM549" s="21">
        <v>1441.4869799999999</v>
      </c>
      <c r="AN549" s="21">
        <v>1444.8474699999999</v>
      </c>
      <c r="AO549" s="21">
        <v>1417.02424</v>
      </c>
      <c r="AP549" s="21">
        <v>1416.7655099999999</v>
      </c>
      <c r="AQ549" s="21">
        <v>1991.1947299999999</v>
      </c>
      <c r="AR549" s="21">
        <v>1984.39832</v>
      </c>
      <c r="AS549" s="21">
        <v>1948.9683399999999</v>
      </c>
      <c r="AT549" s="21">
        <v>1940.17407</v>
      </c>
      <c r="AU549" s="21">
        <v>2525.93905</v>
      </c>
      <c r="AV549" s="21">
        <v>2512.1966900000002</v>
      </c>
      <c r="AW549" s="21">
        <v>2468.5395699999999</v>
      </c>
      <c r="AX549" s="21">
        <v>2453.53233</v>
      </c>
      <c r="AY549" s="21">
        <v>53144.043859999998</v>
      </c>
      <c r="AZ549" s="21">
        <v>52361.438470000001</v>
      </c>
      <c r="BA549" s="21">
        <v>51565.303780000002</v>
      </c>
      <c r="BB549" s="21">
        <v>50890.771710000001</v>
      </c>
      <c r="BC549" s="21">
        <v>2873.3495400000002</v>
      </c>
      <c r="BD549" s="21">
        <v>2900.5105800000001</v>
      </c>
      <c r="BE549" s="21">
        <v>2845.7700100000002</v>
      </c>
      <c r="BF549" s="21">
        <v>2855.9495299999999</v>
      </c>
      <c r="BG549" s="21">
        <v>790.73107000000005</v>
      </c>
      <c r="BH549" s="21">
        <v>838.16616999999997</v>
      </c>
      <c r="BI549" s="21">
        <v>810.78349000000003</v>
      </c>
      <c r="BJ549" s="21">
        <v>845.00581</v>
      </c>
      <c r="BK549" s="21">
        <v>3577.3974400000002</v>
      </c>
      <c r="BL549" s="21">
        <v>3571.1257900000001</v>
      </c>
      <c r="BM549" s="21">
        <v>3505.7762499999999</v>
      </c>
      <c r="BN549" s="21">
        <v>3494.4411399999999</v>
      </c>
      <c r="BO549" s="21">
        <v>121.89181000000001</v>
      </c>
      <c r="BP549" s="21">
        <v>109.37954999999999</v>
      </c>
      <c r="BQ549" s="21">
        <v>157.38523000000001</v>
      </c>
      <c r="BR549" s="21">
        <v>2832.4367299999999</v>
      </c>
      <c r="BS549" s="21">
        <v>2850.9092000000001</v>
      </c>
      <c r="BT549" s="21">
        <v>2798.7628399999999</v>
      </c>
      <c r="BU549" s="21">
        <v>2801.9426400000002</v>
      </c>
      <c r="BV549" s="21">
        <v>2852.4303199999999</v>
      </c>
      <c r="BW549" s="21">
        <v>2868.60241</v>
      </c>
      <c r="BX549" s="21">
        <v>2816.3688400000001</v>
      </c>
      <c r="BY549" s="21">
        <v>2817.78377</v>
      </c>
      <c r="BZ549" s="21">
        <v>2728.24298</v>
      </c>
      <c r="CA549" s="21">
        <v>2746.3196899999998</v>
      </c>
      <c r="CB549" s="21">
        <v>2695.9914899999999</v>
      </c>
      <c r="CC549" s="21">
        <v>2699.5852500000001</v>
      </c>
      <c r="CD549" s="21">
        <v>2368.27342</v>
      </c>
      <c r="CE549" s="21">
        <v>2388.5968499999999</v>
      </c>
      <c r="CF549" s="21">
        <v>2344.0714200000002</v>
      </c>
      <c r="CG549" s="21">
        <v>2350.8903</v>
      </c>
      <c r="CH549" s="21">
        <v>2541.0413800000001</v>
      </c>
      <c r="CI549" s="21">
        <v>2560.26712</v>
      </c>
      <c r="CJ549" s="21">
        <v>2512.9791300000002</v>
      </c>
      <c r="CK549" s="21">
        <v>2518.2895199999998</v>
      </c>
      <c r="CL549" s="21">
        <v>2620.66509</v>
      </c>
      <c r="CM549" s="21">
        <v>2636.7647900000002</v>
      </c>
      <c r="CN549" s="21">
        <v>2588.6981799999999</v>
      </c>
      <c r="CO549" s="21">
        <v>2591.1931800000002</v>
      </c>
      <c r="CP549" s="21">
        <v>2762.7351199999998</v>
      </c>
      <c r="CQ549" s="21">
        <v>2776.7435300000002</v>
      </c>
      <c r="CR549" s="21">
        <v>2726.5889900000002</v>
      </c>
      <c r="CS549" s="21">
        <v>2726.8780499999998</v>
      </c>
      <c r="CT549" s="21">
        <v>2029.2663700000001</v>
      </c>
      <c r="CU549" s="21">
        <v>2044.8157900000001</v>
      </c>
      <c r="CV549" s="21">
        <v>2006.8859399999999</v>
      </c>
      <c r="CW549" s="21">
        <v>2011.08278</v>
      </c>
      <c r="CX549" s="21">
        <v>2379.8131899999998</v>
      </c>
      <c r="CY549" s="21">
        <v>2385.2575499999998</v>
      </c>
      <c r="CZ549" s="21">
        <v>2339.3602099999998</v>
      </c>
      <c r="DA549" s="21">
        <v>2338.8544900000002</v>
      </c>
      <c r="DB549" s="21">
        <v>2672.3600799999999</v>
      </c>
      <c r="DC549" s="21">
        <v>2688.0133700000001</v>
      </c>
      <c r="DD549" s="21">
        <v>2639.1169599999998</v>
      </c>
      <c r="DE549" s="21">
        <v>2640.66192</v>
      </c>
      <c r="DF549" s="21">
        <v>1993.0382300000001</v>
      </c>
      <c r="DG549" s="21">
        <v>2006.5193400000001</v>
      </c>
      <c r="DH549" s="21">
        <v>1969.70156</v>
      </c>
      <c r="DI549" s="21">
        <v>1972.54216</v>
      </c>
    </row>
    <row r="550" spans="2:113" x14ac:dyDescent="0.25">
      <c r="B550" s="58" t="s">
        <v>681</v>
      </c>
      <c r="C550" s="21">
        <v>182545.61025999999</v>
      </c>
      <c r="D550" s="21">
        <v>179898.10414000001</v>
      </c>
      <c r="E550" s="21">
        <v>177204.09862999999</v>
      </c>
      <c r="F550" s="21">
        <v>174927.95353999999</v>
      </c>
      <c r="G550" s="21">
        <v>168065.02056</v>
      </c>
      <c r="H550" s="21">
        <v>165627.70668999999</v>
      </c>
      <c r="I550" s="21">
        <v>163147.21272000001</v>
      </c>
      <c r="J550" s="21">
        <v>161051.79746999999</v>
      </c>
      <c r="K550" s="21">
        <v>138176.20525999999</v>
      </c>
      <c r="L550" s="21">
        <v>136172.27395999999</v>
      </c>
      <c r="M550" s="21">
        <v>134132.97000999999</v>
      </c>
      <c r="N550" s="21">
        <v>132410.15007</v>
      </c>
      <c r="O550" s="21">
        <v>1155.86751</v>
      </c>
      <c r="P550" s="21">
        <v>1139.92608</v>
      </c>
      <c r="Q550" s="21">
        <v>1123.0732499999999</v>
      </c>
      <c r="R550" s="21">
        <v>1105.5954400000001</v>
      </c>
      <c r="S550" s="21">
        <v>893.75903000000005</v>
      </c>
      <c r="T550" s="21">
        <v>881.43257000000006</v>
      </c>
      <c r="U550" s="21">
        <v>868.40121999999997</v>
      </c>
      <c r="V550" s="21">
        <v>854.88280999999995</v>
      </c>
      <c r="W550" s="21">
        <v>137013.99919999999</v>
      </c>
      <c r="X550" s="21">
        <v>135026.95439</v>
      </c>
      <c r="Y550" s="21">
        <v>133004.66995000001</v>
      </c>
      <c r="Z550" s="21">
        <v>131296.40969999999</v>
      </c>
      <c r="AA550" s="21">
        <v>924.81322</v>
      </c>
      <c r="AB550" s="21">
        <v>911.21177</v>
      </c>
      <c r="AC550" s="21">
        <v>897.46927000000005</v>
      </c>
      <c r="AD550" s="21">
        <v>885.60582999999997</v>
      </c>
      <c r="AE550" s="21">
        <v>897.71501999999998</v>
      </c>
      <c r="AF550" s="21">
        <v>884.49041999999997</v>
      </c>
      <c r="AG550" s="21">
        <v>871.17602999999997</v>
      </c>
      <c r="AH550" s="21">
        <v>859.64882</v>
      </c>
      <c r="AI550" s="21">
        <v>605.77984000000004</v>
      </c>
      <c r="AJ550" s="21">
        <v>596.85664999999995</v>
      </c>
      <c r="AK550" s="21">
        <v>587.86847999999998</v>
      </c>
      <c r="AL550" s="21">
        <v>580.08786999999995</v>
      </c>
      <c r="AM550" s="21">
        <v>169.82105000000001</v>
      </c>
      <c r="AN550" s="21">
        <v>167.32449</v>
      </c>
      <c r="AO550" s="21">
        <v>164.79995</v>
      </c>
      <c r="AP550" s="21">
        <v>162.61385000000001</v>
      </c>
      <c r="AQ550" s="21">
        <v>188.13910999999999</v>
      </c>
      <c r="AR550" s="21">
        <v>185.36670000000001</v>
      </c>
      <c r="AS550" s="21">
        <v>182.57778999999999</v>
      </c>
      <c r="AT550" s="21">
        <v>180.15388999999999</v>
      </c>
      <c r="AU550" s="21">
        <v>114.97956000000001</v>
      </c>
      <c r="AV550" s="21">
        <v>113.29004</v>
      </c>
      <c r="AW550" s="21">
        <v>111.58119000000001</v>
      </c>
      <c r="AX550" s="21">
        <v>110.0975</v>
      </c>
      <c r="AY550" s="21">
        <v>84834.900729999994</v>
      </c>
      <c r="AZ550" s="21">
        <v>83585.612089999995</v>
      </c>
      <c r="BA550" s="21">
        <v>82314.726360000001</v>
      </c>
      <c r="BB550" s="21">
        <v>81237.957299999995</v>
      </c>
      <c r="BC550" s="21">
        <v>1909.33087</v>
      </c>
      <c r="BD550" s="21">
        <v>1882.99782</v>
      </c>
      <c r="BE550" s="21">
        <v>1855.15949</v>
      </c>
      <c r="BF550" s="21">
        <v>1826.2936199999999</v>
      </c>
      <c r="BG550" s="21">
        <v>610.52634</v>
      </c>
      <c r="BH550" s="21">
        <v>601.56587999999999</v>
      </c>
      <c r="BI550" s="21">
        <v>592.48747000000003</v>
      </c>
      <c r="BJ550" s="21">
        <v>584.64963999999998</v>
      </c>
      <c r="BK550" s="21">
        <v>1221.1398200000001</v>
      </c>
      <c r="BL550" s="21">
        <v>1203.19919</v>
      </c>
      <c r="BM550" s="21">
        <v>1185.0507399999999</v>
      </c>
      <c r="BN550" s="21">
        <v>1169.39464</v>
      </c>
      <c r="BO550" s="21">
        <v>46.43627</v>
      </c>
      <c r="BP550" s="21">
        <v>45.749090000000002</v>
      </c>
      <c r="BQ550" s="21">
        <v>45.016150000000003</v>
      </c>
      <c r="BR550" s="21">
        <v>1565.8714500000001</v>
      </c>
      <c r="BS550" s="21">
        <v>1544.27532</v>
      </c>
      <c r="BT550" s="21">
        <v>1521.4446600000001</v>
      </c>
      <c r="BU550" s="21">
        <v>1497.7709500000001</v>
      </c>
      <c r="BV550" s="21">
        <v>1294.64896</v>
      </c>
      <c r="BW550" s="21">
        <v>1276.79349</v>
      </c>
      <c r="BX550" s="21">
        <v>1257.9172000000001</v>
      </c>
      <c r="BY550" s="21">
        <v>1238.3412900000001</v>
      </c>
      <c r="BZ550" s="21">
        <v>1113.24504</v>
      </c>
      <c r="CA550" s="21">
        <v>1097.89147</v>
      </c>
      <c r="CB550" s="21">
        <v>1081.6600100000001</v>
      </c>
      <c r="CC550" s="21">
        <v>1064.8242</v>
      </c>
      <c r="CD550" s="21">
        <v>872.55705</v>
      </c>
      <c r="CE550" s="21">
        <v>860.52301999999997</v>
      </c>
      <c r="CF550" s="21">
        <v>847.80077000000006</v>
      </c>
      <c r="CG550" s="21">
        <v>834.60155999999995</v>
      </c>
      <c r="CH550" s="21">
        <v>938.72853999999995</v>
      </c>
      <c r="CI550" s="21">
        <v>925.78188</v>
      </c>
      <c r="CJ550" s="21">
        <v>912.09486000000004</v>
      </c>
      <c r="CK550" s="21">
        <v>897.89561000000003</v>
      </c>
      <c r="CL550" s="21">
        <v>911.39786000000004</v>
      </c>
      <c r="CM550" s="21">
        <v>898.82812999999999</v>
      </c>
      <c r="CN550" s="21">
        <v>885.53961000000004</v>
      </c>
      <c r="CO550" s="21">
        <v>871.75395000000003</v>
      </c>
      <c r="CP550" s="21">
        <v>893.25396999999998</v>
      </c>
      <c r="CQ550" s="21">
        <v>880.93448000000001</v>
      </c>
      <c r="CR550" s="21">
        <v>867.91048000000001</v>
      </c>
      <c r="CS550" s="21">
        <v>854.39905999999996</v>
      </c>
      <c r="CT550" s="21">
        <v>709.06661999999994</v>
      </c>
      <c r="CU550" s="21">
        <v>699.28740000000005</v>
      </c>
      <c r="CV550" s="21">
        <v>688.94889000000001</v>
      </c>
      <c r="CW550" s="21">
        <v>678.22280999999998</v>
      </c>
      <c r="CX550" s="21">
        <v>1538.66779</v>
      </c>
      <c r="CY550" s="21">
        <v>1515.99828</v>
      </c>
      <c r="CZ550" s="21">
        <v>1493.18434</v>
      </c>
      <c r="DA550" s="21">
        <v>1473.42488</v>
      </c>
      <c r="DB550" s="21">
        <v>1286.93983</v>
      </c>
      <c r="DC550" s="21">
        <v>1269.19067</v>
      </c>
      <c r="DD550" s="21">
        <v>1250.4268199999999</v>
      </c>
      <c r="DE550" s="21">
        <v>1230.96847</v>
      </c>
      <c r="DF550" s="21">
        <v>680.50622999999996</v>
      </c>
      <c r="DG550" s="21">
        <v>671.12090000000001</v>
      </c>
      <c r="DH550" s="21">
        <v>661.19883000000004</v>
      </c>
      <c r="DI550" s="21">
        <v>650.90500999999995</v>
      </c>
    </row>
    <row r="551" spans="2:113" x14ac:dyDescent="0.25">
      <c r="B551" s="58" t="s">
        <v>682</v>
      </c>
      <c r="C551" s="21">
        <v>43609.656369999997</v>
      </c>
      <c r="D551" s="21">
        <v>42977.17426</v>
      </c>
      <c r="E551" s="21">
        <v>42333.583579999999</v>
      </c>
      <c r="F551" s="21">
        <v>41789.818619999998</v>
      </c>
      <c r="G551" s="21">
        <v>-18180.40207</v>
      </c>
      <c r="H551" s="21">
        <v>-17916.7461</v>
      </c>
      <c r="I551" s="21">
        <v>-17648.419129999998</v>
      </c>
      <c r="J551" s="21">
        <v>-17421.74798</v>
      </c>
      <c r="K551" s="21">
        <v>658.97784000000001</v>
      </c>
      <c r="L551" s="21">
        <v>649.42087000000004</v>
      </c>
      <c r="M551" s="21">
        <v>639.6952</v>
      </c>
      <c r="N551" s="21">
        <v>631.47888</v>
      </c>
      <c r="O551" s="21">
        <v>-346.54651999999999</v>
      </c>
      <c r="P551" s="21">
        <v>-341.76682</v>
      </c>
      <c r="Q551" s="21">
        <v>-336.71480000000003</v>
      </c>
      <c r="R551" s="21">
        <v>-331.49739</v>
      </c>
      <c r="S551" s="21">
        <v>-112.47008</v>
      </c>
      <c r="T551" s="21">
        <v>-110.91874</v>
      </c>
      <c r="U551" s="21">
        <v>-109.2795</v>
      </c>
      <c r="V551" s="21">
        <v>-107.59798000000001</v>
      </c>
      <c r="W551" s="21">
        <v>-671.41515000000004</v>
      </c>
      <c r="X551" s="21">
        <v>-661.67795999999998</v>
      </c>
      <c r="Y551" s="21">
        <v>-651.76808000000005</v>
      </c>
      <c r="Z551" s="21">
        <v>-643.39702</v>
      </c>
      <c r="AA551" s="21">
        <v>48.206020000000002</v>
      </c>
      <c r="AB551" s="21">
        <v>47.496569999999998</v>
      </c>
      <c r="AC551" s="21">
        <v>46.780270000000002</v>
      </c>
      <c r="AD551" s="21">
        <v>46.149090000000001</v>
      </c>
      <c r="AE551" s="21">
        <v>213.28798</v>
      </c>
      <c r="AF551" s="21">
        <v>210.14567</v>
      </c>
      <c r="AG551" s="21">
        <v>206.98232999999999</v>
      </c>
      <c r="AH551" s="21">
        <v>204.23606000000001</v>
      </c>
      <c r="AI551" s="21">
        <v>-274.50405999999998</v>
      </c>
      <c r="AJ551" s="21">
        <v>-270.46109999999999</v>
      </c>
      <c r="AK551" s="21">
        <v>-266.38816000000003</v>
      </c>
      <c r="AL551" s="21">
        <v>-262.87644</v>
      </c>
      <c r="AM551" s="21">
        <v>-207.1782</v>
      </c>
      <c r="AN551" s="21">
        <v>-204.13337000000001</v>
      </c>
      <c r="AO551" s="21">
        <v>-201.05341999999999</v>
      </c>
      <c r="AP551" s="21">
        <v>-198.41114999999999</v>
      </c>
      <c r="AQ551" s="21">
        <v>-542.23001999999997</v>
      </c>
      <c r="AR551" s="21">
        <v>-534.24116000000004</v>
      </c>
      <c r="AS551" s="21">
        <v>-526.20325000000003</v>
      </c>
      <c r="AT551" s="21">
        <v>-519.25690999999995</v>
      </c>
      <c r="AU551" s="21">
        <v>-340.97640999999999</v>
      </c>
      <c r="AV551" s="21">
        <v>-335.96760999999998</v>
      </c>
      <c r="AW551" s="21">
        <v>-330.89981999999998</v>
      </c>
      <c r="AX551" s="21">
        <v>-326.54181999999997</v>
      </c>
      <c r="AY551" s="21">
        <v>51394.317600000002</v>
      </c>
      <c r="AZ551" s="21">
        <v>50637.478880000002</v>
      </c>
      <c r="BA551" s="21">
        <v>49867.55631</v>
      </c>
      <c r="BB551" s="21">
        <v>49215.232680000001</v>
      </c>
      <c r="BC551" s="21">
        <v>447.94815999999997</v>
      </c>
      <c r="BD551" s="21">
        <v>441.77033999999998</v>
      </c>
      <c r="BE551" s="21">
        <v>435.23863</v>
      </c>
      <c r="BF551" s="21">
        <v>428.44817999999998</v>
      </c>
      <c r="BG551" s="21">
        <v>34.785060000000001</v>
      </c>
      <c r="BH551" s="21">
        <v>34.273580000000003</v>
      </c>
      <c r="BI551" s="21">
        <v>33.75638</v>
      </c>
      <c r="BJ551" s="21">
        <v>33.283589999999997</v>
      </c>
      <c r="BK551" s="21">
        <v>-906.23235</v>
      </c>
      <c r="BL551" s="21">
        <v>-892.91959999999995</v>
      </c>
      <c r="BM551" s="21">
        <v>-879.45117000000005</v>
      </c>
      <c r="BN551" s="21">
        <v>-867.86950000000002</v>
      </c>
      <c r="BO551" s="21">
        <v>2.4755199999999999</v>
      </c>
      <c r="BP551" s="21">
        <v>2.43825</v>
      </c>
      <c r="BQ551" s="21">
        <v>2.3786499999999999</v>
      </c>
      <c r="BR551" s="21">
        <v>194.3631</v>
      </c>
      <c r="BS551" s="21">
        <v>191.68266</v>
      </c>
      <c r="BT551" s="21">
        <v>188.84827999999999</v>
      </c>
      <c r="BU551" s="21">
        <v>185.89236</v>
      </c>
      <c r="BV551" s="21">
        <v>-132.48079000000001</v>
      </c>
      <c r="BW551" s="21">
        <v>-130.65344999999999</v>
      </c>
      <c r="BX551" s="21">
        <v>-128.72251</v>
      </c>
      <c r="BY551" s="21">
        <v>-126.74043</v>
      </c>
      <c r="BZ551" s="21">
        <v>-339.3895</v>
      </c>
      <c r="CA551" s="21">
        <v>-334.70850000000002</v>
      </c>
      <c r="CB551" s="21">
        <v>-329.76087999999999</v>
      </c>
      <c r="CC551" s="21">
        <v>-324.65343000000001</v>
      </c>
      <c r="CD551" s="21">
        <v>-220.92198999999999</v>
      </c>
      <c r="CE551" s="21">
        <v>-217.87487999999999</v>
      </c>
      <c r="CF551" s="21">
        <v>-214.65445</v>
      </c>
      <c r="CG551" s="21">
        <v>-211.33574999999999</v>
      </c>
      <c r="CH551" s="21">
        <v>-92.803820000000002</v>
      </c>
      <c r="CI551" s="21">
        <v>-91.523700000000005</v>
      </c>
      <c r="CJ551" s="21">
        <v>-90.171220000000005</v>
      </c>
      <c r="CK551" s="21">
        <v>-88.788300000000007</v>
      </c>
      <c r="CL551" s="21">
        <v>-239.69036</v>
      </c>
      <c r="CM551" s="21">
        <v>-236.3844</v>
      </c>
      <c r="CN551" s="21">
        <v>-232.89032</v>
      </c>
      <c r="CO551" s="21">
        <v>-229.28783000000001</v>
      </c>
      <c r="CP551" s="21">
        <v>-205.68446</v>
      </c>
      <c r="CQ551" s="21">
        <v>-202.84751</v>
      </c>
      <c r="CR551" s="21">
        <v>-199.84924000000001</v>
      </c>
      <c r="CS551" s="21">
        <v>-196.76026999999999</v>
      </c>
      <c r="CT551" s="21">
        <v>-271.41154999999998</v>
      </c>
      <c r="CU551" s="21">
        <v>-267.66813999999999</v>
      </c>
      <c r="CV551" s="21">
        <v>-263.71149000000003</v>
      </c>
      <c r="CW551" s="21">
        <v>-259.62662999999998</v>
      </c>
      <c r="CX551" s="21">
        <v>426.57461000000001</v>
      </c>
      <c r="CY551" s="21">
        <v>420.28933000000001</v>
      </c>
      <c r="CZ551" s="21">
        <v>413.96449000000001</v>
      </c>
      <c r="DA551" s="21">
        <v>408.47320000000002</v>
      </c>
      <c r="DB551" s="21">
        <v>-23.174189999999999</v>
      </c>
      <c r="DC551" s="21">
        <v>-22.854410000000001</v>
      </c>
      <c r="DD551" s="21">
        <v>-22.517099999999999</v>
      </c>
      <c r="DE551" s="21">
        <v>-22.18507</v>
      </c>
      <c r="DF551" s="21">
        <v>-77.528559999999999</v>
      </c>
      <c r="DG551" s="21">
        <v>-76.459159999999997</v>
      </c>
      <c r="DH551" s="21">
        <v>-75.329260000000005</v>
      </c>
      <c r="DI551" s="21">
        <v>-74.172330000000002</v>
      </c>
    </row>
    <row r="552" spans="2:113" x14ac:dyDescent="0.25">
      <c r="B552" s="58" t="s">
        <v>683</v>
      </c>
      <c r="C552" s="21">
        <v>146253.34466999999</v>
      </c>
      <c r="D552" s="21">
        <v>144132.19464999999</v>
      </c>
      <c r="E552" s="21">
        <v>141973.78988</v>
      </c>
      <c r="F552" s="21">
        <v>140150.16983999999</v>
      </c>
      <c r="G552" s="21">
        <v>191335.46345000001</v>
      </c>
      <c r="H552" s="21">
        <v>188560.67676999999</v>
      </c>
      <c r="I552" s="21">
        <v>185736.73123999999</v>
      </c>
      <c r="J552" s="21">
        <v>183351.18281</v>
      </c>
      <c r="K552" s="21">
        <v>149516.65367</v>
      </c>
      <c r="L552" s="21">
        <v>147348.25498999999</v>
      </c>
      <c r="M552" s="21">
        <v>145141.58051999999</v>
      </c>
      <c r="N552" s="21">
        <v>143277.36467000001</v>
      </c>
      <c r="O552" s="21">
        <v>835.62315999999998</v>
      </c>
      <c r="P552" s="21">
        <v>963.69233999999994</v>
      </c>
      <c r="Q552" s="21">
        <v>1080.9693</v>
      </c>
      <c r="R552" s="21">
        <v>1251.60482</v>
      </c>
      <c r="S552" s="21">
        <v>752.33298000000002</v>
      </c>
      <c r="T552" s="21">
        <v>880.41587000000004</v>
      </c>
      <c r="U552" s="21">
        <v>1001.1049400000001</v>
      </c>
      <c r="V552" s="21">
        <v>1172.5639000000001</v>
      </c>
      <c r="W552" s="21">
        <v>147706.35806999999</v>
      </c>
      <c r="X552" s="21">
        <v>145564.24737999999</v>
      </c>
      <c r="Y552" s="21">
        <v>143384.14702</v>
      </c>
      <c r="Z552" s="21">
        <v>141542.57680000001</v>
      </c>
      <c r="AA552" s="21">
        <v>-10.07198</v>
      </c>
      <c r="AB552" s="21">
        <v>71.740390000000005</v>
      </c>
      <c r="AC552" s="21">
        <v>136.10657</v>
      </c>
      <c r="AD552" s="21">
        <v>221.31661</v>
      </c>
      <c r="AE552" s="21">
        <v>655.45939999999996</v>
      </c>
      <c r="AF552" s="21">
        <v>705.85943999999995</v>
      </c>
      <c r="AG552" s="21">
        <v>743.60985000000005</v>
      </c>
      <c r="AH552" s="21">
        <v>797.78959999999995</v>
      </c>
      <c r="AI552" s="21">
        <v>687.29588999999999</v>
      </c>
      <c r="AJ552" s="21">
        <v>735.80408999999997</v>
      </c>
      <c r="AK552" s="21">
        <v>771.80106999999998</v>
      </c>
      <c r="AL552" s="21">
        <v>824.15097000000003</v>
      </c>
      <c r="AM552" s="21">
        <v>499.51866999999999</v>
      </c>
      <c r="AN552" s="21">
        <v>559.52679999999998</v>
      </c>
      <c r="AO552" s="21">
        <v>605.07628</v>
      </c>
      <c r="AP552" s="21">
        <v>669.10446000000002</v>
      </c>
      <c r="AQ552" s="21">
        <v>612.32073000000003</v>
      </c>
      <c r="AR552" s="21">
        <v>664.88667999999996</v>
      </c>
      <c r="AS552" s="21">
        <v>704.64728000000002</v>
      </c>
      <c r="AT552" s="21">
        <v>761.33295999999996</v>
      </c>
      <c r="AU552" s="21">
        <v>647.61036999999999</v>
      </c>
      <c r="AV552" s="21">
        <v>701.71636999999998</v>
      </c>
      <c r="AW552" s="21">
        <v>742.39594</v>
      </c>
      <c r="AX552" s="21">
        <v>800.73332000000005</v>
      </c>
      <c r="AY552" s="21">
        <v>3891.5576000000001</v>
      </c>
      <c r="AZ552" s="21">
        <v>3834.2500700000001</v>
      </c>
      <c r="BA552" s="21">
        <v>3775.95183</v>
      </c>
      <c r="BB552" s="21">
        <v>3726.5581400000001</v>
      </c>
      <c r="BC552" s="21">
        <v>778.08941000000004</v>
      </c>
      <c r="BD552" s="21">
        <v>952.02534000000003</v>
      </c>
      <c r="BE552" s="21">
        <v>1112.98026</v>
      </c>
      <c r="BF552" s="21">
        <v>1343.86697</v>
      </c>
      <c r="BG552" s="21">
        <v>-121.47217999999999</v>
      </c>
      <c r="BH552" s="21">
        <v>42.998309999999996</v>
      </c>
      <c r="BI552" s="21">
        <v>174.96589</v>
      </c>
      <c r="BJ552" s="21">
        <v>348.75107000000003</v>
      </c>
      <c r="BK552" s="21">
        <v>1271.6259</v>
      </c>
      <c r="BL552" s="21">
        <v>1379.6819800000001</v>
      </c>
      <c r="BM552" s="21">
        <v>1461.6046200000001</v>
      </c>
      <c r="BN552" s="21">
        <v>1578.39418</v>
      </c>
      <c r="BO552" s="21">
        <v>166.89223000000001</v>
      </c>
      <c r="BP552" s="21">
        <v>325.77089999999998</v>
      </c>
      <c r="BQ552" s="21">
        <v>551.18352000000004</v>
      </c>
      <c r="BR552" s="21">
        <v>960.18214999999998</v>
      </c>
      <c r="BS552" s="21">
        <v>1105.83699</v>
      </c>
      <c r="BT552" s="21">
        <v>1236.8957600000001</v>
      </c>
      <c r="BU552" s="21">
        <v>1430.33906</v>
      </c>
      <c r="BV552" s="21">
        <v>951.85855000000004</v>
      </c>
      <c r="BW552" s="21">
        <v>1091.87699</v>
      </c>
      <c r="BX552" s="21">
        <v>1221.1162999999999</v>
      </c>
      <c r="BY552" s="21">
        <v>1407.7743499999999</v>
      </c>
      <c r="BZ552" s="21">
        <v>745.68460000000005</v>
      </c>
      <c r="CA552" s="21">
        <v>888.94989999999996</v>
      </c>
      <c r="CB552" s="21">
        <v>1019.49375</v>
      </c>
      <c r="CC552" s="21">
        <v>1210.5298600000001</v>
      </c>
      <c r="CD552" s="21">
        <v>581.20630000000006</v>
      </c>
      <c r="CE552" s="21">
        <v>719.41573000000005</v>
      </c>
      <c r="CF552" s="21">
        <v>844.50057000000004</v>
      </c>
      <c r="CG552" s="21">
        <v>1028.3140699999999</v>
      </c>
      <c r="CH552" s="21">
        <v>777.81317999999999</v>
      </c>
      <c r="CI552" s="21">
        <v>916.96979999999996</v>
      </c>
      <c r="CJ552" s="21">
        <v>1042.5474400000001</v>
      </c>
      <c r="CK552" s="21">
        <v>1228.52044</v>
      </c>
      <c r="CL552" s="21">
        <v>752.45564000000002</v>
      </c>
      <c r="CM552" s="21">
        <v>886.07615999999996</v>
      </c>
      <c r="CN552" s="21">
        <v>1006.65316</v>
      </c>
      <c r="CO552" s="21">
        <v>1185.35655</v>
      </c>
      <c r="CP552" s="21">
        <v>749.15768000000003</v>
      </c>
      <c r="CQ552" s="21">
        <v>882.20672999999999</v>
      </c>
      <c r="CR552" s="21">
        <v>1003.42428</v>
      </c>
      <c r="CS552" s="21">
        <v>1181.5171499999999</v>
      </c>
      <c r="CT552" s="21">
        <v>496.71971000000002</v>
      </c>
      <c r="CU552" s="21">
        <v>609.90715999999998</v>
      </c>
      <c r="CV552" s="21">
        <v>714.74311999999998</v>
      </c>
      <c r="CW552" s="21">
        <v>864.58019999999999</v>
      </c>
      <c r="CX552" s="21">
        <v>884.52017999999998</v>
      </c>
      <c r="CY552" s="21">
        <v>982.64634999999998</v>
      </c>
      <c r="CZ552" s="21">
        <v>1057.5479399999999</v>
      </c>
      <c r="DA552" s="21">
        <v>1162.3920599999999</v>
      </c>
      <c r="DB552" s="21">
        <v>912.79801999999995</v>
      </c>
      <c r="DC552" s="21">
        <v>1045.13634</v>
      </c>
      <c r="DD552" s="21">
        <v>1165.0376799999999</v>
      </c>
      <c r="DE552" s="21">
        <v>1340.68462</v>
      </c>
      <c r="DF552" s="21">
        <v>623.59956</v>
      </c>
      <c r="DG552" s="21">
        <v>728.07822999999996</v>
      </c>
      <c r="DH552" s="21">
        <v>823.12282000000005</v>
      </c>
      <c r="DI552" s="21">
        <v>962.64454000000001</v>
      </c>
    </row>
    <row r="553" spans="2:113" x14ac:dyDescent="0.25">
      <c r="B553" s="58" t="s">
        <v>684</v>
      </c>
      <c r="C553" s="21">
        <v>88505.853560000003</v>
      </c>
      <c r="D553" s="21">
        <v>87222.230309999999</v>
      </c>
      <c r="E553" s="21">
        <v>85916.062189999997</v>
      </c>
      <c r="F553" s="21">
        <v>84812.490520000007</v>
      </c>
      <c r="G553" s="21">
        <v>132701.2812</v>
      </c>
      <c r="H553" s="21">
        <v>130776.81961999999</v>
      </c>
      <c r="I553" s="21">
        <v>128818.26377999999</v>
      </c>
      <c r="J553" s="21">
        <v>127163.75955</v>
      </c>
      <c r="K553" s="21">
        <v>104648.66333</v>
      </c>
      <c r="L553" s="21">
        <v>103130.9727</v>
      </c>
      <c r="M553" s="21">
        <v>101586.49236</v>
      </c>
      <c r="N553" s="21">
        <v>100281.70328</v>
      </c>
      <c r="O553" s="21">
        <v>469.00682999999998</v>
      </c>
      <c r="P553" s="21">
        <v>601.52009999999996</v>
      </c>
      <c r="Q553" s="21">
        <v>723.58519000000001</v>
      </c>
      <c r="R553" s="21">
        <v>898.99073999999996</v>
      </c>
      <c r="S553" s="21">
        <v>426.7704</v>
      </c>
      <c r="T553" s="21">
        <v>558.79971999999998</v>
      </c>
      <c r="U553" s="21">
        <v>683.74075000000005</v>
      </c>
      <c r="V553" s="21">
        <v>859.43560000000002</v>
      </c>
      <c r="W553" s="21">
        <v>103540.16297</v>
      </c>
      <c r="X553" s="21">
        <v>102038.57229</v>
      </c>
      <c r="Y553" s="21">
        <v>100510.35137</v>
      </c>
      <c r="Z553" s="21">
        <v>99219.435509999996</v>
      </c>
      <c r="AA553" s="21">
        <v>-268.91361999999998</v>
      </c>
      <c r="AB553" s="21">
        <v>-183.42364000000001</v>
      </c>
      <c r="AC553" s="21">
        <v>-115.31256999999999</v>
      </c>
      <c r="AD553" s="21">
        <v>-26.919080000000001</v>
      </c>
      <c r="AE553" s="21">
        <v>223.33011999999999</v>
      </c>
      <c r="AF553" s="21">
        <v>279.88033000000001</v>
      </c>
      <c r="AG553" s="21">
        <v>323.87049000000002</v>
      </c>
      <c r="AH553" s="21">
        <v>383.37200000000001</v>
      </c>
      <c r="AI553" s="21">
        <v>441.87463000000002</v>
      </c>
      <c r="AJ553" s="21">
        <v>493.87536999999998</v>
      </c>
      <c r="AK553" s="21">
        <v>533.41756999999996</v>
      </c>
      <c r="AL553" s="21">
        <v>588.78949</v>
      </c>
      <c r="AM553" s="21">
        <v>428.19943999999998</v>
      </c>
      <c r="AN553" s="21">
        <v>489.22030999999998</v>
      </c>
      <c r="AO553" s="21">
        <v>535.80208000000005</v>
      </c>
      <c r="AP553" s="21">
        <v>600.70696999999996</v>
      </c>
      <c r="AQ553" s="21">
        <v>710.33042</v>
      </c>
      <c r="AR553" s="21">
        <v>761.50116000000003</v>
      </c>
      <c r="AS553" s="21">
        <v>799.84730000000002</v>
      </c>
      <c r="AT553" s="21">
        <v>855.32601</v>
      </c>
      <c r="AU553" s="21">
        <v>446.68538999999998</v>
      </c>
      <c r="AV553" s="21">
        <v>503.64292</v>
      </c>
      <c r="AW553" s="21">
        <v>547.23</v>
      </c>
      <c r="AX553" s="21">
        <v>608.03824999999995</v>
      </c>
      <c r="AY553" s="21">
        <v>-16094.391519999999</v>
      </c>
      <c r="AZ553" s="21">
        <v>-15857.38364</v>
      </c>
      <c r="BA553" s="21">
        <v>-15616.278469999999</v>
      </c>
      <c r="BB553" s="21">
        <v>-15412.000019999999</v>
      </c>
      <c r="BC553" s="21">
        <v>20.832319999999999</v>
      </c>
      <c r="BD553" s="21">
        <v>203.94764000000001</v>
      </c>
      <c r="BE553" s="21">
        <v>374.79259000000002</v>
      </c>
      <c r="BF553" s="21">
        <v>615.53196000000003</v>
      </c>
      <c r="BG553" s="21">
        <v>-261.15564000000001</v>
      </c>
      <c r="BH553" s="21">
        <v>-94.704980000000006</v>
      </c>
      <c r="BI553" s="21">
        <v>39.284950000000002</v>
      </c>
      <c r="BJ553" s="21">
        <v>214.78512000000001</v>
      </c>
      <c r="BK553" s="21">
        <v>1067.6922</v>
      </c>
      <c r="BL553" s="21">
        <v>1178.64257</v>
      </c>
      <c r="BM553" s="21">
        <v>1263.51613</v>
      </c>
      <c r="BN553" s="21">
        <v>1382.8118400000001</v>
      </c>
      <c r="BO553" s="21">
        <v>157.68647999999999</v>
      </c>
      <c r="BP553" s="21">
        <v>316.68684999999999</v>
      </c>
      <c r="BQ553" s="21">
        <v>542.22072000000003</v>
      </c>
      <c r="BR553" s="21">
        <v>208.83226999999999</v>
      </c>
      <c r="BS553" s="21">
        <v>363.59489000000002</v>
      </c>
      <c r="BT553" s="21">
        <v>504.46654000000001</v>
      </c>
      <c r="BU553" s="21">
        <v>707.68564000000003</v>
      </c>
      <c r="BV553" s="21">
        <v>290.74293</v>
      </c>
      <c r="BW553" s="21">
        <v>438.77535</v>
      </c>
      <c r="BX553" s="21">
        <v>576.64905999999996</v>
      </c>
      <c r="BY553" s="21">
        <v>771.90886999999998</v>
      </c>
      <c r="BZ553" s="21">
        <v>451.63900999999998</v>
      </c>
      <c r="CA553" s="21">
        <v>598.46870000000001</v>
      </c>
      <c r="CB553" s="21">
        <v>732.85289</v>
      </c>
      <c r="CC553" s="21">
        <v>927.71482000000003</v>
      </c>
      <c r="CD553" s="21">
        <v>355.52877000000001</v>
      </c>
      <c r="CE553" s="21">
        <v>496.47384</v>
      </c>
      <c r="CF553" s="21">
        <v>624.50611000000004</v>
      </c>
      <c r="CG553" s="21">
        <v>811.2559</v>
      </c>
      <c r="CH553" s="21">
        <v>384.44830999999999</v>
      </c>
      <c r="CI553" s="21">
        <v>528.37325999999996</v>
      </c>
      <c r="CJ553" s="21">
        <v>659.08839</v>
      </c>
      <c r="CK553" s="21">
        <v>850.17944999999997</v>
      </c>
      <c r="CL553" s="21">
        <v>471.47118</v>
      </c>
      <c r="CM553" s="21">
        <v>608.49778000000003</v>
      </c>
      <c r="CN553" s="21">
        <v>732.74451999999997</v>
      </c>
      <c r="CO553" s="21">
        <v>915.10379999999998</v>
      </c>
      <c r="CP553" s="21">
        <v>401.13265000000001</v>
      </c>
      <c r="CQ553" s="21">
        <v>538.40043000000003</v>
      </c>
      <c r="CR553" s="21">
        <v>664.16330000000005</v>
      </c>
      <c r="CS553" s="21">
        <v>846.78431999999998</v>
      </c>
      <c r="CT553" s="21">
        <v>350.70051999999998</v>
      </c>
      <c r="CU553" s="21">
        <v>465.65800000000002</v>
      </c>
      <c r="CV553" s="21">
        <v>572.40102999999999</v>
      </c>
      <c r="CW553" s="21">
        <v>724.13795000000005</v>
      </c>
      <c r="CX553" s="21">
        <v>225.30853999999999</v>
      </c>
      <c r="CY553" s="21">
        <v>332.81796000000003</v>
      </c>
      <c r="CZ553" s="21">
        <v>417.23538000000002</v>
      </c>
      <c r="DA553" s="21">
        <v>530.19806000000005</v>
      </c>
      <c r="DB553" s="21">
        <v>227.76815999999999</v>
      </c>
      <c r="DC553" s="21">
        <v>368.41032999999999</v>
      </c>
      <c r="DD553" s="21">
        <v>497.25839999999999</v>
      </c>
      <c r="DE553" s="21">
        <v>681.81825000000003</v>
      </c>
      <c r="DF553" s="21">
        <v>354.44889999999998</v>
      </c>
      <c r="DG553" s="21">
        <v>462.19018</v>
      </c>
      <c r="DH553" s="21">
        <v>560.74996999999996</v>
      </c>
      <c r="DI553" s="21">
        <v>703.77359999999999</v>
      </c>
    </row>
    <row r="554" spans="2:113" x14ac:dyDescent="0.25">
      <c r="B554" s="58" t="s">
        <v>685</v>
      </c>
      <c r="C554" s="21">
        <v>42496.926039999998</v>
      </c>
      <c r="D554" s="21">
        <v>41880.582150000002</v>
      </c>
      <c r="E554" s="21">
        <v>41253.413119999997</v>
      </c>
      <c r="F554" s="21">
        <v>40723.522709999997</v>
      </c>
      <c r="G554" s="21">
        <v>-11446.81999</v>
      </c>
      <c r="H554" s="21">
        <v>-11280.81582</v>
      </c>
      <c r="I554" s="21">
        <v>-11111.87069</v>
      </c>
      <c r="J554" s="21">
        <v>-10969.153060000001</v>
      </c>
      <c r="K554" s="21">
        <v>-7745.1235800000004</v>
      </c>
      <c r="L554" s="21">
        <v>-7632.7981900000004</v>
      </c>
      <c r="M554" s="21">
        <v>-7518.4900799999996</v>
      </c>
      <c r="N554" s="21">
        <v>-7421.9216900000001</v>
      </c>
      <c r="O554" s="21">
        <v>-203.93476999999999</v>
      </c>
      <c r="P554" s="21">
        <v>-201.12196</v>
      </c>
      <c r="Q554" s="21">
        <v>-198.14918</v>
      </c>
      <c r="R554" s="21">
        <v>-195.06871000000001</v>
      </c>
      <c r="S554" s="21">
        <v>-710.04363999999998</v>
      </c>
      <c r="T554" s="21">
        <v>-700.25063999999998</v>
      </c>
      <c r="U554" s="21">
        <v>-689.89891</v>
      </c>
      <c r="V554" s="21">
        <v>-679.17332999999996</v>
      </c>
      <c r="W554" s="21">
        <v>-7680.6699900000003</v>
      </c>
      <c r="X554" s="21">
        <v>-7569.2811099999999</v>
      </c>
      <c r="Y554" s="21">
        <v>-7455.9167900000002</v>
      </c>
      <c r="Z554" s="21">
        <v>-7360.15589</v>
      </c>
      <c r="AA554" s="21">
        <v>201.33125000000001</v>
      </c>
      <c r="AB554" s="21">
        <v>198.36983000000001</v>
      </c>
      <c r="AC554" s="21">
        <v>195.37812</v>
      </c>
      <c r="AD554" s="21">
        <v>192.79900000000001</v>
      </c>
      <c r="AE554" s="21">
        <v>92.17353</v>
      </c>
      <c r="AF554" s="21">
        <v>90.815359999999998</v>
      </c>
      <c r="AG554" s="21">
        <v>89.448310000000006</v>
      </c>
      <c r="AH554" s="21">
        <v>88.266199999999998</v>
      </c>
      <c r="AI554" s="21">
        <v>-241.88907</v>
      </c>
      <c r="AJ554" s="21">
        <v>-238.32651999999999</v>
      </c>
      <c r="AK554" s="21">
        <v>-234.73750000000001</v>
      </c>
      <c r="AL554" s="21">
        <v>-231.63413</v>
      </c>
      <c r="AM554" s="21">
        <v>-551.78336999999999</v>
      </c>
      <c r="AN554" s="21">
        <v>-543.67327</v>
      </c>
      <c r="AO554" s="21">
        <v>-535.47041000000002</v>
      </c>
      <c r="AP554" s="21">
        <v>-528.40308000000005</v>
      </c>
      <c r="AQ554" s="21">
        <v>-1396.11996</v>
      </c>
      <c r="AR554" s="21">
        <v>-1375.5498700000001</v>
      </c>
      <c r="AS554" s="21">
        <v>-1354.85412</v>
      </c>
      <c r="AT554" s="21">
        <v>-1336.9423099999999</v>
      </c>
      <c r="AU554" s="21">
        <v>-1306.8787500000001</v>
      </c>
      <c r="AV554" s="21">
        <v>-1287.6800800000001</v>
      </c>
      <c r="AW554" s="21">
        <v>-1268.25658</v>
      </c>
      <c r="AX554" s="21">
        <v>-1251.5125599999999</v>
      </c>
      <c r="AY554" s="21">
        <v>-34471.31551</v>
      </c>
      <c r="AZ554" s="21">
        <v>-33963.686889999997</v>
      </c>
      <c r="BA554" s="21">
        <v>-33447.282650000001</v>
      </c>
      <c r="BB554" s="21">
        <v>-33009.754630000003</v>
      </c>
      <c r="BC554" s="21">
        <v>391.98644000000002</v>
      </c>
      <c r="BD554" s="21">
        <v>386.58044000000001</v>
      </c>
      <c r="BE554" s="21">
        <v>380.86464000000001</v>
      </c>
      <c r="BF554" s="21">
        <v>374.94330000000002</v>
      </c>
      <c r="BG554" s="21">
        <v>152.41730000000001</v>
      </c>
      <c r="BH554" s="21">
        <v>150.17961</v>
      </c>
      <c r="BI554" s="21">
        <v>147.91323</v>
      </c>
      <c r="BJ554" s="21">
        <v>145.96467999999999</v>
      </c>
      <c r="BK554" s="21">
        <v>-495.77195</v>
      </c>
      <c r="BL554" s="21">
        <v>-488.48930000000001</v>
      </c>
      <c r="BM554" s="21">
        <v>-481.12112000000002</v>
      </c>
      <c r="BN554" s="21">
        <v>-474.77264000000002</v>
      </c>
      <c r="BO554" s="21">
        <v>11.78673</v>
      </c>
      <c r="BP554" s="21">
        <v>11.611800000000001</v>
      </c>
      <c r="BQ554" s="21">
        <v>11.43116</v>
      </c>
      <c r="BR554" s="21">
        <v>16.283080000000002</v>
      </c>
      <c r="BS554" s="21">
        <v>16.058689999999999</v>
      </c>
      <c r="BT554" s="21">
        <v>15.820679999999999</v>
      </c>
      <c r="BU554" s="21">
        <v>15.5746</v>
      </c>
      <c r="BV554" s="21">
        <v>-274.94128000000001</v>
      </c>
      <c r="BW554" s="21">
        <v>-271.14913999999999</v>
      </c>
      <c r="BX554" s="21">
        <v>-267.14114999999998</v>
      </c>
      <c r="BY554" s="21">
        <v>-262.98809</v>
      </c>
      <c r="BZ554" s="21">
        <v>-230.09050999999999</v>
      </c>
      <c r="CA554" s="21">
        <v>-226.91695000000001</v>
      </c>
      <c r="CB554" s="21">
        <v>-223.56288000000001</v>
      </c>
      <c r="CC554" s="21">
        <v>-220.08731</v>
      </c>
      <c r="CD554" s="21">
        <v>-268.06452000000002</v>
      </c>
      <c r="CE554" s="21">
        <v>-264.36723000000001</v>
      </c>
      <c r="CF554" s="21">
        <v>-260.45947000000001</v>
      </c>
      <c r="CG554" s="21">
        <v>-256.41030000000001</v>
      </c>
      <c r="CH554" s="21">
        <v>-549.67160000000001</v>
      </c>
      <c r="CI554" s="21">
        <v>-542.09041000000002</v>
      </c>
      <c r="CJ554" s="21">
        <v>-534.07690000000002</v>
      </c>
      <c r="CK554" s="21">
        <v>-525.77386999999999</v>
      </c>
      <c r="CL554" s="21">
        <v>-744.53813000000002</v>
      </c>
      <c r="CM554" s="21">
        <v>-734.26936999999998</v>
      </c>
      <c r="CN554" s="21">
        <v>-723.41472999999996</v>
      </c>
      <c r="CO554" s="21">
        <v>-712.16810999999996</v>
      </c>
      <c r="CP554" s="21">
        <v>-705.54520000000002</v>
      </c>
      <c r="CQ554" s="21">
        <v>-695.81422999999995</v>
      </c>
      <c r="CR554" s="21">
        <v>-685.52810999999997</v>
      </c>
      <c r="CS554" s="21">
        <v>-674.87049000000002</v>
      </c>
      <c r="CT554" s="21">
        <v>-251.37688</v>
      </c>
      <c r="CU554" s="21">
        <v>-247.90978000000001</v>
      </c>
      <c r="CV554" s="21">
        <v>-244.24522999999999</v>
      </c>
      <c r="CW554" s="21">
        <v>-240.44810000000001</v>
      </c>
      <c r="CX554" s="21">
        <v>312.22640000000001</v>
      </c>
      <c r="CY554" s="21">
        <v>307.62576999999999</v>
      </c>
      <c r="CZ554" s="21">
        <v>302.99637999999999</v>
      </c>
      <c r="DA554" s="21">
        <v>298.99137000000002</v>
      </c>
      <c r="DB554" s="21">
        <v>-218.77322000000001</v>
      </c>
      <c r="DC554" s="21">
        <v>-215.75576000000001</v>
      </c>
      <c r="DD554" s="21">
        <v>-212.56666000000001</v>
      </c>
      <c r="DE554" s="21">
        <v>-209.26204000000001</v>
      </c>
      <c r="DF554" s="21">
        <v>-608.99152000000004</v>
      </c>
      <c r="DG554" s="21">
        <v>-600.59225000000004</v>
      </c>
      <c r="DH554" s="21">
        <v>-591.71373000000006</v>
      </c>
      <c r="DI554" s="21">
        <v>-582.51459999999997</v>
      </c>
    </row>
    <row r="555" spans="2:113" x14ac:dyDescent="0.25">
      <c r="B555" s="58" t="s">
        <v>686</v>
      </c>
      <c r="C555" s="21">
        <v>-9486.0611399999998</v>
      </c>
      <c r="D555" s="21">
        <v>-9348.4823500000002</v>
      </c>
      <c r="E555" s="21">
        <v>-9208.4871999999996</v>
      </c>
      <c r="F555" s="21">
        <v>-9090.2063400000006</v>
      </c>
      <c r="G555" s="21">
        <v>-152942.109</v>
      </c>
      <c r="H555" s="21">
        <v>-150724.11072999999</v>
      </c>
      <c r="I555" s="21">
        <v>-148466.81782</v>
      </c>
      <c r="J555" s="21">
        <v>-146559.95329</v>
      </c>
      <c r="K555" s="21">
        <v>-143446.26938000001</v>
      </c>
      <c r="L555" s="21">
        <v>-141365.90779999999</v>
      </c>
      <c r="M555" s="21">
        <v>-139248.82444</v>
      </c>
      <c r="N555" s="21">
        <v>-137460.29586000001</v>
      </c>
      <c r="O555" s="21">
        <v>-1422.8833500000001</v>
      </c>
      <c r="P555" s="21">
        <v>-1403.2589399999999</v>
      </c>
      <c r="Q555" s="21">
        <v>-1382.5141699999999</v>
      </c>
      <c r="R555" s="21">
        <v>-1361.0207</v>
      </c>
      <c r="S555" s="21">
        <v>-2721.5652399999999</v>
      </c>
      <c r="T555" s="21">
        <v>-2684.0295599999999</v>
      </c>
      <c r="U555" s="21">
        <v>-2644.3502899999999</v>
      </c>
      <c r="V555" s="21">
        <v>-2603.2393999999999</v>
      </c>
      <c r="W555" s="21">
        <v>-141110.53917999999</v>
      </c>
      <c r="X555" s="21">
        <v>-139064.08431999999</v>
      </c>
      <c r="Y555" s="21">
        <v>-136981.33621000001</v>
      </c>
      <c r="Z555" s="21">
        <v>-135222.00120999999</v>
      </c>
      <c r="AA555" s="21">
        <v>300.49374999999998</v>
      </c>
      <c r="AB555" s="21">
        <v>296.07398000000001</v>
      </c>
      <c r="AC555" s="21">
        <v>291.60874000000001</v>
      </c>
      <c r="AD555" s="21">
        <v>287.75902000000002</v>
      </c>
      <c r="AE555" s="21">
        <v>-336.08427</v>
      </c>
      <c r="AF555" s="21">
        <v>-331.13377000000003</v>
      </c>
      <c r="AG555" s="21">
        <v>-326.14913999999999</v>
      </c>
      <c r="AH555" s="21">
        <v>-321.83688999999998</v>
      </c>
      <c r="AI555" s="21">
        <v>-1211.2107000000001</v>
      </c>
      <c r="AJ555" s="21">
        <v>-1193.37049</v>
      </c>
      <c r="AK555" s="21">
        <v>-1175.3992800000001</v>
      </c>
      <c r="AL555" s="21">
        <v>-1159.86149</v>
      </c>
      <c r="AM555" s="21">
        <v>-2557.9654</v>
      </c>
      <c r="AN555" s="21">
        <v>-2520.36699</v>
      </c>
      <c r="AO555" s="21">
        <v>-2482.3401399999998</v>
      </c>
      <c r="AP555" s="21">
        <v>-2449.5790999999999</v>
      </c>
      <c r="AQ555" s="21">
        <v>-4595.7367199999999</v>
      </c>
      <c r="AR555" s="21">
        <v>-4528.0234300000002</v>
      </c>
      <c r="AS555" s="21">
        <v>-4459.8973500000002</v>
      </c>
      <c r="AT555" s="21">
        <v>-4400.9364599999999</v>
      </c>
      <c r="AU555" s="21">
        <v>-5303.1503899999998</v>
      </c>
      <c r="AV555" s="21">
        <v>-5225.2434899999998</v>
      </c>
      <c r="AW555" s="21">
        <v>-5146.4254199999996</v>
      </c>
      <c r="AX555" s="21">
        <v>-5078.4816499999997</v>
      </c>
      <c r="AY555" s="21">
        <v>-42722.597900000001</v>
      </c>
      <c r="AZ555" s="21">
        <v>-42093.459940000001</v>
      </c>
      <c r="BA555" s="21">
        <v>-41453.445749999999</v>
      </c>
      <c r="BB555" s="21">
        <v>-40911.188130000002</v>
      </c>
      <c r="BC555" s="21">
        <v>-60.149810000000002</v>
      </c>
      <c r="BD555" s="21">
        <v>-59.32</v>
      </c>
      <c r="BE555" s="21">
        <v>-58.443750000000001</v>
      </c>
      <c r="BF555" s="21">
        <v>-57.535290000000003</v>
      </c>
      <c r="BG555" s="21">
        <v>220.97297</v>
      </c>
      <c r="BH555" s="21">
        <v>217.72918999999999</v>
      </c>
      <c r="BI555" s="21">
        <v>214.44337999999999</v>
      </c>
      <c r="BJ555" s="21">
        <v>211.61785</v>
      </c>
      <c r="BK555" s="21">
        <v>-2597.41347</v>
      </c>
      <c r="BL555" s="21">
        <v>-2559.2554700000001</v>
      </c>
      <c r="BM555" s="21">
        <v>-2520.6527799999999</v>
      </c>
      <c r="BN555" s="21">
        <v>-2487.39617</v>
      </c>
      <c r="BO555" s="21">
        <v>17.07732</v>
      </c>
      <c r="BP555" s="21">
        <v>16.824179999999998</v>
      </c>
      <c r="BQ555" s="21">
        <v>16.5625</v>
      </c>
      <c r="BR555" s="21">
        <v>-802.83177999999998</v>
      </c>
      <c r="BS555" s="21">
        <v>-791.75903000000005</v>
      </c>
      <c r="BT555" s="21">
        <v>-780.05453</v>
      </c>
      <c r="BU555" s="21">
        <v>-767.92736000000002</v>
      </c>
      <c r="BV555" s="21">
        <v>-1392.4671599999999</v>
      </c>
      <c r="BW555" s="21">
        <v>-1373.26223</v>
      </c>
      <c r="BX555" s="21">
        <v>-1352.9609700000001</v>
      </c>
      <c r="BY555" s="21">
        <v>-1331.92696</v>
      </c>
      <c r="BZ555" s="21">
        <v>-1709.0643500000001</v>
      </c>
      <c r="CA555" s="21">
        <v>-1685.4929500000001</v>
      </c>
      <c r="CB555" s="21">
        <v>-1660.5757799999999</v>
      </c>
      <c r="CC555" s="21">
        <v>-1634.75937</v>
      </c>
      <c r="CD555" s="21">
        <v>-1930.58716</v>
      </c>
      <c r="CE555" s="21">
        <v>-1903.96054</v>
      </c>
      <c r="CF555" s="21">
        <v>-1875.81358</v>
      </c>
      <c r="CG555" s="21">
        <v>-1846.65094</v>
      </c>
      <c r="CH555" s="21">
        <v>-2475.7202000000002</v>
      </c>
      <c r="CI555" s="21">
        <v>-2441.5751700000001</v>
      </c>
      <c r="CJ555" s="21">
        <v>-2405.4803000000002</v>
      </c>
      <c r="CK555" s="21">
        <v>-2368.0830799999999</v>
      </c>
      <c r="CL555" s="21">
        <v>-2886.4169200000001</v>
      </c>
      <c r="CM555" s="21">
        <v>-2846.6076200000002</v>
      </c>
      <c r="CN555" s="21">
        <v>-2804.52486</v>
      </c>
      <c r="CO555" s="21">
        <v>-2760.9238</v>
      </c>
      <c r="CP555" s="21">
        <v>-3028.1906300000001</v>
      </c>
      <c r="CQ555" s="21">
        <v>-2986.4259999999999</v>
      </c>
      <c r="CR555" s="21">
        <v>-2942.2762299999999</v>
      </c>
      <c r="CS555" s="21">
        <v>-2896.5335700000001</v>
      </c>
      <c r="CT555" s="21">
        <v>-1700.8308999999999</v>
      </c>
      <c r="CU555" s="21">
        <v>-1677.3731</v>
      </c>
      <c r="CV555" s="21">
        <v>-1652.57584</v>
      </c>
      <c r="CW555" s="21">
        <v>-1626.8837799999999</v>
      </c>
      <c r="CX555" s="21">
        <v>-177.81113999999999</v>
      </c>
      <c r="CY555" s="21">
        <v>-175.19215</v>
      </c>
      <c r="CZ555" s="21">
        <v>-172.55569</v>
      </c>
      <c r="DA555" s="21">
        <v>-170.27359000000001</v>
      </c>
      <c r="DB555" s="21">
        <v>-1172.88194</v>
      </c>
      <c r="DC555" s="21">
        <v>-1156.70552</v>
      </c>
      <c r="DD555" s="21">
        <v>-1139.60573</v>
      </c>
      <c r="DE555" s="21">
        <v>-1121.88869</v>
      </c>
      <c r="DF555" s="21">
        <v>-2325.3208500000001</v>
      </c>
      <c r="DG555" s="21">
        <v>-2293.2501600000001</v>
      </c>
      <c r="DH555" s="21">
        <v>-2259.3479499999999</v>
      </c>
      <c r="DI555" s="21">
        <v>-2224.2225699999999</v>
      </c>
    </row>
    <row r="556" spans="2:113" x14ac:dyDescent="0.25">
      <c r="B556" s="58" t="s">
        <v>687</v>
      </c>
      <c r="C556" s="21">
        <v>-111080.2309</v>
      </c>
      <c r="D556" s="21">
        <v>-109469.20563</v>
      </c>
      <c r="E556" s="21">
        <v>-107829.88516999999</v>
      </c>
      <c r="F556" s="21">
        <v>-106444.83559</v>
      </c>
      <c r="G556" s="21">
        <v>-335056.61599999998</v>
      </c>
      <c r="H556" s="21">
        <v>-330197.55527999997</v>
      </c>
      <c r="I556" s="21">
        <v>-325252.41016000003</v>
      </c>
      <c r="J556" s="21">
        <v>-321074.96301000001</v>
      </c>
      <c r="K556" s="21">
        <v>-286606.61736999999</v>
      </c>
      <c r="L556" s="21">
        <v>-282450.04084999999</v>
      </c>
      <c r="M556" s="21">
        <v>-278220.09396999999</v>
      </c>
      <c r="N556" s="21">
        <v>-274646.60174000001</v>
      </c>
      <c r="O556" s="21">
        <v>-3082.19902</v>
      </c>
      <c r="P556" s="21">
        <v>-3039.6895199999999</v>
      </c>
      <c r="Q556" s="21">
        <v>-2994.7523000000001</v>
      </c>
      <c r="R556" s="21">
        <v>-2948.1938100000002</v>
      </c>
      <c r="S556" s="21">
        <v>-4390.3879399999996</v>
      </c>
      <c r="T556" s="21">
        <v>-4329.8360400000001</v>
      </c>
      <c r="U556" s="21">
        <v>-4265.8257199999998</v>
      </c>
      <c r="V556" s="21">
        <v>-4199.5061999999998</v>
      </c>
      <c r="W556" s="21">
        <v>-282369.43829999998</v>
      </c>
      <c r="X556" s="21">
        <v>-278274.37699000002</v>
      </c>
      <c r="Y556" s="21">
        <v>-274106.69102999999</v>
      </c>
      <c r="Z556" s="21">
        <v>-270586.17131000001</v>
      </c>
      <c r="AA556" s="21">
        <v>-58.210749999999997</v>
      </c>
      <c r="AB556" s="21">
        <v>-57.355139999999999</v>
      </c>
      <c r="AC556" s="21">
        <v>-56.490110000000001</v>
      </c>
      <c r="AD556" s="21">
        <v>-55.743659999999998</v>
      </c>
      <c r="AE556" s="21">
        <v>-1120.3779099999999</v>
      </c>
      <c r="AF556" s="21">
        <v>-1103.8739800000001</v>
      </c>
      <c r="AG556" s="21">
        <v>-1087.2571399999999</v>
      </c>
      <c r="AH556" s="21">
        <v>-1072.8827699999999</v>
      </c>
      <c r="AI556" s="21">
        <v>-2414.56212</v>
      </c>
      <c r="AJ556" s="21">
        <v>-2378.9971099999998</v>
      </c>
      <c r="AK556" s="21">
        <v>-2343.1713199999999</v>
      </c>
      <c r="AL556" s="21">
        <v>-2312.1970000000001</v>
      </c>
      <c r="AM556" s="21">
        <v>-4156.3567700000003</v>
      </c>
      <c r="AN556" s="21">
        <v>-4095.2640500000002</v>
      </c>
      <c r="AO556" s="21">
        <v>-4033.4754499999999</v>
      </c>
      <c r="AP556" s="21">
        <v>-3980.2433799999999</v>
      </c>
      <c r="AQ556" s="21">
        <v>-6186.2665500000003</v>
      </c>
      <c r="AR556" s="21">
        <v>-6095.1183700000001</v>
      </c>
      <c r="AS556" s="21">
        <v>-6003.4146499999997</v>
      </c>
      <c r="AT556" s="21">
        <v>-5924.0482599999996</v>
      </c>
      <c r="AU556" s="21">
        <v>-8365.2960700000003</v>
      </c>
      <c r="AV556" s="21">
        <v>-8242.4039499999999</v>
      </c>
      <c r="AW556" s="21">
        <v>-8118.0747700000002</v>
      </c>
      <c r="AX556" s="21">
        <v>-8010.8991599999999</v>
      </c>
      <c r="AY556" s="21">
        <v>-62292.551729999999</v>
      </c>
      <c r="AZ556" s="21">
        <v>-61375.224349999997</v>
      </c>
      <c r="BA556" s="21">
        <v>-60442.038659999998</v>
      </c>
      <c r="BB556" s="21">
        <v>-59651.388919999998</v>
      </c>
      <c r="BC556" s="21">
        <v>-1292.67346</v>
      </c>
      <c r="BD556" s="21">
        <v>-1274.84483</v>
      </c>
      <c r="BE556" s="21">
        <v>-1255.9986699999999</v>
      </c>
      <c r="BF556" s="21">
        <v>-1236.4721500000001</v>
      </c>
      <c r="BG556" s="21">
        <v>3.6711</v>
      </c>
      <c r="BH556" s="21">
        <v>3.6162200000000002</v>
      </c>
      <c r="BI556" s="21">
        <v>3.5617000000000001</v>
      </c>
      <c r="BJ556" s="21">
        <v>3.5159400000000001</v>
      </c>
      <c r="BK556" s="21">
        <v>-5178.5350099999996</v>
      </c>
      <c r="BL556" s="21">
        <v>-5102.4575699999996</v>
      </c>
      <c r="BM556" s="21">
        <v>-5025.4943899999998</v>
      </c>
      <c r="BN556" s="21">
        <v>-4959.1906499999996</v>
      </c>
      <c r="BO556" s="21">
        <v>0.28040999999999999</v>
      </c>
      <c r="BP556" s="21">
        <v>0.27557999999999999</v>
      </c>
      <c r="BQ556" s="21">
        <v>0.27117999999999998</v>
      </c>
      <c r="BR556" s="21">
        <v>-2250.8333499999999</v>
      </c>
      <c r="BS556" s="21">
        <v>-2219.7899200000002</v>
      </c>
      <c r="BT556" s="21">
        <v>-2186.97388</v>
      </c>
      <c r="BU556" s="21">
        <v>-2152.9737300000002</v>
      </c>
      <c r="BV556" s="21">
        <v>-3027.77592</v>
      </c>
      <c r="BW556" s="21">
        <v>-2986.0169999999998</v>
      </c>
      <c r="BX556" s="21">
        <v>-2941.8733099999999</v>
      </c>
      <c r="BY556" s="21">
        <v>-2896.1369199999999</v>
      </c>
      <c r="BZ556" s="21">
        <v>-3534.3315299999999</v>
      </c>
      <c r="CA556" s="21">
        <v>-3485.5862499999998</v>
      </c>
      <c r="CB556" s="21">
        <v>-3434.0570899999998</v>
      </c>
      <c r="CC556" s="21">
        <v>-3380.6688600000002</v>
      </c>
      <c r="CD556" s="21">
        <v>-3731.99685</v>
      </c>
      <c r="CE556" s="21">
        <v>-3680.5253899999998</v>
      </c>
      <c r="CF556" s="21">
        <v>-3626.1142799999998</v>
      </c>
      <c r="CG556" s="21">
        <v>-3569.7402000000002</v>
      </c>
      <c r="CH556" s="21">
        <v>-4245.7794100000001</v>
      </c>
      <c r="CI556" s="21">
        <v>-4187.22192</v>
      </c>
      <c r="CJ556" s="21">
        <v>-4125.31999</v>
      </c>
      <c r="CK556" s="21">
        <v>-4061.1849000000002</v>
      </c>
      <c r="CL556" s="21">
        <v>-4560.0830699999997</v>
      </c>
      <c r="CM556" s="21">
        <v>-4497.1907499999998</v>
      </c>
      <c r="CN556" s="21">
        <v>-4430.7063200000002</v>
      </c>
      <c r="CO556" s="21">
        <v>-4361.8234700000003</v>
      </c>
      <c r="CP556" s="21">
        <v>-5011.4613600000002</v>
      </c>
      <c r="CQ556" s="21">
        <v>-4942.3436799999999</v>
      </c>
      <c r="CR556" s="21">
        <v>-4869.2782699999998</v>
      </c>
      <c r="CS556" s="21">
        <v>-4793.5770499999999</v>
      </c>
      <c r="CT556" s="21">
        <v>-3276.09467</v>
      </c>
      <c r="CU556" s="21">
        <v>-3230.9110099999998</v>
      </c>
      <c r="CV556" s="21">
        <v>-3183.1467600000001</v>
      </c>
      <c r="CW556" s="21">
        <v>-3133.65933</v>
      </c>
      <c r="CX556" s="21">
        <v>-1280.8467599999999</v>
      </c>
      <c r="CY556" s="21">
        <v>-1261.9769899999999</v>
      </c>
      <c r="CZ556" s="21">
        <v>-1242.9857199999999</v>
      </c>
      <c r="DA556" s="21">
        <v>-1226.5517500000001</v>
      </c>
      <c r="DB556" s="21">
        <v>-2649.9046600000001</v>
      </c>
      <c r="DC556" s="21">
        <v>-2613.3573000000001</v>
      </c>
      <c r="DD556" s="21">
        <v>-2574.7228599999999</v>
      </c>
      <c r="DE556" s="21">
        <v>-2534.69445</v>
      </c>
      <c r="DF556" s="21">
        <v>-3727.4911699999998</v>
      </c>
      <c r="DG556" s="21">
        <v>-3676.0819099999999</v>
      </c>
      <c r="DH556" s="21">
        <v>-3621.7363700000001</v>
      </c>
      <c r="DI556" s="21">
        <v>-3565.4303100000002</v>
      </c>
    </row>
    <row r="557" spans="2:113" x14ac:dyDescent="0.25">
      <c r="B557" s="58" t="s">
        <v>688</v>
      </c>
      <c r="C557" s="21">
        <v>-81587.584600000002</v>
      </c>
      <c r="D557" s="21">
        <v>-80404.298790000001</v>
      </c>
      <c r="E557" s="21">
        <v>-79200.230389999997</v>
      </c>
      <c r="F557" s="21">
        <v>-78182.922000000006</v>
      </c>
      <c r="G557" s="21">
        <v>-259063.31886</v>
      </c>
      <c r="H557" s="21">
        <v>-255306.32874</v>
      </c>
      <c r="I557" s="21">
        <v>-251482.77879000001</v>
      </c>
      <c r="J557" s="21">
        <v>-248252.80729</v>
      </c>
      <c r="K557" s="21">
        <v>-215958.30794999999</v>
      </c>
      <c r="L557" s="21">
        <v>-212826.32433</v>
      </c>
      <c r="M557" s="21">
        <v>-209639.05608000001</v>
      </c>
      <c r="N557" s="21">
        <v>-206946.42692</v>
      </c>
      <c r="O557" s="21">
        <v>-2697.6128199999998</v>
      </c>
      <c r="P557" s="21">
        <v>-2602.1565500000002</v>
      </c>
      <c r="Q557" s="21">
        <v>-2459.7394100000001</v>
      </c>
      <c r="R557" s="21">
        <v>-2357.8654099999999</v>
      </c>
      <c r="S557" s="21">
        <v>-3587.491</v>
      </c>
      <c r="T557" s="21">
        <v>-3480.8430600000002</v>
      </c>
      <c r="U557" s="21">
        <v>-3324.6352900000002</v>
      </c>
      <c r="V557" s="21">
        <v>-3210.0747500000002</v>
      </c>
      <c r="W557" s="21">
        <v>-213139.52681000001</v>
      </c>
      <c r="X557" s="21">
        <v>-210048.47193</v>
      </c>
      <c r="Y557" s="21">
        <v>-206902.59815000001</v>
      </c>
      <c r="Z557" s="21">
        <v>-204245.22166000001</v>
      </c>
      <c r="AA557" s="21">
        <v>-441.57254999999998</v>
      </c>
      <c r="AB557" s="21">
        <v>-399.68588</v>
      </c>
      <c r="AC557" s="21">
        <v>-333.87301000000002</v>
      </c>
      <c r="AD557" s="21">
        <v>-298.83827000000002</v>
      </c>
      <c r="AE557" s="21">
        <v>-962.27467000000001</v>
      </c>
      <c r="AF557" s="21">
        <v>-922.35383000000002</v>
      </c>
      <c r="AG557" s="21">
        <v>-864.75387000000001</v>
      </c>
      <c r="AH557" s="21">
        <v>-831.03108999999995</v>
      </c>
      <c r="AI557" s="21">
        <v>-2006.2845199999999</v>
      </c>
      <c r="AJ557" s="21">
        <v>-1951.8391899999999</v>
      </c>
      <c r="AK557" s="21">
        <v>-1880.3131800000001</v>
      </c>
      <c r="AL557" s="21">
        <v>-1833.88175</v>
      </c>
      <c r="AM557" s="21">
        <v>-3202.3625000000002</v>
      </c>
      <c r="AN557" s="21">
        <v>-3126.8278799999998</v>
      </c>
      <c r="AO557" s="21">
        <v>-3031.5551500000001</v>
      </c>
      <c r="AP557" s="21">
        <v>-2966.8188100000002</v>
      </c>
      <c r="AQ557" s="21">
        <v>-4766.4383399999997</v>
      </c>
      <c r="AR557" s="21">
        <v>-4670.6132500000003</v>
      </c>
      <c r="AS557" s="21">
        <v>-4556.7301399999997</v>
      </c>
      <c r="AT557" s="21">
        <v>-4474.1949500000001</v>
      </c>
      <c r="AU557" s="21">
        <v>-6786.7143999999998</v>
      </c>
      <c r="AV557" s="21">
        <v>-6660.9770200000003</v>
      </c>
      <c r="AW557" s="21">
        <v>-6516.2695999999996</v>
      </c>
      <c r="AX557" s="21">
        <v>-6407.5757000000003</v>
      </c>
      <c r="AY557" s="21">
        <v>-60876.900809999999</v>
      </c>
      <c r="AZ557" s="21">
        <v>-59980.420469999997</v>
      </c>
      <c r="BA557" s="21">
        <v>-59068.442210000001</v>
      </c>
      <c r="BB557" s="21">
        <v>-58295.76066</v>
      </c>
      <c r="BC557" s="21">
        <v>-1414.1941200000001</v>
      </c>
      <c r="BD557" s="21">
        <v>-1315.8024</v>
      </c>
      <c r="BE557" s="21">
        <v>-1154.7372700000001</v>
      </c>
      <c r="BF557" s="21">
        <v>-1050.6511</v>
      </c>
      <c r="BG557" s="21">
        <v>-318.64256</v>
      </c>
      <c r="BH557" s="21">
        <v>-243.30333999999999</v>
      </c>
      <c r="BI557" s="21">
        <v>-118.24194</v>
      </c>
      <c r="BJ557" s="21">
        <v>-54.578710000000001</v>
      </c>
      <c r="BK557" s="21">
        <v>-4280.3583900000003</v>
      </c>
      <c r="BL557" s="21">
        <v>-4163.6002099999996</v>
      </c>
      <c r="BM557" s="21">
        <v>-4008.7375400000001</v>
      </c>
      <c r="BN557" s="21">
        <v>-3908.85979</v>
      </c>
      <c r="BO557" s="21">
        <v>51.281359999999999</v>
      </c>
      <c r="BP557" s="21">
        <v>183.56478000000001</v>
      </c>
      <c r="BQ557" s="21">
        <v>262.23534000000001</v>
      </c>
      <c r="BR557" s="21">
        <v>-2057.5305699999999</v>
      </c>
      <c r="BS557" s="21">
        <v>-1962.11454</v>
      </c>
      <c r="BT557" s="21">
        <v>-1815.3379199999999</v>
      </c>
      <c r="BU557" s="21">
        <v>-1714.1661999999999</v>
      </c>
      <c r="BV557" s="21">
        <v>-2682.7620700000002</v>
      </c>
      <c r="BW557" s="21">
        <v>-2581.6795400000001</v>
      </c>
      <c r="BX557" s="21">
        <v>-2428.2668100000001</v>
      </c>
      <c r="BY557" s="21">
        <v>-2320.5198399999999</v>
      </c>
      <c r="BZ557" s="21">
        <v>-3035.8567699999999</v>
      </c>
      <c r="CA557" s="21">
        <v>-2929.8355700000002</v>
      </c>
      <c r="CB557" s="21">
        <v>-2772.85133</v>
      </c>
      <c r="CC557" s="21">
        <v>-2659.41815</v>
      </c>
      <c r="CD557" s="21">
        <v>-3126.4479299999998</v>
      </c>
      <c r="CE557" s="21">
        <v>-3022.31277</v>
      </c>
      <c r="CF557" s="21">
        <v>-2870.3831300000002</v>
      </c>
      <c r="CG557" s="21">
        <v>-2758.89696</v>
      </c>
      <c r="CH557" s="21">
        <v>-3503.4575599999998</v>
      </c>
      <c r="CI557" s="21">
        <v>-3392.9458300000001</v>
      </c>
      <c r="CJ557" s="21">
        <v>-3233.4514899999999</v>
      </c>
      <c r="CK557" s="21">
        <v>-3114.9026100000001</v>
      </c>
      <c r="CL557" s="21">
        <v>-3749.4300600000001</v>
      </c>
      <c r="CM557" s="21">
        <v>-3638.2509799999998</v>
      </c>
      <c r="CN557" s="21">
        <v>-3479.9136199999998</v>
      </c>
      <c r="CO557" s="21">
        <v>-3360.4696100000001</v>
      </c>
      <c r="CP557" s="21">
        <v>-4196.1175700000003</v>
      </c>
      <c r="CQ557" s="21">
        <v>-4079.3713499999999</v>
      </c>
      <c r="CR557" s="21">
        <v>-3914.6511</v>
      </c>
      <c r="CS557" s="21">
        <v>-3789.0167299999998</v>
      </c>
      <c r="CT557" s="21">
        <v>-2733.2756800000002</v>
      </c>
      <c r="CU557" s="21">
        <v>-2645.6275099999998</v>
      </c>
      <c r="CV557" s="21">
        <v>-2516.7496500000002</v>
      </c>
      <c r="CW557" s="21">
        <v>-2423.1319199999998</v>
      </c>
      <c r="CX557" s="21">
        <v>-1205.2932900000001</v>
      </c>
      <c r="CY557" s="21">
        <v>-1139.6871900000001</v>
      </c>
      <c r="CZ557" s="21">
        <v>-1041.1540600000001</v>
      </c>
      <c r="DA557" s="21">
        <v>-985.84094000000005</v>
      </c>
      <c r="DB557" s="21">
        <v>-2352.12212</v>
      </c>
      <c r="DC557" s="21">
        <v>-2258.9117299999998</v>
      </c>
      <c r="DD557" s="21">
        <v>-2118.0516699999998</v>
      </c>
      <c r="DE557" s="21">
        <v>-2019.0510999999999</v>
      </c>
      <c r="DF557" s="21">
        <v>-3021.4041200000001</v>
      </c>
      <c r="DG557" s="21">
        <v>-2933.1161099999999</v>
      </c>
      <c r="DH557" s="21">
        <v>-2807.1442499999998</v>
      </c>
      <c r="DI557" s="21">
        <v>-2712.3794200000002</v>
      </c>
    </row>
    <row r="558" spans="2:113" x14ac:dyDescent="0.25">
      <c r="B558" s="58" t="s">
        <v>689</v>
      </c>
      <c r="C558" s="21">
        <v>99168.424110000007</v>
      </c>
      <c r="D558" s="21">
        <v>97730.158850000007</v>
      </c>
      <c r="E558" s="21">
        <v>96266.632670000006</v>
      </c>
      <c r="F558" s="21">
        <v>95030.110350000003</v>
      </c>
      <c r="G558" s="21">
        <v>57261.64806</v>
      </c>
      <c r="H558" s="21">
        <v>56431.227740000002</v>
      </c>
      <c r="I558" s="21">
        <v>55586.095459999997</v>
      </c>
      <c r="J558" s="21">
        <v>54872.163860000001</v>
      </c>
      <c r="K558" s="21">
        <v>56089.514519999997</v>
      </c>
      <c r="L558" s="21">
        <v>55276.063800000004</v>
      </c>
      <c r="M558" s="21">
        <v>54448.254350000003</v>
      </c>
      <c r="N558" s="21">
        <v>53748.91444</v>
      </c>
      <c r="O558" s="21">
        <v>22.572649999999999</v>
      </c>
      <c r="P558" s="21">
        <v>82.758740000000003</v>
      </c>
      <c r="Q558" s="21">
        <v>188.94864000000001</v>
      </c>
      <c r="R558" s="21">
        <v>251.70784</v>
      </c>
      <c r="S558" s="21">
        <v>-91.661010000000005</v>
      </c>
      <c r="T558" s="21">
        <v>-30.418769999999999</v>
      </c>
      <c r="U558" s="21">
        <v>79.232839999999996</v>
      </c>
      <c r="V558" s="21">
        <v>143.52638999999999</v>
      </c>
      <c r="W558" s="21">
        <v>54684.370069999997</v>
      </c>
      <c r="X558" s="21">
        <v>53891.310279999998</v>
      </c>
      <c r="Y558" s="21">
        <v>53084.185819999999</v>
      </c>
      <c r="Z558" s="21">
        <v>52402.393179999999</v>
      </c>
      <c r="AA558" s="21">
        <v>-45.277149999999999</v>
      </c>
      <c r="AB558" s="21">
        <v>-8.9709299999999992</v>
      </c>
      <c r="AC558" s="21">
        <v>51.094360000000002</v>
      </c>
      <c r="AD558" s="21">
        <v>81.119749999999996</v>
      </c>
      <c r="AE558" s="21">
        <v>359.58123999999998</v>
      </c>
      <c r="AF558" s="21">
        <v>380.43506000000002</v>
      </c>
      <c r="AG558" s="21">
        <v>418.90748000000002</v>
      </c>
      <c r="AH558" s="21">
        <v>435.90526</v>
      </c>
      <c r="AI558" s="21">
        <v>-59.209490000000002</v>
      </c>
      <c r="AJ558" s="21">
        <v>-32.906170000000003</v>
      </c>
      <c r="AK558" s="21">
        <v>10.434530000000001</v>
      </c>
      <c r="AL558" s="21">
        <v>32.23413</v>
      </c>
      <c r="AM558" s="21">
        <v>21.65446</v>
      </c>
      <c r="AN558" s="21">
        <v>50.631979999999999</v>
      </c>
      <c r="AO558" s="21">
        <v>99.143190000000004</v>
      </c>
      <c r="AP558" s="21">
        <v>123.16098</v>
      </c>
      <c r="AQ558" s="21">
        <v>-826.88351</v>
      </c>
      <c r="AR558" s="21">
        <v>-788.12941999999998</v>
      </c>
      <c r="AS558" s="21">
        <v>-731.21880999999996</v>
      </c>
      <c r="AT558" s="21">
        <v>-698.52581999999995</v>
      </c>
      <c r="AU558" s="21">
        <v>-1154.8409200000001</v>
      </c>
      <c r="AV558" s="21">
        <v>-1110.4950699999999</v>
      </c>
      <c r="AW558" s="21">
        <v>-1047.45137</v>
      </c>
      <c r="AX558" s="21">
        <v>-1009.91123</v>
      </c>
      <c r="AY558" s="21">
        <v>-13143.37595</v>
      </c>
      <c r="AZ558" s="21">
        <v>-12949.825059999999</v>
      </c>
      <c r="BA558" s="21">
        <v>-12752.928159999999</v>
      </c>
      <c r="BB558" s="21">
        <v>-12586.10554</v>
      </c>
      <c r="BC558" s="21">
        <v>586.44078999999999</v>
      </c>
      <c r="BD558" s="21">
        <v>659.05160999999998</v>
      </c>
      <c r="BE558" s="21">
        <v>793.47028</v>
      </c>
      <c r="BF558" s="21">
        <v>868.78607</v>
      </c>
      <c r="BG558" s="21">
        <v>-74.891760000000005</v>
      </c>
      <c r="BH558" s="21">
        <v>-2.7541899999999999</v>
      </c>
      <c r="BI558" s="21">
        <v>118.76627000000001</v>
      </c>
      <c r="BJ558" s="21">
        <v>179.35063</v>
      </c>
      <c r="BK558" s="21">
        <v>-54.891869999999997</v>
      </c>
      <c r="BL558" s="21">
        <v>0.95540999999999998</v>
      </c>
      <c r="BM558" s="21">
        <v>94.547629999999998</v>
      </c>
      <c r="BN558" s="21">
        <v>141.07424</v>
      </c>
      <c r="BO558" s="21">
        <v>74.540180000000007</v>
      </c>
      <c r="BP558" s="21">
        <v>206.50977</v>
      </c>
      <c r="BQ558" s="21">
        <v>284.84149000000002</v>
      </c>
      <c r="BR558" s="21">
        <v>345.02077000000003</v>
      </c>
      <c r="BS558" s="21">
        <v>409.35419000000002</v>
      </c>
      <c r="BT558" s="21">
        <v>524.13288</v>
      </c>
      <c r="BU558" s="21">
        <v>590.75620000000004</v>
      </c>
      <c r="BV558" s="21">
        <v>25.75949</v>
      </c>
      <c r="BW558" s="21">
        <v>91.750029999999995</v>
      </c>
      <c r="BX558" s="21">
        <v>209.09050999999999</v>
      </c>
      <c r="BY558" s="21">
        <v>277.89001000000002</v>
      </c>
      <c r="BZ558" s="21">
        <v>73.754220000000004</v>
      </c>
      <c r="CA558" s="21">
        <v>139.44508999999999</v>
      </c>
      <c r="CB558" s="21">
        <v>255.01589999999999</v>
      </c>
      <c r="CC558" s="21">
        <v>323.73471999999998</v>
      </c>
      <c r="CD558" s="21">
        <v>103.09426999999999</v>
      </c>
      <c r="CE558" s="21">
        <v>165.31876</v>
      </c>
      <c r="CF558" s="21">
        <v>274.23808000000002</v>
      </c>
      <c r="CG558" s="21">
        <v>339.28570999999999</v>
      </c>
      <c r="CH558" s="21">
        <v>21.099360000000001</v>
      </c>
      <c r="CI558" s="21">
        <v>85.852440000000001</v>
      </c>
      <c r="CJ558" s="21">
        <v>198.40777</v>
      </c>
      <c r="CK558" s="21">
        <v>266.27629999999999</v>
      </c>
      <c r="CL558" s="21">
        <v>-224.31348</v>
      </c>
      <c r="CM558" s="21">
        <v>-158.91245000000001</v>
      </c>
      <c r="CN558" s="21">
        <v>-47.521369999999997</v>
      </c>
      <c r="CO558" s="21">
        <v>21.234400000000001</v>
      </c>
      <c r="CP558" s="21">
        <v>-327.59048999999999</v>
      </c>
      <c r="CQ558" s="21">
        <v>-261.11023</v>
      </c>
      <c r="CR558" s="21">
        <v>-147.90931</v>
      </c>
      <c r="CS558" s="21">
        <v>-77.900720000000007</v>
      </c>
      <c r="CT558" s="21">
        <v>55.720820000000003</v>
      </c>
      <c r="CU558" s="21">
        <v>107.16327</v>
      </c>
      <c r="CV558" s="21">
        <v>198.89805999999999</v>
      </c>
      <c r="CW558" s="21">
        <v>252.41216</v>
      </c>
      <c r="CX558" s="21">
        <v>650.32083</v>
      </c>
      <c r="CY558" s="21">
        <v>689.21088999999995</v>
      </c>
      <c r="CZ558" s="21">
        <v>760.90016000000003</v>
      </c>
      <c r="DA558" s="21">
        <v>792.73342000000002</v>
      </c>
      <c r="DB558" s="21">
        <v>108.58045</v>
      </c>
      <c r="DC558" s="21">
        <v>169.92093</v>
      </c>
      <c r="DD558" s="21">
        <v>278.00905</v>
      </c>
      <c r="DE558" s="21">
        <v>341.62553000000003</v>
      </c>
      <c r="DF558" s="21">
        <v>-58.968699999999998</v>
      </c>
      <c r="DG558" s="21">
        <v>-9.1664899999999996</v>
      </c>
      <c r="DH558" s="21">
        <v>77.352869999999996</v>
      </c>
      <c r="DI558" s="21">
        <v>129.52058</v>
      </c>
    </row>
    <row r="559" spans="2:113" x14ac:dyDescent="0.25">
      <c r="B559" s="58" t="s">
        <v>690</v>
      </c>
      <c r="C559" s="21">
        <v>233345.59508</v>
      </c>
      <c r="D559" s="21">
        <v>229961.32367000001</v>
      </c>
      <c r="E559" s="21">
        <v>226517.61270999999</v>
      </c>
      <c r="F559" s="21">
        <v>223608.0471</v>
      </c>
      <c r="G559" s="21">
        <v>296860.64727000002</v>
      </c>
      <c r="H559" s="21">
        <v>292555.51243</v>
      </c>
      <c r="I559" s="21">
        <v>288174.10668999999</v>
      </c>
      <c r="J559" s="21">
        <v>284472.88245999999</v>
      </c>
      <c r="K559" s="21">
        <v>240304.91970999999</v>
      </c>
      <c r="L559" s="21">
        <v>236819.84391</v>
      </c>
      <c r="M559" s="21">
        <v>233273.25083</v>
      </c>
      <c r="N559" s="21">
        <v>230277.06124000001</v>
      </c>
      <c r="O559" s="21">
        <v>2389.2167599999998</v>
      </c>
      <c r="P559" s="21">
        <v>2356.26512</v>
      </c>
      <c r="Q559" s="21">
        <v>2321.4303300000001</v>
      </c>
      <c r="R559" s="21">
        <v>2285.33961</v>
      </c>
      <c r="S559" s="21">
        <v>2410.7144199999998</v>
      </c>
      <c r="T559" s="21">
        <v>2377.4662800000001</v>
      </c>
      <c r="U559" s="21">
        <v>2342.3180600000001</v>
      </c>
      <c r="V559" s="21">
        <v>2305.9025999999999</v>
      </c>
      <c r="W559" s="21">
        <v>237363.25021999999</v>
      </c>
      <c r="X559" s="21">
        <v>233920.89090999999</v>
      </c>
      <c r="Y559" s="21">
        <v>230417.48243999999</v>
      </c>
      <c r="Z559" s="21">
        <v>227458.08991000001</v>
      </c>
      <c r="AA559" s="21">
        <v>571.79535999999996</v>
      </c>
      <c r="AB559" s="21">
        <v>563.38563999999997</v>
      </c>
      <c r="AC559" s="21">
        <v>554.88891000000001</v>
      </c>
      <c r="AD559" s="21">
        <v>547.56295</v>
      </c>
      <c r="AE559" s="21">
        <v>1491.8319300000001</v>
      </c>
      <c r="AF559" s="21">
        <v>1469.85538</v>
      </c>
      <c r="AG559" s="21">
        <v>1447.72939</v>
      </c>
      <c r="AH559" s="21">
        <v>1428.5903000000001</v>
      </c>
      <c r="AI559" s="21">
        <v>1491.59906</v>
      </c>
      <c r="AJ559" s="21">
        <v>1469.62817</v>
      </c>
      <c r="AK559" s="21">
        <v>1447.49676</v>
      </c>
      <c r="AL559" s="21">
        <v>1428.36302</v>
      </c>
      <c r="AM559" s="21">
        <v>1942.13203</v>
      </c>
      <c r="AN559" s="21">
        <v>1913.5847799999999</v>
      </c>
      <c r="AO559" s="21">
        <v>1884.71298</v>
      </c>
      <c r="AP559" s="21">
        <v>1859.84006</v>
      </c>
      <c r="AQ559" s="21">
        <v>1648.0727899999999</v>
      </c>
      <c r="AR559" s="21">
        <v>1623.7897</v>
      </c>
      <c r="AS559" s="21">
        <v>1599.3590899999999</v>
      </c>
      <c r="AT559" s="21">
        <v>1578.21579</v>
      </c>
      <c r="AU559" s="21">
        <v>1643.03692</v>
      </c>
      <c r="AV559" s="21">
        <v>1618.8990799999999</v>
      </c>
      <c r="AW559" s="21">
        <v>1594.47948</v>
      </c>
      <c r="AX559" s="21">
        <v>1573.4295500000001</v>
      </c>
      <c r="AY559" s="21">
        <v>8419.5248100000008</v>
      </c>
      <c r="AZ559" s="21">
        <v>8295.5378999999994</v>
      </c>
      <c r="BA559" s="21">
        <v>8169.4075700000003</v>
      </c>
      <c r="BB559" s="21">
        <v>8062.5425500000001</v>
      </c>
      <c r="BC559" s="21">
        <v>2547.3766900000001</v>
      </c>
      <c r="BD559" s="21">
        <v>2512.24379</v>
      </c>
      <c r="BE559" s="21">
        <v>2475.1028900000001</v>
      </c>
      <c r="BF559" s="21">
        <v>2436.623</v>
      </c>
      <c r="BG559" s="21">
        <v>370.62020999999999</v>
      </c>
      <c r="BH559" s="21">
        <v>365.18036000000001</v>
      </c>
      <c r="BI559" s="21">
        <v>359.66935000000001</v>
      </c>
      <c r="BJ559" s="21">
        <v>354.92948999999999</v>
      </c>
      <c r="BK559" s="21">
        <v>3327.8417199999999</v>
      </c>
      <c r="BL559" s="21">
        <v>3278.9513900000002</v>
      </c>
      <c r="BM559" s="21">
        <v>3229.4932199999998</v>
      </c>
      <c r="BN559" s="21">
        <v>3186.8865000000001</v>
      </c>
      <c r="BO559" s="21">
        <v>29.686669999999999</v>
      </c>
      <c r="BP559" s="21">
        <v>29.247119999999999</v>
      </c>
      <c r="BQ559" s="21">
        <v>28.792300000000001</v>
      </c>
      <c r="BR559" s="21">
        <v>2542.7397000000001</v>
      </c>
      <c r="BS559" s="21">
        <v>2507.6707099999999</v>
      </c>
      <c r="BT559" s="21">
        <v>2470.59753</v>
      </c>
      <c r="BU559" s="21">
        <v>2432.1877100000002</v>
      </c>
      <c r="BV559" s="21">
        <v>2432.8572199999999</v>
      </c>
      <c r="BW559" s="21">
        <v>2399.3037100000001</v>
      </c>
      <c r="BX559" s="21">
        <v>2363.8326000000002</v>
      </c>
      <c r="BY559" s="21">
        <v>2327.0826400000001</v>
      </c>
      <c r="BZ559" s="21">
        <v>2590.3185100000001</v>
      </c>
      <c r="CA559" s="21">
        <v>2554.5933100000002</v>
      </c>
      <c r="CB559" s="21">
        <v>2516.82645</v>
      </c>
      <c r="CC559" s="21">
        <v>2477.69794</v>
      </c>
      <c r="CD559" s="21">
        <v>2479.1393699999999</v>
      </c>
      <c r="CE559" s="21">
        <v>2444.9475400000001</v>
      </c>
      <c r="CF559" s="21">
        <v>2408.80168</v>
      </c>
      <c r="CG559" s="21">
        <v>2371.3526000000002</v>
      </c>
      <c r="CH559" s="21">
        <v>2581.9723100000001</v>
      </c>
      <c r="CI559" s="21">
        <v>2546.36222</v>
      </c>
      <c r="CJ559" s="21">
        <v>2508.7170799999999</v>
      </c>
      <c r="CK559" s="21">
        <v>2469.7146299999999</v>
      </c>
      <c r="CL559" s="21">
        <v>2411.1660200000001</v>
      </c>
      <c r="CM559" s="21">
        <v>2377.91167</v>
      </c>
      <c r="CN559" s="21">
        <v>2342.75686</v>
      </c>
      <c r="CO559" s="21">
        <v>2306.3345599999998</v>
      </c>
      <c r="CP559" s="21">
        <v>2376.1178599999998</v>
      </c>
      <c r="CQ559" s="21">
        <v>2343.3468800000001</v>
      </c>
      <c r="CR559" s="21">
        <v>2308.7030599999998</v>
      </c>
      <c r="CS559" s="21">
        <v>2272.8101900000001</v>
      </c>
      <c r="CT559" s="21">
        <v>2117.3968399999999</v>
      </c>
      <c r="CU559" s="21">
        <v>2088.19409</v>
      </c>
      <c r="CV559" s="21">
        <v>2057.3224500000001</v>
      </c>
      <c r="CW559" s="21">
        <v>2025.3377399999999</v>
      </c>
      <c r="CX559" s="21">
        <v>2306.5983500000002</v>
      </c>
      <c r="CY559" s="21">
        <v>2272.6150899999998</v>
      </c>
      <c r="CZ559" s="21">
        <v>2238.4149600000001</v>
      </c>
      <c r="DA559" s="21">
        <v>2208.8222900000001</v>
      </c>
      <c r="DB559" s="21">
        <v>2326.1781900000001</v>
      </c>
      <c r="DC559" s="21">
        <v>2294.0959699999999</v>
      </c>
      <c r="DD559" s="21">
        <v>2260.1802499999999</v>
      </c>
      <c r="DE559" s="21">
        <v>2225.0417600000001</v>
      </c>
      <c r="DF559" s="21">
        <v>2010.3666800000001</v>
      </c>
      <c r="DG559" s="21">
        <v>1982.6400699999999</v>
      </c>
      <c r="DH559" s="21">
        <v>1953.3289299999999</v>
      </c>
      <c r="DI559" s="21">
        <v>1922.96099</v>
      </c>
    </row>
    <row r="560" spans="2:113" x14ac:dyDescent="0.25">
      <c r="B560" s="58" t="s">
        <v>691</v>
      </c>
      <c r="C560" s="21">
        <v>227680.58223</v>
      </c>
      <c r="D560" s="21">
        <v>224378.47196</v>
      </c>
      <c r="E560" s="21">
        <v>221018.36517999999</v>
      </c>
      <c r="F560" s="21">
        <v>218179.43612</v>
      </c>
      <c r="G560" s="21">
        <v>339433.97074999998</v>
      </c>
      <c r="H560" s="21">
        <v>334511.42872999999</v>
      </c>
      <c r="I560" s="21">
        <v>329501.67765000003</v>
      </c>
      <c r="J560" s="21">
        <v>325269.65415000002</v>
      </c>
      <c r="K560" s="21">
        <v>211164.68465000001</v>
      </c>
      <c r="L560" s="21">
        <v>208102.22162</v>
      </c>
      <c r="M560" s="21">
        <v>204985.70110999999</v>
      </c>
      <c r="N560" s="21">
        <v>202352.84020000001</v>
      </c>
      <c r="O560" s="21">
        <v>2622.1712699999998</v>
      </c>
      <c r="P560" s="21">
        <v>2667.1473900000001</v>
      </c>
      <c r="Q560" s="21">
        <v>2694.0122999999999</v>
      </c>
      <c r="R560" s="21">
        <v>2722.09229</v>
      </c>
      <c r="S560" s="21">
        <v>1038.4889599999999</v>
      </c>
      <c r="T560" s="21">
        <v>1103.23514</v>
      </c>
      <c r="U560" s="21">
        <v>1153.1716699999999</v>
      </c>
      <c r="V560" s="21">
        <v>1203.8762899999999</v>
      </c>
      <c r="W560" s="21">
        <v>209484.17509</v>
      </c>
      <c r="X560" s="21">
        <v>206446.13193</v>
      </c>
      <c r="Y560" s="21">
        <v>203354.21002</v>
      </c>
      <c r="Z560" s="21">
        <v>200742.40763999999</v>
      </c>
      <c r="AA560" s="21">
        <v>588.10447999999997</v>
      </c>
      <c r="AB560" s="21">
        <v>626.72969999999998</v>
      </c>
      <c r="AC560" s="21">
        <v>653.44493</v>
      </c>
      <c r="AD560" s="21">
        <v>687.19235000000003</v>
      </c>
      <c r="AE560" s="21">
        <v>1476.7084400000001</v>
      </c>
      <c r="AF560" s="21">
        <v>1489.83015</v>
      </c>
      <c r="AG560" s="21">
        <v>1494.2200800000001</v>
      </c>
      <c r="AH560" s="21">
        <v>1505.7372</v>
      </c>
      <c r="AI560" s="21">
        <v>1807.5594000000001</v>
      </c>
      <c r="AJ560" s="21">
        <v>1815.0747799999999</v>
      </c>
      <c r="AK560" s="21">
        <v>1813.9087199999999</v>
      </c>
      <c r="AL560" s="21">
        <v>1820.5709899999999</v>
      </c>
      <c r="AM560" s="21">
        <v>966.64425000000006</v>
      </c>
      <c r="AN560" s="21">
        <v>991.41650000000004</v>
      </c>
      <c r="AO560" s="21">
        <v>1006.28866</v>
      </c>
      <c r="AP560" s="21">
        <v>1028.07458</v>
      </c>
      <c r="AQ560" s="21">
        <v>-1688.04826</v>
      </c>
      <c r="AR560" s="21">
        <v>-1628.3155999999999</v>
      </c>
      <c r="AS560" s="21">
        <v>-1576.9222199999999</v>
      </c>
      <c r="AT560" s="21">
        <v>-1524.6347900000001</v>
      </c>
      <c r="AU560" s="21">
        <v>-2832.0121399999998</v>
      </c>
      <c r="AV560" s="21">
        <v>-2754.7143700000001</v>
      </c>
      <c r="AW560" s="21">
        <v>-2685.7010399999999</v>
      </c>
      <c r="AX560" s="21">
        <v>-2618.0616599999998</v>
      </c>
      <c r="AY560" s="21">
        <v>21697.933359999999</v>
      </c>
      <c r="AZ560" s="21">
        <v>21378.407060000001</v>
      </c>
      <c r="BA560" s="21">
        <v>21053.356950000001</v>
      </c>
      <c r="BB560" s="21">
        <v>20777.955399999999</v>
      </c>
      <c r="BC560" s="21">
        <v>2375.6622699999998</v>
      </c>
      <c r="BD560" s="21">
        <v>2449.49602</v>
      </c>
      <c r="BE560" s="21">
        <v>2500.9675999999999</v>
      </c>
      <c r="BF560" s="21">
        <v>2554.0308799999998</v>
      </c>
      <c r="BG560" s="21">
        <v>315.97336999999999</v>
      </c>
      <c r="BH560" s="21">
        <v>405.29588000000001</v>
      </c>
      <c r="BI560" s="21">
        <v>472.29457000000002</v>
      </c>
      <c r="BJ560" s="21">
        <v>551.64895999999999</v>
      </c>
      <c r="BK560" s="21">
        <v>3737.2875800000002</v>
      </c>
      <c r="BL560" s="21">
        <v>3756.1910499999999</v>
      </c>
      <c r="BM560" s="21">
        <v>3756.6416399999998</v>
      </c>
      <c r="BN560" s="21">
        <v>3773.74892</v>
      </c>
      <c r="BO560" s="21">
        <v>118.54527</v>
      </c>
      <c r="BP560" s="21">
        <v>196.48545999999999</v>
      </c>
      <c r="BQ560" s="21">
        <v>277.75492000000003</v>
      </c>
      <c r="BR560" s="21">
        <v>2594.6898900000001</v>
      </c>
      <c r="BS560" s="21">
        <v>2650.88762</v>
      </c>
      <c r="BT560" s="21">
        <v>2685.76341</v>
      </c>
      <c r="BU560" s="21">
        <v>2723.0504799999999</v>
      </c>
      <c r="BV560" s="21">
        <v>2724.1231299999999</v>
      </c>
      <c r="BW560" s="21">
        <v>2775.39221</v>
      </c>
      <c r="BX560" s="21">
        <v>2807.48803</v>
      </c>
      <c r="BY560" s="21">
        <v>2840.4498800000001</v>
      </c>
      <c r="BZ560" s="21">
        <v>2562.1615499999998</v>
      </c>
      <c r="CA560" s="21">
        <v>2615.9359399999998</v>
      </c>
      <c r="CB560" s="21">
        <v>2649.5922399999999</v>
      </c>
      <c r="CC560" s="21">
        <v>2685.4995899999999</v>
      </c>
      <c r="CD560" s="21">
        <v>2139.9038700000001</v>
      </c>
      <c r="CE560" s="21">
        <v>2195.0902500000002</v>
      </c>
      <c r="CF560" s="21">
        <v>2230.8734100000001</v>
      </c>
      <c r="CG560" s="21">
        <v>2269.4178900000002</v>
      </c>
      <c r="CH560" s="21">
        <v>1523.36564</v>
      </c>
      <c r="CI560" s="21">
        <v>1588.36473</v>
      </c>
      <c r="CJ560" s="21">
        <v>1634.1834699999999</v>
      </c>
      <c r="CK560" s="21">
        <v>1683.2811099999999</v>
      </c>
      <c r="CL560" s="21">
        <v>830.57812999999999</v>
      </c>
      <c r="CM560" s="21">
        <v>901.14809000000002</v>
      </c>
      <c r="CN560" s="21">
        <v>953.92137000000002</v>
      </c>
      <c r="CO560" s="21">
        <v>1010.20922</v>
      </c>
      <c r="CP560" s="21">
        <v>504.24776000000003</v>
      </c>
      <c r="CQ560" s="21">
        <v>578.65873999999997</v>
      </c>
      <c r="CR560" s="21">
        <v>636.20515</v>
      </c>
      <c r="CS560" s="21">
        <v>696.97181999999998</v>
      </c>
      <c r="CT560" s="21">
        <v>1901.84854</v>
      </c>
      <c r="CU560" s="21">
        <v>1945.26755</v>
      </c>
      <c r="CV560" s="21">
        <v>1973.7910999999999</v>
      </c>
      <c r="CW560" s="21">
        <v>2003.0783799999999</v>
      </c>
      <c r="CX560" s="21">
        <v>2172.1661800000002</v>
      </c>
      <c r="CY560" s="21">
        <v>2204.64804</v>
      </c>
      <c r="CZ560" s="21">
        <v>2221.1374300000002</v>
      </c>
      <c r="DA560" s="21">
        <v>2249.7622299999998</v>
      </c>
      <c r="DB560" s="21">
        <v>2520.4770199999998</v>
      </c>
      <c r="DC560" s="21">
        <v>2569.721</v>
      </c>
      <c r="DD560" s="21">
        <v>2599.79225</v>
      </c>
      <c r="DE560" s="21">
        <v>2631.5079500000002</v>
      </c>
      <c r="DF560" s="21">
        <v>838.25243</v>
      </c>
      <c r="DG560" s="21">
        <v>891.24872000000005</v>
      </c>
      <c r="DH560" s="21">
        <v>930.47874999999999</v>
      </c>
      <c r="DI560" s="21">
        <v>971.89662999999996</v>
      </c>
    </row>
    <row r="561" spans="2:113" x14ac:dyDescent="0.25">
      <c r="B561" s="58" t="s">
        <v>692</v>
      </c>
      <c r="C561" s="21">
        <v>143761.71711</v>
      </c>
      <c r="D561" s="21">
        <v>141676.70381000001</v>
      </c>
      <c r="E561" s="21">
        <v>139555.07044000001</v>
      </c>
      <c r="F561" s="21">
        <v>137762.51829000001</v>
      </c>
      <c r="G561" s="21">
        <v>206849.63735</v>
      </c>
      <c r="H561" s="21">
        <v>203849.8609</v>
      </c>
      <c r="I561" s="21">
        <v>200796.93961</v>
      </c>
      <c r="J561" s="21">
        <v>198217.96225000001</v>
      </c>
      <c r="K561" s="21">
        <v>106648.96558</v>
      </c>
      <c r="L561" s="21">
        <v>105102.26512</v>
      </c>
      <c r="M561" s="21">
        <v>103528.26287000001</v>
      </c>
      <c r="N561" s="21">
        <v>102198.53346000001</v>
      </c>
      <c r="O561" s="21">
        <v>1194.8628799999999</v>
      </c>
      <c r="P561" s="21">
        <v>1258.4436900000001</v>
      </c>
      <c r="Q561" s="21">
        <v>1305.0458699999999</v>
      </c>
      <c r="R561" s="21">
        <v>1353.6005600000001</v>
      </c>
      <c r="S561" s="21">
        <v>-273.14067999999997</v>
      </c>
      <c r="T561" s="21">
        <v>-191.28207</v>
      </c>
      <c r="U561" s="21">
        <v>-123.20813</v>
      </c>
      <c r="V561" s="21">
        <v>-53.688450000000003</v>
      </c>
      <c r="W561" s="21">
        <v>107530.20192000001</v>
      </c>
      <c r="X561" s="21">
        <v>105970.74572000001</v>
      </c>
      <c r="Y561" s="21">
        <v>104383.63305999999</v>
      </c>
      <c r="Z561" s="21">
        <v>103042.97027000001</v>
      </c>
      <c r="AA561" s="21">
        <v>370.90568999999999</v>
      </c>
      <c r="AB561" s="21">
        <v>412.82801999999998</v>
      </c>
      <c r="AC561" s="21">
        <v>442.72149999999999</v>
      </c>
      <c r="AD561" s="21">
        <v>479.19582000000003</v>
      </c>
      <c r="AE561" s="21">
        <v>826.59950000000003</v>
      </c>
      <c r="AF561" s="21">
        <v>849.23242000000005</v>
      </c>
      <c r="AG561" s="21">
        <v>863.12244999999996</v>
      </c>
      <c r="AH561" s="21">
        <v>882.81697999999994</v>
      </c>
      <c r="AI561" s="21">
        <v>868.43822</v>
      </c>
      <c r="AJ561" s="21">
        <v>889.63486999999998</v>
      </c>
      <c r="AK561" s="21">
        <v>902.19867999999997</v>
      </c>
      <c r="AL561" s="21">
        <v>920.67292999999995</v>
      </c>
      <c r="AM561" s="21">
        <v>-388.44918999999999</v>
      </c>
      <c r="AN561" s="21">
        <v>-344.01350000000002</v>
      </c>
      <c r="AO561" s="21">
        <v>-309.29057</v>
      </c>
      <c r="AP561" s="21">
        <v>-270.48833000000002</v>
      </c>
      <c r="AQ561" s="21">
        <v>-2123.7217099999998</v>
      </c>
      <c r="AR561" s="21">
        <v>-2057.5735300000001</v>
      </c>
      <c r="AS561" s="21">
        <v>-1999.81756</v>
      </c>
      <c r="AT561" s="21">
        <v>-1942.0506</v>
      </c>
      <c r="AU561" s="21">
        <v>-3567.4666000000002</v>
      </c>
      <c r="AV561" s="21">
        <v>-3479.4517700000001</v>
      </c>
      <c r="AW561" s="21">
        <v>-3399.6681400000002</v>
      </c>
      <c r="AX561" s="21">
        <v>-3322.7906699999999</v>
      </c>
      <c r="AY561" s="21">
        <v>27848.401330000001</v>
      </c>
      <c r="AZ561" s="21">
        <v>27438.302520000001</v>
      </c>
      <c r="BA561" s="21">
        <v>27021.114130000002</v>
      </c>
      <c r="BB561" s="21">
        <v>26667.64761</v>
      </c>
      <c r="BC561" s="21">
        <v>1328.29655</v>
      </c>
      <c r="BD561" s="21">
        <v>1415.94514</v>
      </c>
      <c r="BE561" s="21">
        <v>1481.8977600000001</v>
      </c>
      <c r="BF561" s="21">
        <v>1549.9830999999999</v>
      </c>
      <c r="BG561" s="21">
        <v>210.78713999999999</v>
      </c>
      <c r="BH561" s="21">
        <v>301.95188000000002</v>
      </c>
      <c r="BI561" s="21">
        <v>370.48710999999997</v>
      </c>
      <c r="BJ561" s="21">
        <v>451.15670999999998</v>
      </c>
      <c r="BK561" s="21">
        <v>1470.97676</v>
      </c>
      <c r="BL561" s="21">
        <v>1522.77892</v>
      </c>
      <c r="BM561" s="21">
        <v>1556.41896</v>
      </c>
      <c r="BN561" s="21">
        <v>1601.97587</v>
      </c>
      <c r="BO561" s="21">
        <v>115.25723000000001</v>
      </c>
      <c r="BP561" s="21">
        <v>193.24349000000001</v>
      </c>
      <c r="BQ561" s="21">
        <v>274.56074000000001</v>
      </c>
      <c r="BR561" s="21">
        <v>1485.6900499999999</v>
      </c>
      <c r="BS561" s="21">
        <v>1556.44344</v>
      </c>
      <c r="BT561" s="21">
        <v>1606.65344</v>
      </c>
      <c r="BU561" s="21">
        <v>1659.84762</v>
      </c>
      <c r="BV561" s="21">
        <v>1567.6153099999999</v>
      </c>
      <c r="BW561" s="21">
        <v>1634.0391099999999</v>
      </c>
      <c r="BX561" s="21">
        <v>1682.1263799999999</v>
      </c>
      <c r="BY561" s="21">
        <v>1731.6771200000001</v>
      </c>
      <c r="BZ561" s="21">
        <v>977.72756000000004</v>
      </c>
      <c r="CA561" s="21">
        <v>1052.1514199999999</v>
      </c>
      <c r="CB561" s="21">
        <v>1107.7178200000001</v>
      </c>
      <c r="CC561" s="21">
        <v>1166.3538699999999</v>
      </c>
      <c r="CD561" s="21">
        <v>606.47605999999996</v>
      </c>
      <c r="CE561" s="21">
        <v>681.64180999999996</v>
      </c>
      <c r="CF561" s="21">
        <v>738.62982999999997</v>
      </c>
      <c r="CG561" s="21">
        <v>799.17139999999995</v>
      </c>
      <c r="CH561" s="21">
        <v>47.57067</v>
      </c>
      <c r="CI561" s="21">
        <v>131.81376</v>
      </c>
      <c r="CJ561" s="21">
        <v>198.04016999999999</v>
      </c>
      <c r="CK561" s="21">
        <v>268.30793</v>
      </c>
      <c r="CL561" s="21">
        <v>-309.30657000000002</v>
      </c>
      <c r="CM561" s="21">
        <v>-223.81887</v>
      </c>
      <c r="CN561" s="21">
        <v>-155.28373999999999</v>
      </c>
      <c r="CO561" s="21">
        <v>-82.645150000000001</v>
      </c>
      <c r="CP561" s="21">
        <v>-662.21208000000001</v>
      </c>
      <c r="CQ561" s="21">
        <v>-572.54445999999996</v>
      </c>
      <c r="CR561" s="21">
        <v>-498.86860000000001</v>
      </c>
      <c r="CS561" s="21">
        <v>-421.36986000000002</v>
      </c>
      <c r="CT561" s="21">
        <v>537.41398000000004</v>
      </c>
      <c r="CU561" s="21">
        <v>598.59074999999996</v>
      </c>
      <c r="CV561" s="21">
        <v>645.98252000000002</v>
      </c>
      <c r="CW561" s="21">
        <v>694.84295999999995</v>
      </c>
      <c r="CX561" s="21">
        <v>1216.7481499999999</v>
      </c>
      <c r="CY561" s="21">
        <v>1263.25594</v>
      </c>
      <c r="CZ561" s="21">
        <v>1293.7021199999999</v>
      </c>
      <c r="DA561" s="21">
        <v>1334.3444</v>
      </c>
      <c r="DB561" s="21">
        <v>1490.3994700000001</v>
      </c>
      <c r="DC561" s="21">
        <v>1553.15831</v>
      </c>
      <c r="DD561" s="21">
        <v>1597.4725699999999</v>
      </c>
      <c r="DE561" s="21">
        <v>1643.96342</v>
      </c>
      <c r="DF561" s="21">
        <v>-306.96354000000002</v>
      </c>
      <c r="DG561" s="21">
        <v>-239.04147</v>
      </c>
      <c r="DH561" s="21">
        <v>-183.97499999999999</v>
      </c>
      <c r="DI561" s="21">
        <v>-126.12900999999999</v>
      </c>
    </row>
    <row r="562" spans="2:113" x14ac:dyDescent="0.25">
      <c r="B562" s="58" t="s">
        <v>693</v>
      </c>
      <c r="C562" s="21">
        <v>206865.53948000001</v>
      </c>
      <c r="D562" s="21">
        <v>203865.31515000001</v>
      </c>
      <c r="E562" s="21">
        <v>200812.39647000001</v>
      </c>
      <c r="F562" s="21">
        <v>198233.00833000001</v>
      </c>
      <c r="G562" s="21">
        <v>313168.77789999999</v>
      </c>
      <c r="H562" s="21">
        <v>308627.13916000002</v>
      </c>
      <c r="I562" s="21">
        <v>304005.03954999999</v>
      </c>
      <c r="J562" s="21">
        <v>300100.48742999998</v>
      </c>
      <c r="K562" s="21">
        <v>220090.63686</v>
      </c>
      <c r="L562" s="21">
        <v>216898.72321</v>
      </c>
      <c r="M562" s="21">
        <v>213650.46707000001</v>
      </c>
      <c r="N562" s="21">
        <v>210906.31487</v>
      </c>
      <c r="O562" s="21">
        <v>2300.5650900000001</v>
      </c>
      <c r="P562" s="21">
        <v>2268.8361199999999</v>
      </c>
      <c r="Q562" s="21">
        <v>2235.29385</v>
      </c>
      <c r="R562" s="21">
        <v>2200.5422600000002</v>
      </c>
      <c r="S562" s="21">
        <v>2205.5889900000002</v>
      </c>
      <c r="T562" s="21">
        <v>2175.1699199999998</v>
      </c>
      <c r="U562" s="21">
        <v>2143.0123899999999</v>
      </c>
      <c r="V562" s="21">
        <v>2109.6954700000001</v>
      </c>
      <c r="W562" s="21">
        <v>222637.18056000001</v>
      </c>
      <c r="X562" s="21">
        <v>219408.38600999999</v>
      </c>
      <c r="Y562" s="21">
        <v>216122.32978</v>
      </c>
      <c r="Z562" s="21">
        <v>213346.53864000001</v>
      </c>
      <c r="AA562" s="21">
        <v>595.13737000000003</v>
      </c>
      <c r="AB562" s="21">
        <v>586.38436999999999</v>
      </c>
      <c r="AC562" s="21">
        <v>577.54079000000002</v>
      </c>
      <c r="AD562" s="21">
        <v>569.91571999999996</v>
      </c>
      <c r="AE562" s="21">
        <v>1501.9766199999999</v>
      </c>
      <c r="AF562" s="21">
        <v>1479.8506400000001</v>
      </c>
      <c r="AG562" s="21">
        <v>1457.5741800000001</v>
      </c>
      <c r="AH562" s="21">
        <v>1438.30494</v>
      </c>
      <c r="AI562" s="21">
        <v>1529.5224599999999</v>
      </c>
      <c r="AJ562" s="21">
        <v>1506.99298</v>
      </c>
      <c r="AK562" s="21">
        <v>1484.2988800000001</v>
      </c>
      <c r="AL562" s="21">
        <v>1464.67867</v>
      </c>
      <c r="AM562" s="21">
        <v>859.2962</v>
      </c>
      <c r="AN562" s="21">
        <v>846.66522999999995</v>
      </c>
      <c r="AO562" s="21">
        <v>833.89092000000005</v>
      </c>
      <c r="AP562" s="21">
        <v>822.88616999999999</v>
      </c>
      <c r="AQ562" s="21">
        <v>2374.18604</v>
      </c>
      <c r="AR562" s="21">
        <v>2339.2043899999999</v>
      </c>
      <c r="AS562" s="21">
        <v>2304.0100499999999</v>
      </c>
      <c r="AT562" s="21">
        <v>2273.5511799999999</v>
      </c>
      <c r="AU562" s="21">
        <v>2606.1982200000002</v>
      </c>
      <c r="AV562" s="21">
        <v>2567.9108200000001</v>
      </c>
      <c r="AW562" s="21">
        <v>2529.1762399999998</v>
      </c>
      <c r="AX562" s="21">
        <v>2495.7864199999999</v>
      </c>
      <c r="AY562" s="21">
        <v>48616.346369999999</v>
      </c>
      <c r="AZ562" s="21">
        <v>47900.416380000002</v>
      </c>
      <c r="BA562" s="21">
        <v>47172.109750000003</v>
      </c>
      <c r="BB562" s="21">
        <v>46555.045579999998</v>
      </c>
      <c r="BC562" s="21">
        <v>2443.2787400000002</v>
      </c>
      <c r="BD562" s="21">
        <v>2409.5815499999999</v>
      </c>
      <c r="BE562" s="21">
        <v>2373.9583699999998</v>
      </c>
      <c r="BF562" s="21">
        <v>2337.0509499999998</v>
      </c>
      <c r="BG562" s="21">
        <v>386.97879999999998</v>
      </c>
      <c r="BH562" s="21">
        <v>381.29892999999998</v>
      </c>
      <c r="BI562" s="21">
        <v>375.54464000000002</v>
      </c>
      <c r="BJ562" s="21">
        <v>370.59552000000002</v>
      </c>
      <c r="BK562" s="21">
        <v>2938.6350900000002</v>
      </c>
      <c r="BL562" s="21">
        <v>2895.4626199999998</v>
      </c>
      <c r="BM562" s="21">
        <v>2851.78883</v>
      </c>
      <c r="BN562" s="21">
        <v>2814.16525</v>
      </c>
      <c r="BO562" s="21">
        <v>30.221109999999999</v>
      </c>
      <c r="BP562" s="21">
        <v>29.77366</v>
      </c>
      <c r="BQ562" s="21">
        <v>29.310659999999999</v>
      </c>
      <c r="BR562" s="21">
        <v>2760.96117</v>
      </c>
      <c r="BS562" s="21">
        <v>2722.8825000000002</v>
      </c>
      <c r="BT562" s="21">
        <v>2682.6277</v>
      </c>
      <c r="BU562" s="21">
        <v>2640.9215100000001</v>
      </c>
      <c r="BV562" s="21">
        <v>2852.2594800000002</v>
      </c>
      <c r="BW562" s="21">
        <v>2812.9216200000001</v>
      </c>
      <c r="BX562" s="21">
        <v>2771.3357299999998</v>
      </c>
      <c r="BY562" s="21">
        <v>2728.2504300000001</v>
      </c>
      <c r="BZ562" s="21">
        <v>2207.1685299999999</v>
      </c>
      <c r="CA562" s="21">
        <v>2176.7276900000002</v>
      </c>
      <c r="CB562" s="21">
        <v>2144.5470700000001</v>
      </c>
      <c r="CC562" s="21">
        <v>2111.2062799999999</v>
      </c>
      <c r="CD562" s="21">
        <v>1850.1222700000001</v>
      </c>
      <c r="CE562" s="21">
        <v>1824.6057699999999</v>
      </c>
      <c r="CF562" s="21">
        <v>1797.63084</v>
      </c>
      <c r="CG562" s="21">
        <v>1769.68346</v>
      </c>
      <c r="CH562" s="21">
        <v>2044.6326300000001</v>
      </c>
      <c r="CI562" s="21">
        <v>2016.4334699999999</v>
      </c>
      <c r="CJ562" s="21">
        <v>1986.6226099999999</v>
      </c>
      <c r="CK562" s="21">
        <v>1955.73702</v>
      </c>
      <c r="CL562" s="21">
        <v>2467.0936999999999</v>
      </c>
      <c r="CM562" s="21">
        <v>2433.0680000000002</v>
      </c>
      <c r="CN562" s="21">
        <v>2397.0977800000001</v>
      </c>
      <c r="CO562" s="21">
        <v>2359.8306499999999</v>
      </c>
      <c r="CP562" s="21">
        <v>2545.8356399999998</v>
      </c>
      <c r="CQ562" s="21">
        <v>2510.7239300000001</v>
      </c>
      <c r="CR562" s="21">
        <v>2473.6056600000002</v>
      </c>
      <c r="CS562" s="21">
        <v>2435.1491000000001</v>
      </c>
      <c r="CT562" s="21">
        <v>1572.8467499999999</v>
      </c>
      <c r="CU562" s="21">
        <v>1551.15437</v>
      </c>
      <c r="CV562" s="21">
        <v>1528.2221500000001</v>
      </c>
      <c r="CW562" s="21">
        <v>1504.4632200000001</v>
      </c>
      <c r="CX562" s="21">
        <v>2195.6866599999998</v>
      </c>
      <c r="CY562" s="21">
        <v>2163.3374399999998</v>
      </c>
      <c r="CZ562" s="21">
        <v>2130.78181</v>
      </c>
      <c r="DA562" s="21">
        <v>2102.6121400000002</v>
      </c>
      <c r="DB562" s="21">
        <v>2768.5674899999999</v>
      </c>
      <c r="DC562" s="21">
        <v>2730.3838900000001</v>
      </c>
      <c r="DD562" s="21">
        <v>2690.0182399999999</v>
      </c>
      <c r="DE562" s="21">
        <v>2648.1971699999999</v>
      </c>
      <c r="DF562" s="21">
        <v>1703.9216100000001</v>
      </c>
      <c r="DG562" s="21">
        <v>1680.42145</v>
      </c>
      <c r="DH562" s="21">
        <v>1655.5782099999999</v>
      </c>
      <c r="DI562" s="21">
        <v>1629.83932</v>
      </c>
    </row>
    <row r="563" spans="2:113" x14ac:dyDescent="0.25">
      <c r="B563" s="58" t="s">
        <v>694</v>
      </c>
      <c r="C563" s="21">
        <v>160268.92911999999</v>
      </c>
      <c r="D563" s="21">
        <v>157944.50745999999</v>
      </c>
      <c r="E563" s="21">
        <v>155579.26089000001</v>
      </c>
      <c r="F563" s="21">
        <v>153580.88177000001</v>
      </c>
      <c r="G563" s="21">
        <v>265644.39691000001</v>
      </c>
      <c r="H563" s="21">
        <v>261791.96661999999</v>
      </c>
      <c r="I563" s="21">
        <v>257871.28567000001</v>
      </c>
      <c r="J563" s="21">
        <v>254559.26204</v>
      </c>
      <c r="K563" s="21">
        <v>186892.01240000001</v>
      </c>
      <c r="L563" s="21">
        <v>184181.56922</v>
      </c>
      <c r="M563" s="21">
        <v>181423.28229</v>
      </c>
      <c r="N563" s="21">
        <v>179093.05991000001</v>
      </c>
      <c r="O563" s="21">
        <v>2254.7622799999999</v>
      </c>
      <c r="P563" s="21">
        <v>2223.6650100000002</v>
      </c>
      <c r="Q563" s="21">
        <v>2190.79054</v>
      </c>
      <c r="R563" s="21">
        <v>2156.7308400000002</v>
      </c>
      <c r="S563" s="21">
        <v>2136.4037899999998</v>
      </c>
      <c r="T563" s="21">
        <v>2106.9389200000001</v>
      </c>
      <c r="U563" s="21">
        <v>2075.79009</v>
      </c>
      <c r="V563" s="21">
        <v>2043.5182600000001</v>
      </c>
      <c r="W563" s="21">
        <v>188898.25211999999</v>
      </c>
      <c r="X563" s="21">
        <v>186158.7562</v>
      </c>
      <c r="Y563" s="21">
        <v>183370.67616999999</v>
      </c>
      <c r="Z563" s="21">
        <v>181015.53453</v>
      </c>
      <c r="AA563" s="21">
        <v>273.92707999999999</v>
      </c>
      <c r="AB563" s="21">
        <v>269.89801999999997</v>
      </c>
      <c r="AC563" s="21">
        <v>265.82754999999997</v>
      </c>
      <c r="AD563" s="21">
        <v>262.31824999999998</v>
      </c>
      <c r="AE563" s="21">
        <v>1316.3671300000001</v>
      </c>
      <c r="AF563" s="21">
        <v>1296.9753700000001</v>
      </c>
      <c r="AG563" s="21">
        <v>1277.4517699999999</v>
      </c>
      <c r="AH563" s="21">
        <v>1260.5638100000001</v>
      </c>
      <c r="AI563" s="21">
        <v>1517.3684599999999</v>
      </c>
      <c r="AJ563" s="21">
        <v>1495.018</v>
      </c>
      <c r="AK563" s="21">
        <v>1472.50424</v>
      </c>
      <c r="AL563" s="21">
        <v>1453.0399199999999</v>
      </c>
      <c r="AM563" s="21">
        <v>1152.1744100000001</v>
      </c>
      <c r="AN563" s="21">
        <v>1135.2385300000001</v>
      </c>
      <c r="AO563" s="21">
        <v>1118.1102800000001</v>
      </c>
      <c r="AP563" s="21">
        <v>1103.35455</v>
      </c>
      <c r="AQ563" s="21">
        <v>2229.7338800000002</v>
      </c>
      <c r="AR563" s="21">
        <v>2196.8805900000002</v>
      </c>
      <c r="AS563" s="21">
        <v>2163.8275699999999</v>
      </c>
      <c r="AT563" s="21">
        <v>2135.2219300000002</v>
      </c>
      <c r="AU563" s="21">
        <v>3579.4486200000001</v>
      </c>
      <c r="AV563" s="21">
        <v>3526.8634499999998</v>
      </c>
      <c r="AW563" s="21">
        <v>3473.6639399999999</v>
      </c>
      <c r="AX563" s="21">
        <v>3427.80494</v>
      </c>
      <c r="AY563" s="21">
        <v>70498.306370000006</v>
      </c>
      <c r="AZ563" s="21">
        <v>69460.140079999997</v>
      </c>
      <c r="BA563" s="21">
        <v>68404.026490000004</v>
      </c>
      <c r="BB563" s="21">
        <v>67509.225009999995</v>
      </c>
      <c r="BC563" s="21">
        <v>1982.3498099999999</v>
      </c>
      <c r="BD563" s="21">
        <v>1955.0097000000001</v>
      </c>
      <c r="BE563" s="21">
        <v>1926.1067599999999</v>
      </c>
      <c r="BF563" s="21">
        <v>1896.1619700000001</v>
      </c>
      <c r="BG563" s="21">
        <v>147.86070000000001</v>
      </c>
      <c r="BH563" s="21">
        <v>145.68985000000001</v>
      </c>
      <c r="BI563" s="21">
        <v>143.49121</v>
      </c>
      <c r="BJ563" s="21">
        <v>141.60095999999999</v>
      </c>
      <c r="BK563" s="21">
        <v>3229.8220000000001</v>
      </c>
      <c r="BL563" s="21">
        <v>3182.3717000000001</v>
      </c>
      <c r="BM563" s="21">
        <v>3134.3702800000001</v>
      </c>
      <c r="BN563" s="21">
        <v>3093.0185499999998</v>
      </c>
      <c r="BO563" s="21">
        <v>11.45712</v>
      </c>
      <c r="BP563" s="21">
        <v>11.28707</v>
      </c>
      <c r="BQ563" s="21">
        <v>11.111470000000001</v>
      </c>
      <c r="BR563" s="21">
        <v>2351.28775</v>
      </c>
      <c r="BS563" s="21">
        <v>2318.8592400000002</v>
      </c>
      <c r="BT563" s="21">
        <v>2284.5773899999999</v>
      </c>
      <c r="BU563" s="21">
        <v>2249.0595800000001</v>
      </c>
      <c r="BV563" s="21">
        <v>2468.3721399999999</v>
      </c>
      <c r="BW563" s="21">
        <v>2434.32881</v>
      </c>
      <c r="BX563" s="21">
        <v>2398.3398999999999</v>
      </c>
      <c r="BY563" s="21">
        <v>2361.0534699999998</v>
      </c>
      <c r="BZ563" s="21">
        <v>2226.44751</v>
      </c>
      <c r="CA563" s="21">
        <v>2195.7407800000001</v>
      </c>
      <c r="CB563" s="21">
        <v>2163.2790799999998</v>
      </c>
      <c r="CC563" s="21">
        <v>2129.64707</v>
      </c>
      <c r="CD563" s="21">
        <v>1906.8811900000001</v>
      </c>
      <c r="CE563" s="21">
        <v>1880.58188</v>
      </c>
      <c r="CF563" s="21">
        <v>1852.7794200000001</v>
      </c>
      <c r="CG563" s="21">
        <v>1823.9746600000001</v>
      </c>
      <c r="CH563" s="21">
        <v>2031.86664</v>
      </c>
      <c r="CI563" s="21">
        <v>2003.8435500000001</v>
      </c>
      <c r="CJ563" s="21">
        <v>1974.2188200000001</v>
      </c>
      <c r="CK563" s="21">
        <v>1943.5260599999999</v>
      </c>
      <c r="CL563" s="21">
        <v>2276.8932399999999</v>
      </c>
      <c r="CM563" s="21">
        <v>2245.4907600000001</v>
      </c>
      <c r="CN563" s="21">
        <v>2212.2936199999999</v>
      </c>
      <c r="CO563" s="21">
        <v>2177.89959</v>
      </c>
      <c r="CP563" s="21">
        <v>2657.0783499999998</v>
      </c>
      <c r="CQ563" s="21">
        <v>2620.4324000000001</v>
      </c>
      <c r="CR563" s="21">
        <v>2581.6922300000001</v>
      </c>
      <c r="CS563" s="21">
        <v>2541.55528</v>
      </c>
      <c r="CT563" s="21">
        <v>1673.7576899999999</v>
      </c>
      <c r="CU563" s="21">
        <v>1650.67356</v>
      </c>
      <c r="CV563" s="21">
        <v>1626.27008</v>
      </c>
      <c r="CW563" s="21">
        <v>1600.9868300000001</v>
      </c>
      <c r="CX563" s="21">
        <v>1866.19947</v>
      </c>
      <c r="CY563" s="21">
        <v>1838.7044900000001</v>
      </c>
      <c r="CZ563" s="21">
        <v>1811.03421</v>
      </c>
      <c r="DA563" s="21">
        <v>1787.09184</v>
      </c>
      <c r="DB563" s="21">
        <v>2367.13265</v>
      </c>
      <c r="DC563" s="21">
        <v>2334.4855899999998</v>
      </c>
      <c r="DD563" s="21">
        <v>2299.9727699999999</v>
      </c>
      <c r="DE563" s="21">
        <v>2264.2156300000001</v>
      </c>
      <c r="DF563" s="21">
        <v>1700.9257399999999</v>
      </c>
      <c r="DG563" s="21">
        <v>1677.4668999999999</v>
      </c>
      <c r="DH563" s="21">
        <v>1652.66734</v>
      </c>
      <c r="DI563" s="21">
        <v>1626.97371</v>
      </c>
    </row>
    <row r="564" spans="2:113" x14ac:dyDescent="0.25">
      <c r="B564" s="58" t="s">
        <v>695</v>
      </c>
      <c r="C564" s="21">
        <v>65178.53095</v>
      </c>
      <c r="D564" s="21">
        <v>64233.229890000002</v>
      </c>
      <c r="E564" s="21">
        <v>63271.326059999999</v>
      </c>
      <c r="F564" s="21">
        <v>62458.620710000003</v>
      </c>
      <c r="G564" s="21">
        <v>212369.38656000001</v>
      </c>
      <c r="H564" s="21">
        <v>209289.56155000001</v>
      </c>
      <c r="I564" s="21">
        <v>206155.17356</v>
      </c>
      <c r="J564" s="21">
        <v>203507.37659999999</v>
      </c>
      <c r="K564" s="21">
        <v>174487.75425</v>
      </c>
      <c r="L564" s="21">
        <v>171957.2066</v>
      </c>
      <c r="M564" s="21">
        <v>169381.99064999999</v>
      </c>
      <c r="N564" s="21">
        <v>167206.42806999999</v>
      </c>
      <c r="O564" s="21">
        <v>1847.90554</v>
      </c>
      <c r="P564" s="21">
        <v>1822.4195999999999</v>
      </c>
      <c r="Q564" s="21">
        <v>1795.4770100000001</v>
      </c>
      <c r="R564" s="21">
        <v>1767.56313</v>
      </c>
      <c r="S564" s="21">
        <v>2669.6507900000001</v>
      </c>
      <c r="T564" s="21">
        <v>2632.8314399999999</v>
      </c>
      <c r="U564" s="21">
        <v>2593.9079900000002</v>
      </c>
      <c r="V564" s="21">
        <v>2553.5811199999998</v>
      </c>
      <c r="W564" s="21">
        <v>171987.64885999999</v>
      </c>
      <c r="X564" s="21">
        <v>169493.39887</v>
      </c>
      <c r="Y564" s="21">
        <v>166954.91414000001</v>
      </c>
      <c r="Z564" s="21">
        <v>164810.61016000001</v>
      </c>
      <c r="AA564" s="21">
        <v>-36.25365</v>
      </c>
      <c r="AB564" s="21">
        <v>-35.720979999999997</v>
      </c>
      <c r="AC564" s="21">
        <v>-35.182209999999998</v>
      </c>
      <c r="AD564" s="21">
        <v>-34.717089999999999</v>
      </c>
      <c r="AE564" s="21">
        <v>744.95775000000003</v>
      </c>
      <c r="AF564" s="21">
        <v>733.98341000000005</v>
      </c>
      <c r="AG564" s="21">
        <v>722.93463999999994</v>
      </c>
      <c r="AH564" s="21">
        <v>713.37760000000003</v>
      </c>
      <c r="AI564" s="21">
        <v>1257.1774600000001</v>
      </c>
      <c r="AJ564" s="21">
        <v>1238.65948</v>
      </c>
      <c r="AK564" s="21">
        <v>1220.0062800000001</v>
      </c>
      <c r="AL564" s="21">
        <v>1203.87968</v>
      </c>
      <c r="AM564" s="21">
        <v>2528.0160999999998</v>
      </c>
      <c r="AN564" s="21">
        <v>2490.8571099999999</v>
      </c>
      <c r="AO564" s="21">
        <v>2453.2755299999999</v>
      </c>
      <c r="AP564" s="21">
        <v>2420.89903</v>
      </c>
      <c r="AQ564" s="21">
        <v>3721.1866100000002</v>
      </c>
      <c r="AR564" s="21">
        <v>3666.3582299999998</v>
      </c>
      <c r="AS564" s="21">
        <v>3611.1962800000001</v>
      </c>
      <c r="AT564" s="21">
        <v>3563.4562299999998</v>
      </c>
      <c r="AU564" s="21">
        <v>5333.0574200000001</v>
      </c>
      <c r="AV564" s="21">
        <v>5254.7104099999997</v>
      </c>
      <c r="AW564" s="21">
        <v>5175.4479000000001</v>
      </c>
      <c r="AX564" s="21">
        <v>5107.1218699999999</v>
      </c>
      <c r="AY564" s="21">
        <v>32337.27432</v>
      </c>
      <c r="AZ564" s="21">
        <v>31861.07185</v>
      </c>
      <c r="BA564" s="21">
        <v>31376.637019999998</v>
      </c>
      <c r="BB564" s="21">
        <v>30966.195370000001</v>
      </c>
      <c r="BC564" s="21">
        <v>788.20784000000003</v>
      </c>
      <c r="BD564" s="21">
        <v>777.33720000000005</v>
      </c>
      <c r="BE564" s="21">
        <v>765.84457999999995</v>
      </c>
      <c r="BF564" s="21">
        <v>753.93805999999995</v>
      </c>
      <c r="BG564" s="21">
        <v>-39.723199999999999</v>
      </c>
      <c r="BH564" s="21">
        <v>-39.141260000000003</v>
      </c>
      <c r="BI564" s="21">
        <v>-38.550510000000003</v>
      </c>
      <c r="BJ564" s="21">
        <v>-38.041179999999997</v>
      </c>
      <c r="BK564" s="21">
        <v>3041.7660000000001</v>
      </c>
      <c r="BL564" s="21">
        <v>2997.0784399999998</v>
      </c>
      <c r="BM564" s="21">
        <v>2951.87192</v>
      </c>
      <c r="BN564" s="21">
        <v>2912.9279200000001</v>
      </c>
      <c r="BO564" s="21">
        <v>-2.9959199999999999</v>
      </c>
      <c r="BP564" s="21">
        <v>-2.9523100000000002</v>
      </c>
      <c r="BQ564" s="21">
        <v>-2.90652</v>
      </c>
      <c r="BR564" s="21">
        <v>1565.15787</v>
      </c>
      <c r="BS564" s="21">
        <v>1543.57158</v>
      </c>
      <c r="BT564" s="21">
        <v>1520.7513200000001</v>
      </c>
      <c r="BU564" s="21">
        <v>1497.1085</v>
      </c>
      <c r="BV564" s="21">
        <v>1979.1813500000001</v>
      </c>
      <c r="BW564" s="21">
        <v>1951.88489</v>
      </c>
      <c r="BX564" s="21">
        <v>1923.02827</v>
      </c>
      <c r="BY564" s="21">
        <v>1893.13138</v>
      </c>
      <c r="BZ564" s="21">
        <v>2255.8729800000001</v>
      </c>
      <c r="CA564" s="21">
        <v>2224.7604200000001</v>
      </c>
      <c r="CB564" s="21">
        <v>2191.86969</v>
      </c>
      <c r="CC564" s="21">
        <v>2157.7932000000001</v>
      </c>
      <c r="CD564" s="21">
        <v>2450.0002399999998</v>
      </c>
      <c r="CE564" s="21">
        <v>2416.21029</v>
      </c>
      <c r="CF564" s="21">
        <v>2380.4892799999998</v>
      </c>
      <c r="CG564" s="21">
        <v>2343.48036</v>
      </c>
      <c r="CH564" s="21">
        <v>2622.7110899999998</v>
      </c>
      <c r="CI564" s="21">
        <v>2586.5391399999999</v>
      </c>
      <c r="CJ564" s="21">
        <v>2548.3000299999999</v>
      </c>
      <c r="CK564" s="21">
        <v>2508.6822000000002</v>
      </c>
      <c r="CL564" s="21">
        <v>2893.86805</v>
      </c>
      <c r="CM564" s="21">
        <v>2853.95633</v>
      </c>
      <c r="CN564" s="21">
        <v>2811.7638299999999</v>
      </c>
      <c r="CO564" s="21">
        <v>2768.0500099999999</v>
      </c>
      <c r="CP564" s="21">
        <v>3359.0352899999998</v>
      </c>
      <c r="CQ564" s="21">
        <v>3312.70802</v>
      </c>
      <c r="CR564" s="21">
        <v>3263.7334799999999</v>
      </c>
      <c r="CS564" s="21">
        <v>3212.9930199999999</v>
      </c>
      <c r="CT564" s="21">
        <v>2136.8441800000001</v>
      </c>
      <c r="CU564" s="21">
        <v>2107.3732100000002</v>
      </c>
      <c r="CV564" s="21">
        <v>2076.21803</v>
      </c>
      <c r="CW564" s="21">
        <v>2043.93957</v>
      </c>
      <c r="CX564" s="21">
        <v>800.53363999999999</v>
      </c>
      <c r="CY564" s="21">
        <v>788.73889999999994</v>
      </c>
      <c r="CZ564" s="21">
        <v>776.86935000000005</v>
      </c>
      <c r="DA564" s="21">
        <v>766.59937000000002</v>
      </c>
      <c r="DB564" s="21">
        <v>1908.57098</v>
      </c>
      <c r="DC564" s="21">
        <v>1882.24836</v>
      </c>
      <c r="DD564" s="21">
        <v>1854.4212600000001</v>
      </c>
      <c r="DE564" s="21">
        <v>1825.5909899999999</v>
      </c>
      <c r="DF564" s="21">
        <v>2249.0035400000002</v>
      </c>
      <c r="DG564" s="21">
        <v>2217.98567</v>
      </c>
      <c r="DH564" s="21">
        <v>2185.1952700000002</v>
      </c>
      <c r="DI564" s="21">
        <v>2151.2225600000002</v>
      </c>
    </row>
    <row r="565" spans="2:113" x14ac:dyDescent="0.25">
      <c r="B565" s="58" t="s">
        <v>696</v>
      </c>
      <c r="C565" s="21">
        <v>115691.00551</v>
      </c>
      <c r="D565" s="21">
        <v>114013.10898999999</v>
      </c>
      <c r="E565" s="21">
        <v>112305.74278</v>
      </c>
      <c r="F565" s="21">
        <v>110863.20185</v>
      </c>
      <c r="G565" s="21">
        <v>306024.14584000001</v>
      </c>
      <c r="H565" s="21">
        <v>301586.12004000001</v>
      </c>
      <c r="I565" s="21">
        <v>297069.46901</v>
      </c>
      <c r="J565" s="21">
        <v>293253.99534000002</v>
      </c>
      <c r="K565" s="21">
        <v>254251.96992</v>
      </c>
      <c r="L565" s="21">
        <v>250564.62390000001</v>
      </c>
      <c r="M565" s="21">
        <v>246812.19020000001</v>
      </c>
      <c r="N565" s="21">
        <v>243642.10485999999</v>
      </c>
      <c r="O565" s="21">
        <v>2539.6976</v>
      </c>
      <c r="P565" s="21">
        <v>2508.2015500000002</v>
      </c>
      <c r="Q565" s="21">
        <v>2533.0344</v>
      </c>
      <c r="R565" s="21">
        <v>2526.95235</v>
      </c>
      <c r="S565" s="21">
        <v>3500.9014499999998</v>
      </c>
      <c r="T565" s="21">
        <v>3456.1636899999999</v>
      </c>
      <c r="U565" s="21">
        <v>3468.7545599999999</v>
      </c>
      <c r="V565" s="21">
        <v>3448.44229</v>
      </c>
      <c r="W565" s="21">
        <v>249782.01371</v>
      </c>
      <c r="X565" s="21">
        <v>246159.55134999999</v>
      </c>
      <c r="Y565" s="21">
        <v>242472.84575000001</v>
      </c>
      <c r="Z565" s="21">
        <v>239358.61882999999</v>
      </c>
      <c r="AA565" s="21">
        <v>320.33368000000002</v>
      </c>
      <c r="AB565" s="21">
        <v>317.16608000000002</v>
      </c>
      <c r="AC565" s="21">
        <v>346.40181000000001</v>
      </c>
      <c r="AD565" s="21">
        <v>357.36660000000001</v>
      </c>
      <c r="AE565" s="21">
        <v>1038.2992400000001</v>
      </c>
      <c r="AF565" s="21">
        <v>1024.1401499999999</v>
      </c>
      <c r="AG565" s="21">
        <v>1033.8975800000001</v>
      </c>
      <c r="AH565" s="21">
        <v>1031.67381</v>
      </c>
      <c r="AI565" s="21">
        <v>1786.9104199999999</v>
      </c>
      <c r="AJ565" s="21">
        <v>1761.70606</v>
      </c>
      <c r="AK565" s="21">
        <v>1759.82519</v>
      </c>
      <c r="AL565" s="21">
        <v>1747.8144600000001</v>
      </c>
      <c r="AM565" s="21">
        <v>3258.0382100000002</v>
      </c>
      <c r="AN565" s="21">
        <v>3211.4456599999999</v>
      </c>
      <c r="AO565" s="21">
        <v>3191.5711000000001</v>
      </c>
      <c r="AP565" s="21">
        <v>3162.5444299999999</v>
      </c>
      <c r="AQ565" s="21">
        <v>4612.4480899999999</v>
      </c>
      <c r="AR565" s="21">
        <v>4545.6872300000005</v>
      </c>
      <c r="AS565" s="21">
        <v>4503.9390700000004</v>
      </c>
      <c r="AT565" s="21">
        <v>4456.5351899999996</v>
      </c>
      <c r="AU565" s="21">
        <v>5837.9421400000001</v>
      </c>
      <c r="AV565" s="21">
        <v>5753.4291300000004</v>
      </c>
      <c r="AW565" s="21">
        <v>5694.3122400000002</v>
      </c>
      <c r="AX565" s="21">
        <v>5631.7668199999998</v>
      </c>
      <c r="AY565" s="21">
        <v>-18602.003219999999</v>
      </c>
      <c r="AZ565" s="21">
        <v>-18328.06796</v>
      </c>
      <c r="BA565" s="21">
        <v>-18049.39703</v>
      </c>
      <c r="BB565" s="21">
        <v>-17813.290649999999</v>
      </c>
      <c r="BC565" s="21">
        <v>1328.37697</v>
      </c>
      <c r="BD565" s="21">
        <v>1314.6903500000001</v>
      </c>
      <c r="BE565" s="21">
        <v>1376.47992</v>
      </c>
      <c r="BF565" s="21">
        <v>1398.5273500000001</v>
      </c>
      <c r="BG565" s="21">
        <v>174.98500000000001</v>
      </c>
      <c r="BH565" s="21">
        <v>175.50277</v>
      </c>
      <c r="BI565" s="21">
        <v>241.70979</v>
      </c>
      <c r="BJ565" s="21">
        <v>269.93596000000002</v>
      </c>
      <c r="BK565" s="21">
        <v>3956.88301</v>
      </c>
      <c r="BL565" s="21">
        <v>3901.1753600000002</v>
      </c>
      <c r="BM565" s="21">
        <v>3896.1803399999999</v>
      </c>
      <c r="BN565" s="21">
        <v>3869.2809499999998</v>
      </c>
      <c r="BO565" s="21">
        <v>17.345099999999999</v>
      </c>
      <c r="BP565" s="21">
        <v>91.580640000000002</v>
      </c>
      <c r="BQ565" s="21">
        <v>130.32447999999999</v>
      </c>
      <c r="BR565" s="21">
        <v>2179.6804900000002</v>
      </c>
      <c r="BS565" s="21">
        <v>2153.60986</v>
      </c>
      <c r="BT565" s="21">
        <v>2190.7152599999999</v>
      </c>
      <c r="BU565" s="21">
        <v>2194.1694299999999</v>
      </c>
      <c r="BV565" s="21">
        <v>2748.7744200000002</v>
      </c>
      <c r="BW565" s="21">
        <v>2714.7346200000002</v>
      </c>
      <c r="BX565" s="21">
        <v>2742.9767999999999</v>
      </c>
      <c r="BY565" s="21">
        <v>2736.8368999999998</v>
      </c>
      <c r="BZ565" s="21">
        <v>3028.9671899999998</v>
      </c>
      <c r="CA565" s="21">
        <v>2991.0931399999999</v>
      </c>
      <c r="CB565" s="21">
        <v>3014.81988</v>
      </c>
      <c r="CC565" s="21">
        <v>3004.8528200000001</v>
      </c>
      <c r="CD565" s="21">
        <v>3273.7664599999998</v>
      </c>
      <c r="CE565" s="21">
        <v>3232.3532500000001</v>
      </c>
      <c r="CF565" s="21">
        <v>3249.1643300000001</v>
      </c>
      <c r="CG565" s="21">
        <v>3233.9728100000002</v>
      </c>
      <c r="CH565" s="21">
        <v>3490.5425</v>
      </c>
      <c r="CI565" s="21">
        <v>3446.2311800000002</v>
      </c>
      <c r="CJ565" s="21">
        <v>3461.47109</v>
      </c>
      <c r="CK565" s="21">
        <v>3443.8992800000001</v>
      </c>
      <c r="CL565" s="21">
        <v>3819.10412</v>
      </c>
      <c r="CM565" s="21">
        <v>3770.13</v>
      </c>
      <c r="CN565" s="21">
        <v>3778.3136100000002</v>
      </c>
      <c r="CO565" s="21">
        <v>3754.5842600000001</v>
      </c>
      <c r="CP565" s="21">
        <v>4172.4432100000004</v>
      </c>
      <c r="CQ565" s="21">
        <v>4118.5935799999997</v>
      </c>
      <c r="CR565" s="21">
        <v>4122.1121800000001</v>
      </c>
      <c r="CS565" s="21">
        <v>4093.0575199999998</v>
      </c>
      <c r="CT565" s="21">
        <v>2826.6469400000001</v>
      </c>
      <c r="CU565" s="21">
        <v>2790.73443</v>
      </c>
      <c r="CV565" s="21">
        <v>2803.68354</v>
      </c>
      <c r="CW565" s="21">
        <v>2789.0111000000002</v>
      </c>
      <c r="CX565" s="21">
        <v>1222.4377400000001</v>
      </c>
      <c r="CY565" s="21">
        <v>1206.52718</v>
      </c>
      <c r="CZ565" s="21">
        <v>1234.9662499999999</v>
      </c>
      <c r="DA565" s="21">
        <v>1239.8495800000001</v>
      </c>
      <c r="DB565" s="21">
        <v>2565.0008699999998</v>
      </c>
      <c r="DC565" s="21">
        <v>2533.2859199999998</v>
      </c>
      <c r="DD565" s="21">
        <v>2559.4901100000002</v>
      </c>
      <c r="DE565" s="21">
        <v>2554.07827</v>
      </c>
      <c r="DF565" s="21">
        <v>2937.7474999999999</v>
      </c>
      <c r="DG565" s="21">
        <v>2900.1295300000002</v>
      </c>
      <c r="DH565" s="21">
        <v>2907.7408999999998</v>
      </c>
      <c r="DI565" s="21">
        <v>2889.94157</v>
      </c>
    </row>
    <row r="566" spans="2:113" x14ac:dyDescent="0.25">
      <c r="B566" s="58" t="s">
        <v>697</v>
      </c>
      <c r="C566" s="21">
        <v>2845.79333</v>
      </c>
      <c r="D566" s="21">
        <v>2804.5200500000001</v>
      </c>
      <c r="E566" s="21">
        <v>2762.52187</v>
      </c>
      <c r="F566" s="21">
        <v>2727.03793</v>
      </c>
      <c r="G566" s="21">
        <v>16414.444879999999</v>
      </c>
      <c r="H566" s="21">
        <v>16176.39918</v>
      </c>
      <c r="I566" s="21">
        <v>15934.136210000001</v>
      </c>
      <c r="J566" s="21">
        <v>15729.48281</v>
      </c>
      <c r="K566" s="21">
        <v>18915.205959999999</v>
      </c>
      <c r="L566" s="21">
        <v>18640.883959999999</v>
      </c>
      <c r="M566" s="21">
        <v>18361.719730000001</v>
      </c>
      <c r="N566" s="21">
        <v>18125.8796</v>
      </c>
      <c r="O566" s="21">
        <v>1500.1313</v>
      </c>
      <c r="P566" s="21">
        <v>1077.1153200000001</v>
      </c>
      <c r="Q566" s="21">
        <v>713.17789000000005</v>
      </c>
      <c r="R566" s="21">
        <v>264.96688999999998</v>
      </c>
      <c r="S566" s="21">
        <v>1716.3427999999999</v>
      </c>
      <c r="T566" s="21">
        <v>1292.1601800000001</v>
      </c>
      <c r="U566" s="21">
        <v>918.01658999999995</v>
      </c>
      <c r="V566" s="21">
        <v>466.13371999999998</v>
      </c>
      <c r="W566" s="21">
        <v>18453.047040000001</v>
      </c>
      <c r="X566" s="21">
        <v>18185.431820000002</v>
      </c>
      <c r="Y566" s="21">
        <v>17913.070530000001</v>
      </c>
      <c r="Z566" s="21">
        <v>17683.00202</v>
      </c>
      <c r="AA566" s="21">
        <v>969.66684999999995</v>
      </c>
      <c r="AB566" s="21">
        <v>718.68080999999995</v>
      </c>
      <c r="AC566" s="21">
        <v>527.28713000000005</v>
      </c>
      <c r="AD566" s="21">
        <v>301.82952999999998</v>
      </c>
      <c r="AE566" s="21">
        <v>692.70663999999999</v>
      </c>
      <c r="AF566" s="21">
        <v>509.39708000000002</v>
      </c>
      <c r="AG566" s="21">
        <v>369.02364</v>
      </c>
      <c r="AH566" s="21">
        <v>204.298</v>
      </c>
      <c r="AI566" s="21">
        <v>763.61941999999999</v>
      </c>
      <c r="AJ566" s="21">
        <v>583.31308999999999</v>
      </c>
      <c r="AK566" s="21">
        <v>445.34181000000001</v>
      </c>
      <c r="AL566" s="21">
        <v>283.19603999999998</v>
      </c>
      <c r="AM566" s="21">
        <v>885.84945000000005</v>
      </c>
      <c r="AN566" s="21">
        <v>678.20164999999997</v>
      </c>
      <c r="AO566" s="21">
        <v>519.48222999999996</v>
      </c>
      <c r="AP566" s="21">
        <v>332.33864999999997</v>
      </c>
      <c r="AQ566" s="21">
        <v>1662.1629399999999</v>
      </c>
      <c r="AR566" s="21">
        <v>1458.6967999999999</v>
      </c>
      <c r="AS566" s="21">
        <v>1299.1277700000001</v>
      </c>
      <c r="AT566" s="21">
        <v>1115.80423</v>
      </c>
      <c r="AU566" s="21">
        <v>1863.5506499999999</v>
      </c>
      <c r="AV566" s="21">
        <v>1651.1049700000001</v>
      </c>
      <c r="AW566" s="21">
        <v>1484.2814499999999</v>
      </c>
      <c r="AX566" s="21">
        <v>1292.98677</v>
      </c>
      <c r="AY566" s="21">
        <v>-30959.40206</v>
      </c>
      <c r="AZ566" s="21">
        <v>-30503.490300000001</v>
      </c>
      <c r="BA566" s="21">
        <v>-30039.696950000001</v>
      </c>
      <c r="BB566" s="21">
        <v>-29646.743979999999</v>
      </c>
      <c r="BC566" s="21">
        <v>1925.0495900000001</v>
      </c>
      <c r="BD566" s="21">
        <v>1365.0079900000001</v>
      </c>
      <c r="BE566" s="21">
        <v>880.52157999999997</v>
      </c>
      <c r="BF566" s="21">
        <v>286.92756000000003</v>
      </c>
      <c r="BG566" s="21">
        <v>974.87887000000001</v>
      </c>
      <c r="BH566" s="21">
        <v>490.21400999999997</v>
      </c>
      <c r="BI566" s="21">
        <v>117.92214</v>
      </c>
      <c r="BJ566" s="21">
        <v>-324.64573999999999</v>
      </c>
      <c r="BK566" s="21">
        <v>1484.8348900000001</v>
      </c>
      <c r="BL566" s="21">
        <v>1097.5204100000001</v>
      </c>
      <c r="BM566" s="21">
        <v>798.99590000000001</v>
      </c>
      <c r="BN566" s="21">
        <v>448.49477000000002</v>
      </c>
      <c r="BO566" s="21">
        <v>-422.95438999999999</v>
      </c>
      <c r="BP566" s="21">
        <v>-840.64376000000004</v>
      </c>
      <c r="BQ566" s="21">
        <v>-1361.38156</v>
      </c>
      <c r="BR566" s="21">
        <v>1674.2088100000001</v>
      </c>
      <c r="BS566" s="21">
        <v>1193.35394</v>
      </c>
      <c r="BT566" s="21">
        <v>785.75504000000001</v>
      </c>
      <c r="BU566" s="21">
        <v>277.80250999999998</v>
      </c>
      <c r="BV566" s="21">
        <v>1697.81764</v>
      </c>
      <c r="BW566" s="21">
        <v>1232.9348</v>
      </c>
      <c r="BX566" s="21">
        <v>829.96105999999997</v>
      </c>
      <c r="BY566" s="21">
        <v>337.42421999999999</v>
      </c>
      <c r="BZ566" s="21">
        <v>1704.5488</v>
      </c>
      <c r="CA566" s="21">
        <v>1237.4032099999999</v>
      </c>
      <c r="CB566" s="21">
        <v>837.97519999999997</v>
      </c>
      <c r="CC566" s="21">
        <v>341.32128</v>
      </c>
      <c r="CD566" s="21">
        <v>1713.0380600000001</v>
      </c>
      <c r="CE566" s="21">
        <v>1265.88697</v>
      </c>
      <c r="CF566" s="21">
        <v>886.20743000000004</v>
      </c>
      <c r="CG566" s="21">
        <v>411.00040000000001</v>
      </c>
      <c r="CH566" s="21">
        <v>1669.76992</v>
      </c>
      <c r="CI566" s="21">
        <v>1213.89886</v>
      </c>
      <c r="CJ566" s="21">
        <v>826.99725999999998</v>
      </c>
      <c r="CK566" s="21">
        <v>341.77017000000001</v>
      </c>
      <c r="CL566" s="21">
        <v>1899.80267</v>
      </c>
      <c r="CM566" s="21">
        <v>1456.3694800000001</v>
      </c>
      <c r="CN566" s="21">
        <v>1079.1777500000001</v>
      </c>
      <c r="CO566" s="21">
        <v>606.87787000000003</v>
      </c>
      <c r="CP566" s="21">
        <v>1973.68038</v>
      </c>
      <c r="CQ566" s="21">
        <v>1530.6296299999999</v>
      </c>
      <c r="CR566" s="21">
        <v>1150.5393300000001</v>
      </c>
      <c r="CS566" s="21">
        <v>678.23333000000002</v>
      </c>
      <c r="CT566" s="21">
        <v>1448.8033399999999</v>
      </c>
      <c r="CU566" s="21">
        <v>1081.0397800000001</v>
      </c>
      <c r="CV566" s="21">
        <v>762.25909000000001</v>
      </c>
      <c r="CW566" s="21">
        <v>373.19425000000001</v>
      </c>
      <c r="CX566" s="21">
        <v>1279.9577099999999</v>
      </c>
      <c r="CY566" s="21">
        <v>940.22866999999997</v>
      </c>
      <c r="CZ566" s="21">
        <v>679.68421000000001</v>
      </c>
      <c r="DA566" s="21">
        <v>373.53629999999998</v>
      </c>
      <c r="DB566" s="21">
        <v>1574.54946</v>
      </c>
      <c r="DC566" s="21">
        <v>1135.2696800000001</v>
      </c>
      <c r="DD566" s="21">
        <v>760.43042000000003</v>
      </c>
      <c r="DE566" s="21">
        <v>296.87571000000003</v>
      </c>
      <c r="DF566" s="21">
        <v>1349.2126699999999</v>
      </c>
      <c r="DG566" s="21">
        <v>1003.8022099999999</v>
      </c>
      <c r="DH566" s="21">
        <v>708.22069999999997</v>
      </c>
      <c r="DI566" s="21">
        <v>341.04660000000001</v>
      </c>
    </row>
    <row r="567" spans="2:113" x14ac:dyDescent="0.25">
      <c r="B567" s="58" t="s">
        <v>698</v>
      </c>
      <c r="C567" s="21">
        <v>-26987.63132</v>
      </c>
      <c r="D567" s="21">
        <v>-26596.222740000001</v>
      </c>
      <c r="E567" s="21">
        <v>-26197.93966</v>
      </c>
      <c r="F567" s="21">
        <v>-25861.433270000001</v>
      </c>
      <c r="G567" s="21">
        <v>-18797.841100000001</v>
      </c>
      <c r="H567" s="21">
        <v>-18525.230899999999</v>
      </c>
      <c r="I567" s="21">
        <v>-18247.791069999999</v>
      </c>
      <c r="J567" s="21">
        <v>-18013.421760000001</v>
      </c>
      <c r="K567" s="21">
        <v>-17501.550370000001</v>
      </c>
      <c r="L567" s="21">
        <v>-17247.730220000001</v>
      </c>
      <c r="M567" s="21">
        <v>-16989.42974</v>
      </c>
      <c r="N567" s="21">
        <v>-16771.215469999999</v>
      </c>
      <c r="O567" s="21">
        <v>1331.5548899999999</v>
      </c>
      <c r="P567" s="21">
        <v>907.55852000000004</v>
      </c>
      <c r="Q567" s="21">
        <v>464.61907000000002</v>
      </c>
      <c r="R567" s="21">
        <v>-22.360569999999999</v>
      </c>
      <c r="S567" s="21">
        <v>1337.23098</v>
      </c>
      <c r="T567" s="21">
        <v>916.00585999999998</v>
      </c>
      <c r="U567" s="21">
        <v>465.2928</v>
      </c>
      <c r="V567" s="21">
        <v>-21.075900000000001</v>
      </c>
      <c r="W567" s="21">
        <v>-16604.131659999999</v>
      </c>
      <c r="X567" s="21">
        <v>-16363.330319999999</v>
      </c>
      <c r="Y567" s="21">
        <v>-16118.258449999999</v>
      </c>
      <c r="Z567" s="21">
        <v>-15911.24181</v>
      </c>
      <c r="AA567" s="21">
        <v>975.08970999999997</v>
      </c>
      <c r="AB567" s="21">
        <v>722.28067999999996</v>
      </c>
      <c r="AC567" s="21">
        <v>484.57778000000002</v>
      </c>
      <c r="AD567" s="21">
        <v>238.95687000000001</v>
      </c>
      <c r="AE567" s="21">
        <v>544.00323000000003</v>
      </c>
      <c r="AF567" s="21">
        <v>361.83082999999999</v>
      </c>
      <c r="AG567" s="21">
        <v>189.8914</v>
      </c>
      <c r="AH567" s="21">
        <v>12.590730000000001</v>
      </c>
      <c r="AI567" s="21">
        <v>620.65628000000004</v>
      </c>
      <c r="AJ567" s="21">
        <v>441.4237</v>
      </c>
      <c r="AK567" s="21">
        <v>272.69517999999999</v>
      </c>
      <c r="AL567" s="21">
        <v>98.220150000000004</v>
      </c>
      <c r="AM567" s="21">
        <v>377.42917999999997</v>
      </c>
      <c r="AN567" s="21">
        <v>176.56362999999999</v>
      </c>
      <c r="AO567" s="21">
        <v>-11.921239999999999</v>
      </c>
      <c r="AP567" s="21">
        <v>-208.41721999999999</v>
      </c>
      <c r="AQ567" s="21">
        <v>1456.6619499999999</v>
      </c>
      <c r="AR567" s="21">
        <v>1255.20946</v>
      </c>
      <c r="AS567" s="21">
        <v>1063.7330099999999</v>
      </c>
      <c r="AT567" s="21">
        <v>868.06218000000001</v>
      </c>
      <c r="AU567" s="21">
        <v>1751.96153</v>
      </c>
      <c r="AV567" s="21">
        <v>1539.9576300000001</v>
      </c>
      <c r="AW567" s="21">
        <v>1338.6131600000001</v>
      </c>
      <c r="AX567" s="21">
        <v>1133.11555</v>
      </c>
      <c r="AY567" s="21">
        <v>-25514.874810000001</v>
      </c>
      <c r="AZ567" s="21">
        <v>-25139.139780000001</v>
      </c>
      <c r="BA567" s="21">
        <v>-24756.909240000001</v>
      </c>
      <c r="BB567" s="21">
        <v>-24433.06107</v>
      </c>
      <c r="BC567" s="21">
        <v>1732.10652</v>
      </c>
      <c r="BD567" s="21">
        <v>1170.15184</v>
      </c>
      <c r="BE567" s="21">
        <v>579.59733000000006</v>
      </c>
      <c r="BF567" s="21">
        <v>-66.107039999999998</v>
      </c>
      <c r="BG567" s="21">
        <v>1028.2629899999999</v>
      </c>
      <c r="BH567" s="21">
        <v>539.27084000000002</v>
      </c>
      <c r="BI567" s="21">
        <v>72.70093</v>
      </c>
      <c r="BJ567" s="21">
        <v>-411.20459</v>
      </c>
      <c r="BK567" s="21">
        <v>1220.2354399999999</v>
      </c>
      <c r="BL567" s="21">
        <v>834.50228000000004</v>
      </c>
      <c r="BM567" s="21">
        <v>468.08497</v>
      </c>
      <c r="BN567" s="21">
        <v>90.073840000000004</v>
      </c>
      <c r="BO567" s="21">
        <v>-422.64370000000002</v>
      </c>
      <c r="BP567" s="21">
        <v>-940.70024999999998</v>
      </c>
      <c r="BQ567" s="21">
        <v>-1513.09897</v>
      </c>
      <c r="BR567" s="21">
        <v>1486.68625</v>
      </c>
      <c r="BS567" s="21">
        <v>1004.63452</v>
      </c>
      <c r="BT567" s="21">
        <v>508.45094</v>
      </c>
      <c r="BU567" s="21">
        <v>-43.578110000000002</v>
      </c>
      <c r="BV567" s="21">
        <v>1533.9307699999999</v>
      </c>
      <c r="BW567" s="21">
        <v>1067.5795599999999</v>
      </c>
      <c r="BX567" s="21">
        <v>576.82532000000003</v>
      </c>
      <c r="BY567" s="21">
        <v>41.33381</v>
      </c>
      <c r="BZ567" s="21">
        <v>1446.7213899999999</v>
      </c>
      <c r="CA567" s="21">
        <v>979.83401000000003</v>
      </c>
      <c r="CB567" s="21">
        <v>495.30901</v>
      </c>
      <c r="CC567" s="21">
        <v>-42.802210000000002</v>
      </c>
      <c r="CD567" s="21">
        <v>1356.57545</v>
      </c>
      <c r="CE567" s="21">
        <v>911.72289000000001</v>
      </c>
      <c r="CF567" s="21">
        <v>453.61488000000003</v>
      </c>
      <c r="CG567" s="21">
        <v>-58.917940000000002</v>
      </c>
      <c r="CH567" s="21">
        <v>1238.03279</v>
      </c>
      <c r="CI567" s="21">
        <v>785.76608999999996</v>
      </c>
      <c r="CJ567" s="21">
        <v>320.01535999999999</v>
      </c>
      <c r="CK567" s="21">
        <v>-202.06223</v>
      </c>
      <c r="CL567" s="21">
        <v>1590.3950299999999</v>
      </c>
      <c r="CM567" s="21">
        <v>1148.4487799999999</v>
      </c>
      <c r="CN567" s="21">
        <v>693.16456000000005</v>
      </c>
      <c r="CO567" s="21">
        <v>183.14538999999999</v>
      </c>
      <c r="CP567" s="21">
        <v>1712.1247800000001</v>
      </c>
      <c r="CQ567" s="21">
        <v>1269.6863000000001</v>
      </c>
      <c r="CR567" s="21">
        <v>810.17123000000004</v>
      </c>
      <c r="CS567" s="21">
        <v>299.30196000000001</v>
      </c>
      <c r="CT567" s="21">
        <v>1162.32981</v>
      </c>
      <c r="CU567" s="21">
        <v>796.33900000000006</v>
      </c>
      <c r="CV567" s="21">
        <v>411.54798</v>
      </c>
      <c r="CW567" s="21">
        <v>-8.0818999999999992</v>
      </c>
      <c r="CX567" s="21">
        <v>1056.3748399999999</v>
      </c>
      <c r="CY567" s="21">
        <v>717.91182000000003</v>
      </c>
      <c r="CZ567" s="21">
        <v>397.90717000000001</v>
      </c>
      <c r="DA567" s="21">
        <v>67.628349999999998</v>
      </c>
      <c r="DB567" s="21">
        <v>1424.3335099999999</v>
      </c>
      <c r="DC567" s="21">
        <v>983.57556999999997</v>
      </c>
      <c r="DD567" s="21">
        <v>526.99189999999999</v>
      </c>
      <c r="DE567" s="21">
        <v>22.875779999999999</v>
      </c>
      <c r="DF567" s="21">
        <v>994.16408000000001</v>
      </c>
      <c r="DG567" s="21">
        <v>652.01770999999997</v>
      </c>
      <c r="DH567" s="21">
        <v>296.97800000000001</v>
      </c>
      <c r="DI567" s="21">
        <v>-97.355840000000001</v>
      </c>
    </row>
    <row r="568" spans="2:113" x14ac:dyDescent="0.25">
      <c r="B568" s="58" t="s">
        <v>699</v>
      </c>
      <c r="C568" s="21">
        <v>21984.078270000002</v>
      </c>
      <c r="D568" s="21">
        <v>21665.237509999999</v>
      </c>
      <c r="E568" s="21">
        <v>21340.79679</v>
      </c>
      <c r="F568" s="21">
        <v>21066.679260000001</v>
      </c>
      <c r="G568" s="21">
        <v>68188.021439999997</v>
      </c>
      <c r="H568" s="21">
        <v>67199.144570000004</v>
      </c>
      <c r="I568" s="21">
        <v>66192.748500000002</v>
      </c>
      <c r="J568" s="21">
        <v>65342.588129999996</v>
      </c>
      <c r="K568" s="21">
        <v>50158.531770000001</v>
      </c>
      <c r="L568" s="21">
        <v>49431.096449999997</v>
      </c>
      <c r="M568" s="21">
        <v>48690.82071</v>
      </c>
      <c r="N568" s="21">
        <v>48065.429980000001</v>
      </c>
      <c r="O568" s="21">
        <v>-59.95064</v>
      </c>
      <c r="P568" s="21">
        <v>-59.123649999999998</v>
      </c>
      <c r="Q568" s="21">
        <v>-58.250129999999999</v>
      </c>
      <c r="R568" s="21">
        <v>-57.251330000000003</v>
      </c>
      <c r="S568" s="21">
        <v>-362.67286999999999</v>
      </c>
      <c r="T568" s="21">
        <v>-357.67075999999997</v>
      </c>
      <c r="U568" s="21">
        <v>-352.38362000000001</v>
      </c>
      <c r="V568" s="21">
        <v>-346.81245000000001</v>
      </c>
      <c r="W568" s="21">
        <v>50065.213190000002</v>
      </c>
      <c r="X568" s="21">
        <v>49339.142690000001</v>
      </c>
      <c r="Y568" s="21">
        <v>48600.195570000003</v>
      </c>
      <c r="Z568" s="21">
        <v>47975.993560000003</v>
      </c>
      <c r="AA568" s="21">
        <v>29.420950000000001</v>
      </c>
      <c r="AB568" s="21">
        <v>28.98779</v>
      </c>
      <c r="AC568" s="21">
        <v>28.550630000000002</v>
      </c>
      <c r="AD568" s="21">
        <v>28.24915</v>
      </c>
      <c r="AE568" s="21">
        <v>-71.17098</v>
      </c>
      <c r="AF568" s="21">
        <v>-70.122919999999993</v>
      </c>
      <c r="AG568" s="21">
        <v>-69.067329999999998</v>
      </c>
      <c r="AH568" s="21">
        <v>-68.098500000000001</v>
      </c>
      <c r="AI568" s="21">
        <v>10.76876</v>
      </c>
      <c r="AJ568" s="21">
        <v>10.609780000000001</v>
      </c>
      <c r="AK568" s="21">
        <v>10.45002</v>
      </c>
      <c r="AL568" s="21">
        <v>10.36637</v>
      </c>
      <c r="AM568" s="21">
        <v>-649.09389999999996</v>
      </c>
      <c r="AN568" s="21">
        <v>-639.55345</v>
      </c>
      <c r="AO568" s="21">
        <v>-629.90396999999996</v>
      </c>
      <c r="AP568" s="21">
        <v>-621.52912000000003</v>
      </c>
      <c r="AQ568" s="21">
        <v>-168.4066</v>
      </c>
      <c r="AR568" s="21">
        <v>-165.92564999999999</v>
      </c>
      <c r="AS568" s="21">
        <v>-163.42921999999999</v>
      </c>
      <c r="AT568" s="21">
        <v>-161.21122</v>
      </c>
      <c r="AU568" s="21">
        <v>120.76195</v>
      </c>
      <c r="AV568" s="21">
        <v>118.98748000000001</v>
      </c>
      <c r="AW568" s="21">
        <v>117.19269</v>
      </c>
      <c r="AX568" s="21">
        <v>115.70072</v>
      </c>
      <c r="AY568" s="21">
        <v>-38900.801979999997</v>
      </c>
      <c r="AZ568" s="21">
        <v>-38327.944230000001</v>
      </c>
      <c r="BA568" s="21">
        <v>-37745.183199999999</v>
      </c>
      <c r="BB568" s="21">
        <v>-37251.433819999998</v>
      </c>
      <c r="BC568" s="21">
        <v>-113.50841</v>
      </c>
      <c r="BD568" s="21">
        <v>-111.94269</v>
      </c>
      <c r="BE568" s="21">
        <v>-110.28849</v>
      </c>
      <c r="BF568" s="21">
        <v>-108.48748999999999</v>
      </c>
      <c r="BG568" s="21">
        <v>36.916490000000003</v>
      </c>
      <c r="BH568" s="21">
        <v>36.373750000000001</v>
      </c>
      <c r="BI568" s="21">
        <v>35.824840000000002</v>
      </c>
      <c r="BJ568" s="21">
        <v>35.479170000000003</v>
      </c>
      <c r="BK568" s="21">
        <v>-149.91363999999999</v>
      </c>
      <c r="BL568" s="21">
        <v>-147.71200999999999</v>
      </c>
      <c r="BM568" s="21">
        <v>-145.48397</v>
      </c>
      <c r="BN568" s="21">
        <v>-143.46077</v>
      </c>
      <c r="BO568" s="21">
        <v>2.3253900000000001</v>
      </c>
      <c r="BP568" s="21">
        <v>2.29034</v>
      </c>
      <c r="BQ568" s="21">
        <v>2.37052</v>
      </c>
      <c r="BR568" s="21">
        <v>-54.057209999999998</v>
      </c>
      <c r="BS568" s="21">
        <v>-53.31147</v>
      </c>
      <c r="BT568" s="21">
        <v>-52.52393</v>
      </c>
      <c r="BU568" s="21">
        <v>-51.607190000000003</v>
      </c>
      <c r="BV568" s="21">
        <v>35.647629999999999</v>
      </c>
      <c r="BW568" s="21">
        <v>35.15616</v>
      </c>
      <c r="BX568" s="21">
        <v>34.635829999999999</v>
      </c>
      <c r="BY568" s="21">
        <v>34.199680000000001</v>
      </c>
      <c r="BZ568" s="21">
        <v>-253.82580999999999</v>
      </c>
      <c r="CA568" s="21">
        <v>-250.32489000000001</v>
      </c>
      <c r="CB568" s="21">
        <v>-246.62477000000001</v>
      </c>
      <c r="CC568" s="21">
        <v>-242.68771000000001</v>
      </c>
      <c r="CD568" s="21">
        <v>-433.37504000000001</v>
      </c>
      <c r="CE568" s="21">
        <v>-427.39780000000002</v>
      </c>
      <c r="CF568" s="21">
        <v>-421.07986</v>
      </c>
      <c r="CG568" s="21">
        <v>-414.44153</v>
      </c>
      <c r="CH568" s="21">
        <v>-440.61964</v>
      </c>
      <c r="CI568" s="21">
        <v>-434.54248000000001</v>
      </c>
      <c r="CJ568" s="21">
        <v>-428.11892</v>
      </c>
      <c r="CK568" s="21">
        <v>-421.36909000000003</v>
      </c>
      <c r="CL568" s="21">
        <v>-283.51121999999998</v>
      </c>
      <c r="CM568" s="21">
        <v>-279.60090000000002</v>
      </c>
      <c r="CN568" s="21">
        <v>-275.46791999999999</v>
      </c>
      <c r="CO568" s="21">
        <v>-271.09487999999999</v>
      </c>
      <c r="CP568" s="21">
        <v>-180.97423000000001</v>
      </c>
      <c r="CQ568" s="21">
        <v>-178.47809000000001</v>
      </c>
      <c r="CR568" s="21">
        <v>-175.84009</v>
      </c>
      <c r="CS568" s="21">
        <v>-173.01004</v>
      </c>
      <c r="CT568" s="21">
        <v>-360.89717999999999</v>
      </c>
      <c r="CU568" s="21">
        <v>-355.91958</v>
      </c>
      <c r="CV568" s="21">
        <v>-350.65825999999998</v>
      </c>
      <c r="CW568" s="21">
        <v>-345.12673999999998</v>
      </c>
      <c r="CX568" s="21">
        <v>-126.95295</v>
      </c>
      <c r="CY568" s="21">
        <v>-125.08324</v>
      </c>
      <c r="CZ568" s="21">
        <v>-123.20085</v>
      </c>
      <c r="DA568" s="21">
        <v>-121.46845999999999</v>
      </c>
      <c r="DB568" s="21">
        <v>9.4607500000000009</v>
      </c>
      <c r="DC568" s="21">
        <v>9.3304399999999994</v>
      </c>
      <c r="DD568" s="21">
        <v>9.1919400000000007</v>
      </c>
      <c r="DE568" s="21">
        <v>9.1454000000000004</v>
      </c>
      <c r="DF568" s="21">
        <v>-355.87954000000002</v>
      </c>
      <c r="DG568" s="21">
        <v>-350.97116</v>
      </c>
      <c r="DH568" s="21">
        <v>-345.78296</v>
      </c>
      <c r="DI568" s="21">
        <v>-340.33170000000001</v>
      </c>
    </row>
    <row r="569" spans="2:113" x14ac:dyDescent="0.25">
      <c r="B569" s="58" t="s">
        <v>700</v>
      </c>
      <c r="C569" s="21">
        <v>0</v>
      </c>
      <c r="D569" s="21">
        <v>0</v>
      </c>
      <c r="E569" s="21">
        <v>0</v>
      </c>
      <c r="F569" s="21">
        <v>0</v>
      </c>
      <c r="G569" s="21">
        <v>0</v>
      </c>
      <c r="H569" s="21">
        <v>0</v>
      </c>
      <c r="I569" s="21">
        <v>0</v>
      </c>
      <c r="J569" s="21">
        <v>0</v>
      </c>
      <c r="K569" s="21">
        <v>0</v>
      </c>
      <c r="L569" s="21">
        <v>0</v>
      </c>
      <c r="M569" s="21">
        <v>0</v>
      </c>
      <c r="N569" s="21">
        <v>0</v>
      </c>
      <c r="O569" s="21">
        <v>-2263.6699899999999</v>
      </c>
      <c r="P569" s="21">
        <v>-2232.4495499999998</v>
      </c>
      <c r="Q569" s="21">
        <v>-2199.4463000000001</v>
      </c>
      <c r="R569" s="21">
        <v>-2165.2522100000001</v>
      </c>
      <c r="S569" s="21">
        <v>-2971.8124800000001</v>
      </c>
      <c r="T569" s="21">
        <v>-2930.8254200000001</v>
      </c>
      <c r="U569" s="21">
        <v>-2887.4976099999999</v>
      </c>
      <c r="V569" s="21">
        <v>-2842.6065800000001</v>
      </c>
      <c r="W569" s="21">
        <v>0</v>
      </c>
      <c r="X569" s="21">
        <v>0</v>
      </c>
      <c r="Y569" s="21">
        <v>0</v>
      </c>
      <c r="Z569" s="21">
        <v>0</v>
      </c>
      <c r="AA569" s="21">
        <v>67.911280000000005</v>
      </c>
      <c r="AB569" s="21">
        <v>66.912040000000005</v>
      </c>
      <c r="AC569" s="21">
        <v>65.902929999999998</v>
      </c>
      <c r="AD569" s="21">
        <v>65.033339999999995</v>
      </c>
      <c r="AE569" s="21">
        <v>-704.03240000000005</v>
      </c>
      <c r="AF569" s="21">
        <v>-693.66166999999996</v>
      </c>
      <c r="AG569" s="21">
        <v>-683.21983</v>
      </c>
      <c r="AH569" s="21">
        <v>-674.18696999999997</v>
      </c>
      <c r="AI569" s="21">
        <v>-1775.2978700000001</v>
      </c>
      <c r="AJ569" s="21">
        <v>-1749.1489300000001</v>
      </c>
      <c r="AK569" s="21">
        <v>-1722.8081299999999</v>
      </c>
      <c r="AL569" s="21">
        <v>-1700.0342700000001</v>
      </c>
      <c r="AM569" s="21">
        <v>-2971.9824100000001</v>
      </c>
      <c r="AN569" s="21">
        <v>-2928.2984799999999</v>
      </c>
      <c r="AO569" s="21">
        <v>-2884.1168299999999</v>
      </c>
      <c r="AP569" s="21">
        <v>-2846.0533700000001</v>
      </c>
      <c r="AQ569" s="21">
        <v>-4323.6569499999996</v>
      </c>
      <c r="AR569" s="21">
        <v>-4259.9525000000003</v>
      </c>
      <c r="AS569" s="21">
        <v>-4195.8596399999997</v>
      </c>
      <c r="AT569" s="21">
        <v>-4140.3893600000001</v>
      </c>
      <c r="AU569" s="21">
        <v>-4837.9093700000003</v>
      </c>
      <c r="AV569" s="21">
        <v>-4766.8372200000003</v>
      </c>
      <c r="AW569" s="21">
        <v>-4694.9337999999998</v>
      </c>
      <c r="AX569" s="21">
        <v>-4632.9506300000003</v>
      </c>
      <c r="AY569" s="21">
        <v>-42124.233039999999</v>
      </c>
      <c r="AZ569" s="21">
        <v>-41503.906669999997</v>
      </c>
      <c r="BA569" s="21">
        <v>-40872.85641</v>
      </c>
      <c r="BB569" s="21">
        <v>-40338.193550000004</v>
      </c>
      <c r="BC569" s="21">
        <v>-655.29187000000002</v>
      </c>
      <c r="BD569" s="21">
        <v>-646.25392999999997</v>
      </c>
      <c r="BE569" s="21">
        <v>-636.70065</v>
      </c>
      <c r="BF569" s="21">
        <v>-626.80218000000002</v>
      </c>
      <c r="BG569" s="21">
        <v>81.83905</v>
      </c>
      <c r="BH569" s="21">
        <v>80.637079999999997</v>
      </c>
      <c r="BI569" s="21">
        <v>79.420190000000005</v>
      </c>
      <c r="BJ569" s="21">
        <v>78.374510000000001</v>
      </c>
      <c r="BK569" s="21">
        <v>-3967.2029200000002</v>
      </c>
      <c r="BL569" s="21">
        <v>-3908.9212499999999</v>
      </c>
      <c r="BM569" s="21">
        <v>-3849.96083</v>
      </c>
      <c r="BN569" s="21">
        <v>-3799.16624</v>
      </c>
      <c r="BO569" s="21">
        <v>5.11815</v>
      </c>
      <c r="BP569" s="21">
        <v>5.0418099999999999</v>
      </c>
      <c r="BQ569" s="21">
        <v>4.9633099999999999</v>
      </c>
      <c r="BR569" s="21">
        <v>-1475.4648</v>
      </c>
      <c r="BS569" s="21">
        <v>-1455.11517</v>
      </c>
      <c r="BT569" s="21">
        <v>-1433.60383</v>
      </c>
      <c r="BU569" s="21">
        <v>-1411.31611</v>
      </c>
      <c r="BV569" s="21">
        <v>-2107.5355399999999</v>
      </c>
      <c r="BW569" s="21">
        <v>-2078.4684699999998</v>
      </c>
      <c r="BX569" s="21">
        <v>-2047.7416700000001</v>
      </c>
      <c r="BY569" s="21">
        <v>-2015.9060999999999</v>
      </c>
      <c r="BZ569" s="21">
        <v>-2624.4568199999999</v>
      </c>
      <c r="CA569" s="21">
        <v>-2588.2604299999998</v>
      </c>
      <c r="CB569" s="21">
        <v>-2549.9970400000002</v>
      </c>
      <c r="CC569" s="21">
        <v>-2510.3530500000002</v>
      </c>
      <c r="CD569" s="21">
        <v>-2759.8405299999999</v>
      </c>
      <c r="CE569" s="21">
        <v>-2721.7769400000002</v>
      </c>
      <c r="CF569" s="21">
        <v>-2681.5396500000002</v>
      </c>
      <c r="CG569" s="21">
        <v>-2639.85061</v>
      </c>
      <c r="CH569" s="21">
        <v>-2903.4794700000002</v>
      </c>
      <c r="CI569" s="21">
        <v>-2863.4348300000001</v>
      </c>
      <c r="CJ569" s="21">
        <v>-2821.1033299999999</v>
      </c>
      <c r="CK569" s="21">
        <v>-2777.2445299999999</v>
      </c>
      <c r="CL569" s="21">
        <v>-3202.0824499999999</v>
      </c>
      <c r="CM569" s="21">
        <v>-3157.9195100000002</v>
      </c>
      <c r="CN569" s="21">
        <v>-3111.23443</v>
      </c>
      <c r="CO569" s="21">
        <v>-3062.8650400000001</v>
      </c>
      <c r="CP569" s="21">
        <v>-3310.0371399999999</v>
      </c>
      <c r="CQ569" s="21">
        <v>-3264.3853199999999</v>
      </c>
      <c r="CR569" s="21">
        <v>-3216.1262900000002</v>
      </c>
      <c r="CS569" s="21">
        <v>-3166.1261599999998</v>
      </c>
      <c r="CT569" s="21">
        <v>-2465.5955199999999</v>
      </c>
      <c r="CU569" s="21">
        <v>-2431.5901699999999</v>
      </c>
      <c r="CV569" s="21">
        <v>-2395.6428099999998</v>
      </c>
      <c r="CW569" s="21">
        <v>-2358.39849</v>
      </c>
      <c r="CX569" s="21">
        <v>-687.25566000000003</v>
      </c>
      <c r="CY569" s="21">
        <v>-677.13113999999996</v>
      </c>
      <c r="CZ569" s="21">
        <v>-666.94110000000001</v>
      </c>
      <c r="DA569" s="21">
        <v>-658.12287000000003</v>
      </c>
      <c r="DB569" s="21">
        <v>-1827.9016899999999</v>
      </c>
      <c r="DC569" s="21">
        <v>-1802.6913099999999</v>
      </c>
      <c r="DD569" s="21">
        <v>-1776.0414800000001</v>
      </c>
      <c r="DE569" s="21">
        <v>-1748.42995</v>
      </c>
      <c r="DF569" s="21">
        <v>-2509.2320100000002</v>
      </c>
      <c r="DG569" s="21">
        <v>-2474.6248399999999</v>
      </c>
      <c r="DH569" s="21">
        <v>-2438.04124</v>
      </c>
      <c r="DI569" s="21">
        <v>-2400.1377699999998</v>
      </c>
    </row>
    <row r="570" spans="2:113" x14ac:dyDescent="0.25">
      <c r="B570" s="58" t="s">
        <v>701</v>
      </c>
      <c r="C570" s="21">
        <v>-12606.335290000001</v>
      </c>
      <c r="D570" s="21">
        <v>-12423.502350000001</v>
      </c>
      <c r="E570" s="21">
        <v>-12237.45823</v>
      </c>
      <c r="F570" s="21">
        <v>-12080.27095</v>
      </c>
      <c r="G570" s="21">
        <v>-190777.64601</v>
      </c>
      <c r="H570" s="21">
        <v>-188010.94891000001</v>
      </c>
      <c r="I570" s="21">
        <v>-185195.23629</v>
      </c>
      <c r="J570" s="21">
        <v>-182816.64264999999</v>
      </c>
      <c r="K570" s="21">
        <v>-199823.29308</v>
      </c>
      <c r="L570" s="21">
        <v>-196925.31112</v>
      </c>
      <c r="M570" s="21">
        <v>-193976.17504</v>
      </c>
      <c r="N570" s="21">
        <v>-191484.7218</v>
      </c>
      <c r="O570" s="21">
        <v>-2833.8855400000002</v>
      </c>
      <c r="P570" s="21">
        <v>-2515.2911800000002</v>
      </c>
      <c r="Q570" s="21">
        <v>-2171.5527200000001</v>
      </c>
      <c r="R570" s="21">
        <v>-1741.52037</v>
      </c>
      <c r="S570" s="21">
        <v>-4457.9658900000004</v>
      </c>
      <c r="T570" s="21">
        <v>-4124.7381100000002</v>
      </c>
      <c r="U570" s="21">
        <v>-3757.66662</v>
      </c>
      <c r="V570" s="21">
        <v>-3311.1770099999999</v>
      </c>
      <c r="W570" s="21">
        <v>-193871.91493</v>
      </c>
      <c r="X570" s="21">
        <v>-191060.28849000001</v>
      </c>
      <c r="Y570" s="21">
        <v>-188198.79873000001</v>
      </c>
      <c r="Z570" s="21">
        <v>-185781.64655999999</v>
      </c>
      <c r="AA570" s="21">
        <v>-322.69380999999998</v>
      </c>
      <c r="AB570" s="21">
        <v>-147.15696</v>
      </c>
      <c r="AC570" s="21">
        <v>21.37405</v>
      </c>
      <c r="AD570" s="21">
        <v>234.76682</v>
      </c>
      <c r="AE570" s="21">
        <v>-845.08258999999998</v>
      </c>
      <c r="AF570" s="21">
        <v>-708.36242000000004</v>
      </c>
      <c r="AG570" s="21">
        <v>-576.06127000000004</v>
      </c>
      <c r="AH570" s="21">
        <v>-412.89175999999998</v>
      </c>
      <c r="AI570" s="21">
        <v>-1892.77782</v>
      </c>
      <c r="AJ570" s="21">
        <v>-1744.7385300000001</v>
      </c>
      <c r="AK570" s="21">
        <v>-1601.22902</v>
      </c>
      <c r="AL570" s="21">
        <v>-1429.4952499999999</v>
      </c>
      <c r="AM570" s="21">
        <v>-4025.4621499999998</v>
      </c>
      <c r="AN570" s="21">
        <v>-3829.89707</v>
      </c>
      <c r="AO570" s="21">
        <v>-3639.2524100000001</v>
      </c>
      <c r="AP570" s="21">
        <v>-3419.8934599999998</v>
      </c>
      <c r="AQ570" s="21">
        <v>-6526.7973599999996</v>
      </c>
      <c r="AR570" s="21">
        <v>-6309.0419899999997</v>
      </c>
      <c r="AS570" s="21">
        <v>-6094.6809700000003</v>
      </c>
      <c r="AT570" s="21">
        <v>-5860.9570800000001</v>
      </c>
      <c r="AU570" s="21">
        <v>-7337.02232</v>
      </c>
      <c r="AV570" s="21">
        <v>-7104.27178</v>
      </c>
      <c r="AW570" s="21">
        <v>-6874.7122300000001</v>
      </c>
      <c r="AX570" s="21">
        <v>-6626.6326799999997</v>
      </c>
      <c r="AY570" s="21">
        <v>-21358.666239999999</v>
      </c>
      <c r="AZ570" s="21">
        <v>-21044.136030000001</v>
      </c>
      <c r="BA570" s="21">
        <v>-20724.168369999999</v>
      </c>
      <c r="BB570" s="21">
        <v>-20453.072980000001</v>
      </c>
      <c r="BC570" s="21">
        <v>-1396.0808500000001</v>
      </c>
      <c r="BD570" s="21">
        <v>-997.68777</v>
      </c>
      <c r="BE570" s="21">
        <v>-564.67836999999997</v>
      </c>
      <c r="BF570" s="21">
        <v>-18.76755</v>
      </c>
      <c r="BG570" s="21">
        <v>-286.0444</v>
      </c>
      <c r="BH570" s="21">
        <v>58.883220000000001</v>
      </c>
      <c r="BI570" s="21">
        <v>395.46285</v>
      </c>
      <c r="BJ570" s="21">
        <v>823.29963999999995</v>
      </c>
      <c r="BK570" s="21">
        <v>-4629.6721699999998</v>
      </c>
      <c r="BL570" s="21">
        <v>-4302.2564199999997</v>
      </c>
      <c r="BM570" s="21">
        <v>-3981.8094000000001</v>
      </c>
      <c r="BN570" s="21">
        <v>-3602.1144599999998</v>
      </c>
      <c r="BO570" s="21">
        <v>361.00729000000001</v>
      </c>
      <c r="BP570" s="21">
        <v>748.73195999999996</v>
      </c>
      <c r="BQ570" s="21">
        <v>1245.72783</v>
      </c>
      <c r="BR570" s="21">
        <v>-1956.3894</v>
      </c>
      <c r="BS570" s="21">
        <v>-1606.83719</v>
      </c>
      <c r="BT570" s="21">
        <v>-1234.89996</v>
      </c>
      <c r="BU570" s="21">
        <v>-760.28346999999997</v>
      </c>
      <c r="BV570" s="21">
        <v>-2494.40823</v>
      </c>
      <c r="BW570" s="21">
        <v>-2151.3332399999999</v>
      </c>
      <c r="BX570" s="21">
        <v>-1778.38645</v>
      </c>
      <c r="BY570" s="21">
        <v>-1313.23648</v>
      </c>
      <c r="BZ570" s="21">
        <v>-3452.0359199999998</v>
      </c>
      <c r="CA570" s="21">
        <v>-3097.5368800000001</v>
      </c>
      <c r="CB570" s="21">
        <v>-2717.5338900000002</v>
      </c>
      <c r="CC570" s="21">
        <v>-2238.6158700000001</v>
      </c>
      <c r="CD570" s="21">
        <v>-3727.2144199999998</v>
      </c>
      <c r="CE570" s="21">
        <v>-3384.6455700000001</v>
      </c>
      <c r="CF570" s="21">
        <v>-3020.1369399999999</v>
      </c>
      <c r="CG570" s="21">
        <v>-2559.08079</v>
      </c>
      <c r="CH570" s="21">
        <v>-4222.9891399999997</v>
      </c>
      <c r="CI570" s="21">
        <v>-3868.3417599999998</v>
      </c>
      <c r="CJ570" s="21">
        <v>-3490.9706700000002</v>
      </c>
      <c r="CK570" s="21">
        <v>-3014.3198400000001</v>
      </c>
      <c r="CL570" s="21">
        <v>-4702.0815499999999</v>
      </c>
      <c r="CM570" s="21">
        <v>-4354.7397799999999</v>
      </c>
      <c r="CN570" s="21">
        <v>-3985.18183</v>
      </c>
      <c r="CO570" s="21">
        <v>-3520.2659800000001</v>
      </c>
      <c r="CP570" s="21">
        <v>-4853.0149300000003</v>
      </c>
      <c r="CQ570" s="21">
        <v>-4505.4005699999998</v>
      </c>
      <c r="CR570" s="21">
        <v>-4132.8332899999996</v>
      </c>
      <c r="CS570" s="21">
        <v>-3667.6754999999998</v>
      </c>
      <c r="CT570" s="21">
        <v>-3290.0468799999999</v>
      </c>
      <c r="CU570" s="21">
        <v>-3006.5259299999998</v>
      </c>
      <c r="CV570" s="21">
        <v>-2699.00927</v>
      </c>
      <c r="CW570" s="21">
        <v>-2319.78602</v>
      </c>
      <c r="CX570" s="21">
        <v>-1083.50362</v>
      </c>
      <c r="CY570" s="21">
        <v>-836.67975000000001</v>
      </c>
      <c r="CZ570" s="21">
        <v>-597.74301000000003</v>
      </c>
      <c r="DA570" s="21">
        <v>-300.02138000000002</v>
      </c>
      <c r="DB570" s="21">
        <v>-2201.3995300000001</v>
      </c>
      <c r="DC570" s="21">
        <v>-1878.4165599999999</v>
      </c>
      <c r="DD570" s="21">
        <v>-1532.64626</v>
      </c>
      <c r="DE570" s="21">
        <v>-1095.9763399999999</v>
      </c>
      <c r="DF570" s="21">
        <v>-3772.1640499999999</v>
      </c>
      <c r="DG570" s="21">
        <v>-3498.69722</v>
      </c>
      <c r="DH570" s="21">
        <v>-3205.7738899999999</v>
      </c>
      <c r="DI570" s="21">
        <v>-2840.6159299999999</v>
      </c>
    </row>
    <row r="571" spans="2:113" x14ac:dyDescent="0.25">
      <c r="B571" s="58" t="s">
        <v>702</v>
      </c>
      <c r="C571" s="21">
        <v>167480.7188</v>
      </c>
      <c r="D571" s="21">
        <v>165051.70269000001</v>
      </c>
      <c r="E571" s="21">
        <v>162580.02463</v>
      </c>
      <c r="F571" s="21">
        <v>160491.72235</v>
      </c>
      <c r="G571" s="21">
        <v>53905.015010000003</v>
      </c>
      <c r="H571" s="21">
        <v>53123.273269999998</v>
      </c>
      <c r="I571" s="21">
        <v>52327.681989999997</v>
      </c>
      <c r="J571" s="21">
        <v>51655.6005</v>
      </c>
      <c r="K571" s="21">
        <v>-37893.358339999999</v>
      </c>
      <c r="L571" s="21">
        <v>-37343.801449999999</v>
      </c>
      <c r="M571" s="21">
        <v>-36784.543969999999</v>
      </c>
      <c r="N571" s="21">
        <v>-36312.078880000001</v>
      </c>
      <c r="O571" s="21">
        <v>592.2106</v>
      </c>
      <c r="P571" s="21">
        <v>875.53489999999999</v>
      </c>
      <c r="Q571" s="21">
        <v>1182.03432</v>
      </c>
      <c r="R571" s="21">
        <v>1576.14337</v>
      </c>
      <c r="S571" s="21">
        <v>-1225.3209300000001</v>
      </c>
      <c r="T571" s="21">
        <v>-925.37171000000001</v>
      </c>
      <c r="U571" s="21">
        <v>-593.43659000000002</v>
      </c>
      <c r="V571" s="21">
        <v>-180.84191000000001</v>
      </c>
      <c r="W571" s="21">
        <v>-31749.854480000002</v>
      </c>
      <c r="X571" s="21">
        <v>-31289.40238</v>
      </c>
      <c r="Y571" s="21">
        <v>-30820.784299999999</v>
      </c>
      <c r="Z571" s="21">
        <v>-30424.934140000001</v>
      </c>
      <c r="AA571" s="21">
        <v>164.89238</v>
      </c>
      <c r="AB571" s="21">
        <v>333.76801</v>
      </c>
      <c r="AC571" s="21">
        <v>495.54169999999999</v>
      </c>
      <c r="AD571" s="21">
        <v>703.30497000000003</v>
      </c>
      <c r="AE571" s="21">
        <v>940.82716000000005</v>
      </c>
      <c r="AF571" s="21">
        <v>1053.10545</v>
      </c>
      <c r="AG571" s="21">
        <v>1160.7069200000001</v>
      </c>
      <c r="AH571" s="21">
        <v>1303.2277099999999</v>
      </c>
      <c r="AI571" s="21">
        <v>635.71952999999996</v>
      </c>
      <c r="AJ571" s="21">
        <v>749.15764999999999</v>
      </c>
      <c r="AK571" s="21">
        <v>857.68223</v>
      </c>
      <c r="AL571" s="21">
        <v>1000.1855</v>
      </c>
      <c r="AM571" s="21">
        <v>-1489.5975599999999</v>
      </c>
      <c r="AN571" s="21">
        <v>-1328.6562699999999</v>
      </c>
      <c r="AO571" s="21">
        <v>-1173.1712299999999</v>
      </c>
      <c r="AP571" s="21">
        <v>-983.07529999999997</v>
      </c>
      <c r="AQ571" s="21">
        <v>-3429.17346</v>
      </c>
      <c r="AR571" s="21">
        <v>-3253.8213799999999</v>
      </c>
      <c r="AS571" s="21">
        <v>-3082.2775799999999</v>
      </c>
      <c r="AT571" s="21">
        <v>-2884.3679299999999</v>
      </c>
      <c r="AU571" s="21">
        <v>-4346.2309599999999</v>
      </c>
      <c r="AV571" s="21">
        <v>-4154.2917799999996</v>
      </c>
      <c r="AW571" s="21">
        <v>-3966.1887000000002</v>
      </c>
      <c r="AX571" s="21">
        <v>-3752.6356700000001</v>
      </c>
      <c r="AY571" s="21">
        <v>-2816.5204199999998</v>
      </c>
      <c r="AZ571" s="21">
        <v>-2775.0440199999998</v>
      </c>
      <c r="BA571" s="21">
        <v>-2732.8505799999998</v>
      </c>
      <c r="BB571" s="21">
        <v>-2697.1018300000001</v>
      </c>
      <c r="BC571" s="21">
        <v>1151.6253099999999</v>
      </c>
      <c r="BD571" s="21">
        <v>1523.79096</v>
      </c>
      <c r="BE571" s="21">
        <v>1929.1087399999999</v>
      </c>
      <c r="BF571" s="21">
        <v>2448.3063499999998</v>
      </c>
      <c r="BG571" s="21">
        <v>-21.06795</v>
      </c>
      <c r="BH571" s="21">
        <v>320.24811</v>
      </c>
      <c r="BI571" s="21">
        <v>653.15283999999997</v>
      </c>
      <c r="BJ571" s="21">
        <v>1077.9359099999999</v>
      </c>
      <c r="BK571" s="21">
        <v>436.90670999999998</v>
      </c>
      <c r="BL571" s="21">
        <v>695.18400999999994</v>
      </c>
      <c r="BM571" s="21">
        <v>945.40404000000001</v>
      </c>
      <c r="BN571" s="21">
        <v>1266.6521399999999</v>
      </c>
      <c r="BO571" s="21">
        <v>378.58361000000002</v>
      </c>
      <c r="BP571" s="21">
        <v>766.11526000000003</v>
      </c>
      <c r="BQ571" s="21">
        <v>1262.9249199999999</v>
      </c>
      <c r="BR571" s="21">
        <v>1432.88804</v>
      </c>
      <c r="BS571" s="21">
        <v>1747.5492400000001</v>
      </c>
      <c r="BT571" s="21">
        <v>2082.64761</v>
      </c>
      <c r="BU571" s="21">
        <v>2521.72685</v>
      </c>
      <c r="BV571" s="21">
        <v>1392.6437900000001</v>
      </c>
      <c r="BW571" s="21">
        <v>1695.7034100000001</v>
      </c>
      <c r="BX571" s="21">
        <v>2026.40092</v>
      </c>
      <c r="BY571" s="21">
        <v>2450.7943700000001</v>
      </c>
      <c r="BZ571" s="21">
        <v>50.403390000000002</v>
      </c>
      <c r="CA571" s="21">
        <v>368.84647000000001</v>
      </c>
      <c r="CB571" s="21">
        <v>710.78062</v>
      </c>
      <c r="CC571" s="21">
        <v>1152.97487</v>
      </c>
      <c r="CD571" s="21">
        <v>-489.02411000000001</v>
      </c>
      <c r="CE571" s="21">
        <v>-179.79091</v>
      </c>
      <c r="CF571" s="21">
        <v>149.52107000000001</v>
      </c>
      <c r="CG571" s="21">
        <v>576.62414999999999</v>
      </c>
      <c r="CH571" s="21">
        <v>-904.85877000000005</v>
      </c>
      <c r="CI571" s="21">
        <v>-584.36998000000006</v>
      </c>
      <c r="CJ571" s="21">
        <v>-243.06442999999999</v>
      </c>
      <c r="CK571" s="21">
        <v>198.79514</v>
      </c>
      <c r="CL571" s="21">
        <v>-1333.48867</v>
      </c>
      <c r="CM571" s="21">
        <v>-1020.82499</v>
      </c>
      <c r="CN571" s="21">
        <v>-687.88106000000005</v>
      </c>
      <c r="CO571" s="21">
        <v>-258.28557000000001</v>
      </c>
      <c r="CP571" s="21">
        <v>-1544.58619</v>
      </c>
      <c r="CQ571" s="21">
        <v>-1231.0305499999999</v>
      </c>
      <c r="CR571" s="21">
        <v>-894.42336</v>
      </c>
      <c r="CS571" s="21">
        <v>-463.95510000000002</v>
      </c>
      <c r="CT571" s="21">
        <v>-471.23297000000002</v>
      </c>
      <c r="CU571" s="21">
        <v>-216.73038</v>
      </c>
      <c r="CV571" s="21">
        <v>60.147930000000002</v>
      </c>
      <c r="CW571" s="21">
        <v>409.81535000000002</v>
      </c>
      <c r="CX571" s="21">
        <v>1287.9833100000001</v>
      </c>
      <c r="CY571" s="21">
        <v>1502.3469</v>
      </c>
      <c r="CZ571" s="21">
        <v>1708.4955500000001</v>
      </c>
      <c r="DA571" s="21">
        <v>1978.7971500000001</v>
      </c>
      <c r="DB571" s="21">
        <v>1443.8904500000001</v>
      </c>
      <c r="DC571" s="21">
        <v>1729.3468800000001</v>
      </c>
      <c r="DD571" s="21">
        <v>2035.49567</v>
      </c>
      <c r="DE571" s="21">
        <v>2433.9439900000002</v>
      </c>
      <c r="DF571" s="21">
        <v>-1126.4632799999999</v>
      </c>
      <c r="DG571" s="21">
        <v>-880.23270000000002</v>
      </c>
      <c r="DH571" s="21">
        <v>-616.06610000000001</v>
      </c>
      <c r="DI571" s="21">
        <v>-278.64884999999998</v>
      </c>
    </row>
    <row r="572" spans="2:113" x14ac:dyDescent="0.25">
      <c r="B572" s="58" t="s">
        <v>703</v>
      </c>
      <c r="C572" s="21">
        <v>161558.26644000001</v>
      </c>
      <c r="D572" s="21">
        <v>159215.14519000001</v>
      </c>
      <c r="E572" s="21">
        <v>156830.87059999999</v>
      </c>
      <c r="F572" s="21">
        <v>154816.41485</v>
      </c>
      <c r="G572" s="21">
        <v>237565.90986000001</v>
      </c>
      <c r="H572" s="21">
        <v>234120.67963</v>
      </c>
      <c r="I572" s="21">
        <v>230614.41279999999</v>
      </c>
      <c r="J572" s="21">
        <v>227652.46849999999</v>
      </c>
      <c r="K572" s="21">
        <v>124244.09654</v>
      </c>
      <c r="L572" s="21">
        <v>122442.21876</v>
      </c>
      <c r="M572" s="21">
        <v>120608.5349</v>
      </c>
      <c r="N572" s="21">
        <v>119059.42442</v>
      </c>
      <c r="O572" s="21">
        <v>1705.93316</v>
      </c>
      <c r="P572" s="21">
        <v>1682.4052899999999</v>
      </c>
      <c r="Q572" s="21">
        <v>1657.53262</v>
      </c>
      <c r="R572" s="21">
        <v>1631.76332</v>
      </c>
      <c r="S572" s="21">
        <v>39.445590000000003</v>
      </c>
      <c r="T572" s="21">
        <v>38.901719999999997</v>
      </c>
      <c r="U572" s="21">
        <v>38.326070000000001</v>
      </c>
      <c r="V572" s="21">
        <v>37.730130000000003</v>
      </c>
      <c r="W572" s="21">
        <v>125935.72451</v>
      </c>
      <c r="X572" s="21">
        <v>124109.34232</v>
      </c>
      <c r="Y572" s="21">
        <v>122250.56981</v>
      </c>
      <c r="Z572" s="21">
        <v>120680.43104</v>
      </c>
      <c r="AA572" s="21">
        <v>198.76056</v>
      </c>
      <c r="AB572" s="21">
        <v>195.83696</v>
      </c>
      <c r="AC572" s="21">
        <v>192.88345000000001</v>
      </c>
      <c r="AD572" s="21">
        <v>190.33726999999999</v>
      </c>
      <c r="AE572" s="21">
        <v>1294.61635</v>
      </c>
      <c r="AF572" s="21">
        <v>1275.5450000000001</v>
      </c>
      <c r="AG572" s="21">
        <v>1256.3439900000001</v>
      </c>
      <c r="AH572" s="21">
        <v>1239.7350899999999</v>
      </c>
      <c r="AI572" s="21">
        <v>1232.4453000000001</v>
      </c>
      <c r="AJ572" s="21">
        <v>1214.29162</v>
      </c>
      <c r="AK572" s="21">
        <v>1196.0053800000001</v>
      </c>
      <c r="AL572" s="21">
        <v>1180.19604</v>
      </c>
      <c r="AM572" s="21">
        <v>355.81826999999998</v>
      </c>
      <c r="AN572" s="21">
        <v>350.58778999999998</v>
      </c>
      <c r="AO572" s="21">
        <v>345.29820999999998</v>
      </c>
      <c r="AP572" s="21">
        <v>340.74164000000002</v>
      </c>
      <c r="AQ572" s="21">
        <v>-2570.2284100000002</v>
      </c>
      <c r="AR572" s="21">
        <v>-2532.3589999999999</v>
      </c>
      <c r="AS572" s="21">
        <v>-2494.25855</v>
      </c>
      <c r="AT572" s="21">
        <v>-2461.2836699999998</v>
      </c>
      <c r="AU572" s="21">
        <v>-3514.3555799999999</v>
      </c>
      <c r="AV572" s="21">
        <v>-3462.7274299999999</v>
      </c>
      <c r="AW572" s="21">
        <v>-3410.49532</v>
      </c>
      <c r="AX572" s="21">
        <v>-3365.4693699999998</v>
      </c>
      <c r="AY572" s="21">
        <v>10834.587369999999</v>
      </c>
      <c r="AZ572" s="21">
        <v>10675.035970000001</v>
      </c>
      <c r="BA572" s="21">
        <v>10512.72633</v>
      </c>
      <c r="BB572" s="21">
        <v>10375.208060000001</v>
      </c>
      <c r="BC572" s="21">
        <v>1946.86853</v>
      </c>
      <c r="BD572" s="21">
        <v>1920.0177699999999</v>
      </c>
      <c r="BE572" s="21">
        <v>1891.6321399999999</v>
      </c>
      <c r="BF572" s="21">
        <v>1862.2233200000001</v>
      </c>
      <c r="BG572" s="21">
        <v>98.073210000000003</v>
      </c>
      <c r="BH572" s="21">
        <v>96.632980000000003</v>
      </c>
      <c r="BI572" s="21">
        <v>95.174719999999994</v>
      </c>
      <c r="BJ572" s="21">
        <v>93.921350000000004</v>
      </c>
      <c r="BK572" s="21">
        <v>2050.4601400000001</v>
      </c>
      <c r="BL572" s="21">
        <v>2020.3359399999999</v>
      </c>
      <c r="BM572" s="21">
        <v>1989.8621499999999</v>
      </c>
      <c r="BN572" s="21">
        <v>1963.61022</v>
      </c>
      <c r="BO572" s="21">
        <v>7.3102299999999998</v>
      </c>
      <c r="BP572" s="21">
        <v>7.2014800000000001</v>
      </c>
      <c r="BQ572" s="21">
        <v>7.08941</v>
      </c>
      <c r="BR572" s="21">
        <v>2289.9959199999998</v>
      </c>
      <c r="BS572" s="21">
        <v>2258.4127400000002</v>
      </c>
      <c r="BT572" s="21">
        <v>2225.0245100000002</v>
      </c>
      <c r="BU572" s="21">
        <v>2190.43255</v>
      </c>
      <c r="BV572" s="21">
        <v>2325.3330099999998</v>
      </c>
      <c r="BW572" s="21">
        <v>2293.2624599999999</v>
      </c>
      <c r="BX572" s="21">
        <v>2259.3590300000001</v>
      </c>
      <c r="BY572" s="21">
        <v>2224.2332999999999</v>
      </c>
      <c r="BZ572" s="21">
        <v>1636.99127</v>
      </c>
      <c r="CA572" s="21">
        <v>1614.41426</v>
      </c>
      <c r="CB572" s="21">
        <v>1590.5466899999999</v>
      </c>
      <c r="CC572" s="21">
        <v>1565.8188</v>
      </c>
      <c r="CD572" s="21">
        <v>1390.20254</v>
      </c>
      <c r="CE572" s="21">
        <v>1371.0291999999999</v>
      </c>
      <c r="CF572" s="21">
        <v>1350.7598</v>
      </c>
      <c r="CG572" s="21">
        <v>1329.7597900000001</v>
      </c>
      <c r="CH572" s="21">
        <v>629.53345999999999</v>
      </c>
      <c r="CI572" s="21">
        <v>620.85118999999997</v>
      </c>
      <c r="CJ572" s="21">
        <v>611.67215999999996</v>
      </c>
      <c r="CK572" s="21">
        <v>602.16254000000004</v>
      </c>
      <c r="CL572" s="21">
        <v>-66.631910000000005</v>
      </c>
      <c r="CM572" s="21">
        <v>-65.712760000000003</v>
      </c>
      <c r="CN572" s="21">
        <v>-64.741829999999993</v>
      </c>
      <c r="CO572" s="21">
        <v>-63.735419999999998</v>
      </c>
      <c r="CP572" s="21">
        <v>-300.44024000000002</v>
      </c>
      <c r="CQ572" s="21">
        <v>-296.29644000000002</v>
      </c>
      <c r="CR572" s="21">
        <v>-291.91665</v>
      </c>
      <c r="CS572" s="21">
        <v>-287.3784</v>
      </c>
      <c r="CT572" s="21">
        <v>1190.0101099999999</v>
      </c>
      <c r="CU572" s="21">
        <v>1173.5977700000001</v>
      </c>
      <c r="CV572" s="21">
        <v>1156.24722</v>
      </c>
      <c r="CW572" s="21">
        <v>1138.2712799999999</v>
      </c>
      <c r="CX572" s="21">
        <v>1858.3570500000001</v>
      </c>
      <c r="CY572" s="21">
        <v>1830.9776300000001</v>
      </c>
      <c r="CZ572" s="21">
        <v>1803.4236100000001</v>
      </c>
      <c r="DA572" s="21">
        <v>1779.58185</v>
      </c>
      <c r="DB572" s="21">
        <v>2297.2424299999998</v>
      </c>
      <c r="DC572" s="21">
        <v>2265.5592900000001</v>
      </c>
      <c r="DD572" s="21">
        <v>2232.0654500000001</v>
      </c>
      <c r="DE572" s="21">
        <v>2197.3640500000001</v>
      </c>
      <c r="DF572" s="21">
        <v>-17.526700000000002</v>
      </c>
      <c r="DG572" s="21">
        <v>-17.284839999999999</v>
      </c>
      <c r="DH572" s="21">
        <v>-17.02975</v>
      </c>
      <c r="DI572" s="21">
        <v>-16.765070000000001</v>
      </c>
    </row>
    <row r="573" spans="2:113" x14ac:dyDescent="0.25">
      <c r="B573" s="58" t="s">
        <v>704</v>
      </c>
      <c r="C573" s="21">
        <v>62199.836080000001</v>
      </c>
      <c r="D573" s="21">
        <v>61297.735789999999</v>
      </c>
      <c r="E573" s="21">
        <v>60379.791499999999</v>
      </c>
      <c r="F573" s="21">
        <v>59604.22724</v>
      </c>
      <c r="G573" s="21">
        <v>140621.80137999999</v>
      </c>
      <c r="H573" s="21">
        <v>138582.47477</v>
      </c>
      <c r="I573" s="21">
        <v>136507.01892</v>
      </c>
      <c r="J573" s="21">
        <v>134753.76256</v>
      </c>
      <c r="K573" s="21">
        <v>102746.05772</v>
      </c>
      <c r="L573" s="21">
        <v>101255.96004999999</v>
      </c>
      <c r="M573" s="21">
        <v>99739.559729999994</v>
      </c>
      <c r="N573" s="21">
        <v>98458.492870000002</v>
      </c>
      <c r="O573" s="21">
        <v>1423.1512700000001</v>
      </c>
      <c r="P573" s="21">
        <v>1403.52349</v>
      </c>
      <c r="Q573" s="21">
        <v>1382.7737199999999</v>
      </c>
      <c r="R573" s="21">
        <v>1361.27603</v>
      </c>
      <c r="S573" s="21">
        <v>1142.4642799999999</v>
      </c>
      <c r="T573" s="21">
        <v>1126.7076999999999</v>
      </c>
      <c r="U573" s="21">
        <v>1110.0502899999999</v>
      </c>
      <c r="V573" s="21">
        <v>1092.7925499999999</v>
      </c>
      <c r="W573" s="21">
        <v>100826.83444000001</v>
      </c>
      <c r="X573" s="21">
        <v>99364.593789999999</v>
      </c>
      <c r="Y573" s="21">
        <v>97876.420769999997</v>
      </c>
      <c r="Z573" s="21">
        <v>96619.334090000004</v>
      </c>
      <c r="AA573" s="21">
        <v>-316.22293000000002</v>
      </c>
      <c r="AB573" s="21">
        <v>-311.57281999999998</v>
      </c>
      <c r="AC573" s="21">
        <v>-306.87378999999999</v>
      </c>
      <c r="AD573" s="21">
        <v>-302.82136000000003</v>
      </c>
      <c r="AE573" s="21">
        <v>636.73391000000004</v>
      </c>
      <c r="AF573" s="21">
        <v>627.35383000000002</v>
      </c>
      <c r="AG573" s="21">
        <v>617.91016999999999</v>
      </c>
      <c r="AH573" s="21">
        <v>609.74159999999995</v>
      </c>
      <c r="AI573" s="21">
        <v>1096.7293999999999</v>
      </c>
      <c r="AJ573" s="21">
        <v>1080.57475</v>
      </c>
      <c r="AK573" s="21">
        <v>1064.30216</v>
      </c>
      <c r="AL573" s="21">
        <v>1050.2338099999999</v>
      </c>
      <c r="AM573" s="21">
        <v>1845.6695099999999</v>
      </c>
      <c r="AN573" s="21">
        <v>1818.5401199999999</v>
      </c>
      <c r="AO573" s="21">
        <v>1791.1023499999999</v>
      </c>
      <c r="AP573" s="21">
        <v>1767.4648500000001</v>
      </c>
      <c r="AQ573" s="21">
        <v>601.19746999999995</v>
      </c>
      <c r="AR573" s="21">
        <v>592.33906000000002</v>
      </c>
      <c r="AS573" s="21">
        <v>583.42706999999996</v>
      </c>
      <c r="AT573" s="21">
        <v>575.71452999999997</v>
      </c>
      <c r="AU573" s="21">
        <v>955.00823000000003</v>
      </c>
      <c r="AV573" s="21">
        <v>940.97805000000005</v>
      </c>
      <c r="AW573" s="21">
        <v>926.78426999999999</v>
      </c>
      <c r="AX573" s="21">
        <v>914.54929000000004</v>
      </c>
      <c r="AY573" s="21">
        <v>4518.1861900000004</v>
      </c>
      <c r="AZ573" s="21">
        <v>4451.65085</v>
      </c>
      <c r="BA573" s="21">
        <v>4383.9652800000003</v>
      </c>
      <c r="BB573" s="21">
        <v>4326.6180999999997</v>
      </c>
      <c r="BC573" s="21">
        <v>687.45174999999995</v>
      </c>
      <c r="BD573" s="21">
        <v>677.97073</v>
      </c>
      <c r="BE573" s="21">
        <v>667.94710999999995</v>
      </c>
      <c r="BF573" s="21">
        <v>657.56258000000003</v>
      </c>
      <c r="BG573" s="21">
        <v>-250.77674999999999</v>
      </c>
      <c r="BH573" s="21">
        <v>-247.09763000000001</v>
      </c>
      <c r="BI573" s="21">
        <v>-243.36850999999999</v>
      </c>
      <c r="BJ573" s="21">
        <v>-240.15934999999999</v>
      </c>
      <c r="BK573" s="21">
        <v>2403.06086</v>
      </c>
      <c r="BL573" s="21">
        <v>2367.75657</v>
      </c>
      <c r="BM573" s="21">
        <v>2332.0424499999999</v>
      </c>
      <c r="BN573" s="21">
        <v>2301.2760199999998</v>
      </c>
      <c r="BO573" s="21">
        <v>-17.991610000000001</v>
      </c>
      <c r="BP573" s="21">
        <v>-17.726310000000002</v>
      </c>
      <c r="BQ573" s="21">
        <v>-17.450839999999999</v>
      </c>
      <c r="BR573" s="21">
        <v>1070.64706</v>
      </c>
      <c r="BS573" s="21">
        <v>1055.8810100000001</v>
      </c>
      <c r="BT573" s="21">
        <v>1040.27061</v>
      </c>
      <c r="BU573" s="21">
        <v>1024.0976900000001</v>
      </c>
      <c r="BV573" s="21">
        <v>1295.18298</v>
      </c>
      <c r="BW573" s="21">
        <v>1277.32014</v>
      </c>
      <c r="BX573" s="21">
        <v>1258.43606</v>
      </c>
      <c r="BY573" s="21">
        <v>1238.8714</v>
      </c>
      <c r="BZ573" s="21">
        <v>1773.2921899999999</v>
      </c>
      <c r="CA573" s="21">
        <v>1748.8353300000001</v>
      </c>
      <c r="CB573" s="21">
        <v>1722.98053</v>
      </c>
      <c r="CC573" s="21">
        <v>1696.19372</v>
      </c>
      <c r="CD573" s="21">
        <v>1958.6218799999999</v>
      </c>
      <c r="CE573" s="21">
        <v>1931.60897</v>
      </c>
      <c r="CF573" s="21">
        <v>1903.05214</v>
      </c>
      <c r="CG573" s="21">
        <v>1873.4657999999999</v>
      </c>
      <c r="CH573" s="21">
        <v>1467.45408</v>
      </c>
      <c r="CI573" s="21">
        <v>1447.21531</v>
      </c>
      <c r="CJ573" s="21">
        <v>1425.8195800000001</v>
      </c>
      <c r="CK573" s="21">
        <v>1403.65264</v>
      </c>
      <c r="CL573" s="21">
        <v>1137.25855</v>
      </c>
      <c r="CM573" s="21">
        <v>1121.5737899999999</v>
      </c>
      <c r="CN573" s="21">
        <v>1104.99226</v>
      </c>
      <c r="CO573" s="21">
        <v>1087.81314</v>
      </c>
      <c r="CP573" s="21">
        <v>1221.28226</v>
      </c>
      <c r="CQ573" s="21">
        <v>1204.4386400000001</v>
      </c>
      <c r="CR573" s="21">
        <v>1186.6320599999999</v>
      </c>
      <c r="CS573" s="21">
        <v>1168.18372</v>
      </c>
      <c r="CT573" s="21">
        <v>1754.2459100000001</v>
      </c>
      <c r="CU573" s="21">
        <v>1730.05169</v>
      </c>
      <c r="CV573" s="21">
        <v>1704.47471</v>
      </c>
      <c r="CW573" s="21">
        <v>1677.9756299999999</v>
      </c>
      <c r="CX573" s="21">
        <v>806.98059999999998</v>
      </c>
      <c r="CY573" s="21">
        <v>795.09087999999997</v>
      </c>
      <c r="CZ573" s="21">
        <v>783.12572</v>
      </c>
      <c r="DA573" s="21">
        <v>772.77305000000001</v>
      </c>
      <c r="DB573" s="21">
        <v>1147.76234</v>
      </c>
      <c r="DC573" s="21">
        <v>1131.9327000000001</v>
      </c>
      <c r="DD573" s="21">
        <v>1115.19802</v>
      </c>
      <c r="DE573" s="21">
        <v>1097.86025</v>
      </c>
      <c r="DF573" s="21">
        <v>1000.7851000000001</v>
      </c>
      <c r="DG573" s="21">
        <v>986.98251000000005</v>
      </c>
      <c r="DH573" s="21">
        <v>972.39085</v>
      </c>
      <c r="DI573" s="21">
        <v>957.27328</v>
      </c>
    </row>
    <row r="574" spans="2:113" x14ac:dyDescent="0.25">
      <c r="B574" s="58" t="s">
        <v>705</v>
      </c>
      <c r="C574" s="21">
        <v>70096.081049999993</v>
      </c>
      <c r="D574" s="21">
        <v>69079.459489999994</v>
      </c>
      <c r="E574" s="21">
        <v>68044.982520000005</v>
      </c>
      <c r="F574" s="21">
        <v>67170.960680000004</v>
      </c>
      <c r="G574" s="21">
        <v>262767.43141000002</v>
      </c>
      <c r="H574" s="21">
        <v>258956.72347999999</v>
      </c>
      <c r="I574" s="21">
        <v>255078.50404</v>
      </c>
      <c r="J574" s="21">
        <v>251802.35008</v>
      </c>
      <c r="K574" s="21">
        <v>271401.12443000003</v>
      </c>
      <c r="L574" s="21">
        <v>267465.06897000002</v>
      </c>
      <c r="M574" s="21">
        <v>263459.53570000001</v>
      </c>
      <c r="N574" s="21">
        <v>260075.62985</v>
      </c>
      <c r="O574" s="21">
        <v>2987.01701</v>
      </c>
      <c r="P574" s="21">
        <v>2945.8205699999999</v>
      </c>
      <c r="Q574" s="21">
        <v>2902.2699899999998</v>
      </c>
      <c r="R574" s="21">
        <v>2857.1491099999998</v>
      </c>
      <c r="S574" s="21">
        <v>5047.77351</v>
      </c>
      <c r="T574" s="21">
        <v>4978.15535</v>
      </c>
      <c r="U574" s="21">
        <v>4904.5594099999998</v>
      </c>
      <c r="V574" s="21">
        <v>4828.3094899999996</v>
      </c>
      <c r="W574" s="21">
        <v>262128.24851999999</v>
      </c>
      <c r="X574" s="21">
        <v>258326.73495000001</v>
      </c>
      <c r="Y574" s="21">
        <v>254457.80273</v>
      </c>
      <c r="Z574" s="21">
        <v>251189.64567999999</v>
      </c>
      <c r="AA574" s="21">
        <v>-175.27079000000001</v>
      </c>
      <c r="AB574" s="21">
        <v>-172.69362000000001</v>
      </c>
      <c r="AC574" s="21">
        <v>-170.0891</v>
      </c>
      <c r="AD574" s="21">
        <v>-167.84272999999999</v>
      </c>
      <c r="AE574" s="21">
        <v>811.18610000000001</v>
      </c>
      <c r="AF574" s="21">
        <v>799.23616000000004</v>
      </c>
      <c r="AG574" s="21">
        <v>787.20511999999997</v>
      </c>
      <c r="AH574" s="21">
        <v>776.79840000000002</v>
      </c>
      <c r="AI574" s="21">
        <v>2254.03791</v>
      </c>
      <c r="AJ574" s="21">
        <v>2220.8366599999999</v>
      </c>
      <c r="AK574" s="21">
        <v>2187.39266</v>
      </c>
      <c r="AL574" s="21">
        <v>2158.47838</v>
      </c>
      <c r="AM574" s="21">
        <v>5467.7916599999999</v>
      </c>
      <c r="AN574" s="21">
        <v>5387.4217399999998</v>
      </c>
      <c r="AO574" s="21">
        <v>5306.1373199999998</v>
      </c>
      <c r="AP574" s="21">
        <v>5236.1103199999998</v>
      </c>
      <c r="AQ574" s="21">
        <v>6989.9831599999998</v>
      </c>
      <c r="AR574" s="21">
        <v>6886.9922800000004</v>
      </c>
      <c r="AS574" s="21">
        <v>6783.3744999999999</v>
      </c>
      <c r="AT574" s="21">
        <v>6693.6978200000003</v>
      </c>
      <c r="AU574" s="21">
        <v>9012.1162800000002</v>
      </c>
      <c r="AV574" s="21">
        <v>8879.7211100000004</v>
      </c>
      <c r="AW574" s="21">
        <v>8745.7786199999991</v>
      </c>
      <c r="AX574" s="21">
        <v>8630.3169500000004</v>
      </c>
      <c r="AY574" s="21">
        <v>-853.94556999999998</v>
      </c>
      <c r="AZ574" s="21">
        <v>-841.37027</v>
      </c>
      <c r="BA574" s="21">
        <v>-828.57757000000004</v>
      </c>
      <c r="BB574" s="21">
        <v>-817.73884999999996</v>
      </c>
      <c r="BC574" s="21">
        <v>829.76322000000005</v>
      </c>
      <c r="BD574" s="21">
        <v>818.31943999999999</v>
      </c>
      <c r="BE574" s="21">
        <v>806.22095999999999</v>
      </c>
      <c r="BF574" s="21">
        <v>793.68672000000004</v>
      </c>
      <c r="BG574" s="21">
        <v>-153.75998999999999</v>
      </c>
      <c r="BH574" s="21">
        <v>-151.50459000000001</v>
      </c>
      <c r="BI574" s="21">
        <v>-149.21813</v>
      </c>
      <c r="BJ574" s="21">
        <v>-147.25001</v>
      </c>
      <c r="BK574" s="21">
        <v>5246.2197999999999</v>
      </c>
      <c r="BL574" s="21">
        <v>5169.1464699999997</v>
      </c>
      <c r="BM574" s="21">
        <v>5091.1774599999999</v>
      </c>
      <c r="BN574" s="21">
        <v>5024.0089699999999</v>
      </c>
      <c r="BO574" s="21">
        <v>-11.362690000000001</v>
      </c>
      <c r="BP574" s="21">
        <v>-11.19538</v>
      </c>
      <c r="BQ574" s="21">
        <v>-11.02145</v>
      </c>
      <c r="BR574" s="21">
        <v>1597.1702299999999</v>
      </c>
      <c r="BS574" s="21">
        <v>1575.1424300000001</v>
      </c>
      <c r="BT574" s="21">
        <v>1551.85544</v>
      </c>
      <c r="BU574" s="21">
        <v>1527.7290499999999</v>
      </c>
      <c r="BV574" s="21">
        <v>2353.3718800000001</v>
      </c>
      <c r="BW574" s="21">
        <v>2320.91462</v>
      </c>
      <c r="BX574" s="21">
        <v>2286.60239</v>
      </c>
      <c r="BY574" s="21">
        <v>2251.0531099999998</v>
      </c>
      <c r="BZ574" s="21">
        <v>3978.0255400000001</v>
      </c>
      <c r="CA574" s="21">
        <v>3923.1612500000001</v>
      </c>
      <c r="CB574" s="21">
        <v>3865.1619300000002</v>
      </c>
      <c r="CC574" s="21">
        <v>3805.0712199999998</v>
      </c>
      <c r="CD574" s="21">
        <v>4724.7308800000001</v>
      </c>
      <c r="CE574" s="21">
        <v>4659.5681100000002</v>
      </c>
      <c r="CF574" s="21">
        <v>4590.6820299999999</v>
      </c>
      <c r="CG574" s="21">
        <v>4519.3118599999998</v>
      </c>
      <c r="CH574" s="21">
        <v>5047.9575500000001</v>
      </c>
      <c r="CI574" s="21">
        <v>4978.3368700000001</v>
      </c>
      <c r="CJ574" s="21">
        <v>4904.7382200000002</v>
      </c>
      <c r="CK574" s="21">
        <v>4828.48549</v>
      </c>
      <c r="CL574" s="21">
        <v>5381.5074000000004</v>
      </c>
      <c r="CM574" s="21">
        <v>5307.2864300000001</v>
      </c>
      <c r="CN574" s="21">
        <v>5228.8247199999996</v>
      </c>
      <c r="CO574" s="21">
        <v>5147.5335100000002</v>
      </c>
      <c r="CP574" s="21">
        <v>5967.7732100000003</v>
      </c>
      <c r="CQ574" s="21">
        <v>5885.4665299999997</v>
      </c>
      <c r="CR574" s="21">
        <v>5798.4571800000003</v>
      </c>
      <c r="CS574" s="21">
        <v>5708.3100700000005</v>
      </c>
      <c r="CT574" s="21">
        <v>4137.2118300000002</v>
      </c>
      <c r="CU574" s="21">
        <v>4080.15202</v>
      </c>
      <c r="CV574" s="21">
        <v>4019.8319299999998</v>
      </c>
      <c r="CW574" s="21">
        <v>3957.33664</v>
      </c>
      <c r="CX574" s="21">
        <v>897.48499000000004</v>
      </c>
      <c r="CY574" s="21">
        <v>884.26188000000002</v>
      </c>
      <c r="CZ574" s="21">
        <v>870.95482000000004</v>
      </c>
      <c r="DA574" s="21">
        <v>859.44096000000002</v>
      </c>
      <c r="DB574" s="21">
        <v>1893.66787</v>
      </c>
      <c r="DC574" s="21">
        <v>1867.55078</v>
      </c>
      <c r="DD574" s="21">
        <v>1839.9409700000001</v>
      </c>
      <c r="DE574" s="21">
        <v>1811.33582</v>
      </c>
      <c r="DF574" s="21">
        <v>4364.3418099999999</v>
      </c>
      <c r="DG574" s="21">
        <v>4304.1494400000001</v>
      </c>
      <c r="DH574" s="21">
        <v>4240.5178699999997</v>
      </c>
      <c r="DI574" s="21">
        <v>4174.5916399999996</v>
      </c>
    </row>
    <row r="575" spans="2:113" x14ac:dyDescent="0.25">
      <c r="B575" s="58" t="s">
        <v>706</v>
      </c>
      <c r="C575" s="21">
        <v>-177891.34346</v>
      </c>
      <c r="D575" s="21">
        <v>-175311.33937999999</v>
      </c>
      <c r="E575" s="21">
        <v>-172686.02147000001</v>
      </c>
      <c r="F575" s="21">
        <v>-170467.91002000001</v>
      </c>
      <c r="G575" s="21">
        <v>-71080.704519999999</v>
      </c>
      <c r="H575" s="21">
        <v>-70049.877359999999</v>
      </c>
      <c r="I575" s="21">
        <v>-69000.787800000006</v>
      </c>
      <c r="J575" s="21">
        <v>-68114.561790000007</v>
      </c>
      <c r="K575" s="21">
        <v>-27363.498449999999</v>
      </c>
      <c r="L575" s="21">
        <v>-26966.653200000001</v>
      </c>
      <c r="M575" s="21">
        <v>-26562.80298</v>
      </c>
      <c r="N575" s="21">
        <v>-26221.62716</v>
      </c>
      <c r="O575" s="21">
        <v>-247.82991000000001</v>
      </c>
      <c r="P575" s="21">
        <v>-317.60897999999997</v>
      </c>
      <c r="Q575" s="21">
        <v>-303.37464999999997</v>
      </c>
      <c r="R575" s="21">
        <v>-375.57229999999998</v>
      </c>
      <c r="S575" s="21">
        <v>1200.93697</v>
      </c>
      <c r="T575" s="21">
        <v>1110.4204500000001</v>
      </c>
      <c r="U575" s="21">
        <v>1103.89354</v>
      </c>
      <c r="V575" s="21">
        <v>1008.62746</v>
      </c>
      <c r="W575" s="21">
        <v>-30810.477169999998</v>
      </c>
      <c r="X575" s="21">
        <v>-30363.648379999999</v>
      </c>
      <c r="Y575" s="21">
        <v>-29908.895229999998</v>
      </c>
      <c r="Z575" s="21">
        <v>-29524.757010000001</v>
      </c>
      <c r="AA575" s="21">
        <v>-1300.2502999999999</v>
      </c>
      <c r="AB575" s="21">
        <v>-1325.1081799999999</v>
      </c>
      <c r="AC575" s="21">
        <v>-1297.1581900000001</v>
      </c>
      <c r="AD575" s="21">
        <v>-1330.8526999999999</v>
      </c>
      <c r="AE575" s="21">
        <v>-1131.2628500000001</v>
      </c>
      <c r="AF575" s="21">
        <v>-1146.71451</v>
      </c>
      <c r="AG575" s="21">
        <v>-1123.6057800000001</v>
      </c>
      <c r="AH575" s="21">
        <v>-1145.88076</v>
      </c>
      <c r="AI575" s="21">
        <v>188.28632999999999</v>
      </c>
      <c r="AJ575" s="21">
        <v>153.82096999999999</v>
      </c>
      <c r="AK575" s="21">
        <v>157.25534999999999</v>
      </c>
      <c r="AL575" s="21">
        <v>118.50676</v>
      </c>
      <c r="AM575" s="21">
        <v>2328.4495000000002</v>
      </c>
      <c r="AN575" s="21">
        <v>2257.1695599999998</v>
      </c>
      <c r="AO575" s="21">
        <v>2229.8264899999999</v>
      </c>
      <c r="AP575" s="21">
        <v>2157.43705</v>
      </c>
      <c r="AQ575" s="21">
        <v>3403.9384599999998</v>
      </c>
      <c r="AR575" s="21">
        <v>3319.5972299999999</v>
      </c>
      <c r="AS575" s="21">
        <v>3275.89428</v>
      </c>
      <c r="AT575" s="21">
        <v>3192.8668400000001</v>
      </c>
      <c r="AU575" s="21">
        <v>4430.3668799999996</v>
      </c>
      <c r="AV575" s="21">
        <v>4329.7243600000002</v>
      </c>
      <c r="AW575" s="21">
        <v>4270.8883299999998</v>
      </c>
      <c r="AX575" s="21">
        <v>4173.2188200000001</v>
      </c>
      <c r="AY575" s="21">
        <v>5169.73488</v>
      </c>
      <c r="AZ575" s="21">
        <v>5093.6047600000002</v>
      </c>
      <c r="BA575" s="21">
        <v>5016.1585400000004</v>
      </c>
      <c r="BB575" s="21">
        <v>4950.5415599999997</v>
      </c>
      <c r="BC575" s="21">
        <v>-2660.4506099999999</v>
      </c>
      <c r="BD575" s="21">
        <v>-2718.7723799999999</v>
      </c>
      <c r="BE575" s="21">
        <v>-2666.0659599999999</v>
      </c>
      <c r="BF575" s="21">
        <v>-2724.4750100000001</v>
      </c>
      <c r="BG575" s="21">
        <v>-832.37287000000003</v>
      </c>
      <c r="BH575" s="21">
        <v>-908.26183000000003</v>
      </c>
      <c r="BI575" s="21">
        <v>-878.32155</v>
      </c>
      <c r="BJ575" s="21">
        <v>-970.17749000000003</v>
      </c>
      <c r="BK575" s="21">
        <v>879.61950000000002</v>
      </c>
      <c r="BL575" s="21">
        <v>798.01427999999999</v>
      </c>
      <c r="BM575" s="21">
        <v>798.56048999999996</v>
      </c>
      <c r="BN575" s="21">
        <v>708.04637000000002</v>
      </c>
      <c r="BO575" s="21">
        <v>-153.87649999999999</v>
      </c>
      <c r="BP575" s="21">
        <v>-139.74030999999999</v>
      </c>
      <c r="BQ575" s="21">
        <v>-233.27599000000001</v>
      </c>
      <c r="BR575" s="21">
        <v>-1722.8092200000001</v>
      </c>
      <c r="BS575" s="21">
        <v>-1781.08214</v>
      </c>
      <c r="BT575" s="21">
        <v>-1744.18932</v>
      </c>
      <c r="BU575" s="21">
        <v>-1802.9856500000001</v>
      </c>
      <c r="BV575" s="21">
        <v>-903.22227999999996</v>
      </c>
      <c r="BW575" s="21">
        <v>-970.47727999999995</v>
      </c>
      <c r="BX575" s="21">
        <v>-945.66048999999998</v>
      </c>
      <c r="BY575" s="21">
        <v>-1014.7468699999999</v>
      </c>
      <c r="BZ575" s="21">
        <v>221.62065999999999</v>
      </c>
      <c r="CA575" s="21">
        <v>137.45684</v>
      </c>
      <c r="CB575" s="21">
        <v>145.92699999999999</v>
      </c>
      <c r="CC575" s="21">
        <v>58.164819999999999</v>
      </c>
      <c r="CD575" s="21">
        <v>806.70860000000005</v>
      </c>
      <c r="CE575" s="21">
        <v>717.70050000000003</v>
      </c>
      <c r="CF575" s="21">
        <v>717.12167999999997</v>
      </c>
      <c r="CG575" s="21">
        <v>624.00688000000002</v>
      </c>
      <c r="CH575" s="21">
        <v>1051.2516900000001</v>
      </c>
      <c r="CI575" s="21">
        <v>956.88460999999995</v>
      </c>
      <c r="CJ575" s="21">
        <v>953.02688999999998</v>
      </c>
      <c r="CK575" s="21">
        <v>854.02856999999995</v>
      </c>
      <c r="CL575" s="21">
        <v>1311.13455</v>
      </c>
      <c r="CM575" s="21">
        <v>1216.0569499999999</v>
      </c>
      <c r="CN575" s="21">
        <v>1207.99785</v>
      </c>
      <c r="CO575" s="21">
        <v>1108.03181</v>
      </c>
      <c r="CP575" s="21">
        <v>1589.47615</v>
      </c>
      <c r="CQ575" s="21">
        <v>1490.6384499999999</v>
      </c>
      <c r="CR575" s="21">
        <v>1478.56447</v>
      </c>
      <c r="CS575" s="21">
        <v>1374.3497199999999</v>
      </c>
      <c r="CT575" s="21">
        <v>822.14777000000004</v>
      </c>
      <c r="CU575" s="21">
        <v>746.75067999999999</v>
      </c>
      <c r="CV575" s="21">
        <v>744.11339999999996</v>
      </c>
      <c r="CW575" s="21">
        <v>665.38387</v>
      </c>
      <c r="CX575" s="21">
        <v>-2207.6909799999999</v>
      </c>
      <c r="CY575" s="21">
        <v>-2234.6681699999999</v>
      </c>
      <c r="CZ575" s="21">
        <v>-2190.1876699999998</v>
      </c>
      <c r="DA575" s="21">
        <v>-2230.2266500000001</v>
      </c>
      <c r="DB575" s="21">
        <v>-1126.7334900000001</v>
      </c>
      <c r="DC575" s="21">
        <v>-1186.37601</v>
      </c>
      <c r="DD575" s="21">
        <v>-1159.1151</v>
      </c>
      <c r="DE575" s="21">
        <v>-1219.7820200000001</v>
      </c>
      <c r="DF575" s="21">
        <v>1172.0377100000001</v>
      </c>
      <c r="DG575" s="21">
        <v>1095.3139799999999</v>
      </c>
      <c r="DH575" s="21">
        <v>1086.96145</v>
      </c>
      <c r="DI575" s="21">
        <v>1006.28649</v>
      </c>
    </row>
    <row r="576" spans="2:113" x14ac:dyDescent="0.25">
      <c r="B576" s="58" t="s">
        <v>707</v>
      </c>
      <c r="C576" s="21">
        <v>-136626.07167</v>
      </c>
      <c r="D576" s="21">
        <v>-134644.54848</v>
      </c>
      <c r="E576" s="21">
        <v>-132628.22286000001</v>
      </c>
      <c r="F576" s="21">
        <v>-130924.64444</v>
      </c>
      <c r="G576" s="21">
        <v>-106772.07124999999</v>
      </c>
      <c r="H576" s="21">
        <v>-105223.64047</v>
      </c>
      <c r="I576" s="21">
        <v>-103647.77727999999</v>
      </c>
      <c r="J576" s="21">
        <v>-102316.55544</v>
      </c>
      <c r="K576" s="21">
        <v>-76343.901519999999</v>
      </c>
      <c r="L576" s="21">
        <v>-75236.707030000005</v>
      </c>
      <c r="M576" s="21">
        <v>-74109.968739999997</v>
      </c>
      <c r="N576" s="21">
        <v>-73158.091419999997</v>
      </c>
      <c r="O576" s="21">
        <v>-977.88990000000001</v>
      </c>
      <c r="P576" s="21">
        <v>-1036.95237</v>
      </c>
      <c r="Q576" s="21">
        <v>-1012.16661</v>
      </c>
      <c r="R576" s="21">
        <v>-1072.6945599999999</v>
      </c>
      <c r="S576" s="21">
        <v>-48.124850000000002</v>
      </c>
      <c r="T576" s="21">
        <v>-120.30632</v>
      </c>
      <c r="U576" s="21">
        <v>-108.78077</v>
      </c>
      <c r="V576" s="21">
        <v>-184.08111</v>
      </c>
      <c r="W576" s="21">
        <v>-76365.606629999995</v>
      </c>
      <c r="X576" s="21">
        <v>-75258.114809999999</v>
      </c>
      <c r="Y576" s="21">
        <v>-74130.981979999997</v>
      </c>
      <c r="Z576" s="21">
        <v>-73178.872480000005</v>
      </c>
      <c r="AA576" s="21">
        <v>-906.22429</v>
      </c>
      <c r="AB576" s="21">
        <v>-936.98368000000005</v>
      </c>
      <c r="AC576" s="21">
        <v>-914.86791000000005</v>
      </c>
      <c r="AD576" s="21">
        <v>-953.73208999999997</v>
      </c>
      <c r="AE576" s="21">
        <v>-985.07144000000005</v>
      </c>
      <c r="AF576" s="21">
        <v>-1002.71623</v>
      </c>
      <c r="AG576" s="21">
        <v>-981.76796999999999</v>
      </c>
      <c r="AH576" s="21">
        <v>-1005.96338</v>
      </c>
      <c r="AI576" s="21">
        <v>-553.11189000000002</v>
      </c>
      <c r="AJ576" s="21">
        <v>-576.45609000000002</v>
      </c>
      <c r="AK576" s="21">
        <v>-562.06065999999998</v>
      </c>
      <c r="AL576" s="21">
        <v>-591.07110999999998</v>
      </c>
      <c r="AM576" s="21">
        <v>-97.90522</v>
      </c>
      <c r="AN576" s="21">
        <v>-132.86396999999999</v>
      </c>
      <c r="AO576" s="21">
        <v>-124.26553</v>
      </c>
      <c r="AP576" s="21">
        <v>-164.83541</v>
      </c>
      <c r="AQ576" s="21">
        <v>1621.67037</v>
      </c>
      <c r="AR576" s="21">
        <v>1564.0716199999999</v>
      </c>
      <c r="AS576" s="21">
        <v>1546.69398</v>
      </c>
      <c r="AT576" s="21">
        <v>1487.0788500000001</v>
      </c>
      <c r="AU576" s="21">
        <v>1834.5124900000001</v>
      </c>
      <c r="AV576" s="21">
        <v>1772.7078300000001</v>
      </c>
      <c r="AW576" s="21">
        <v>1752.3148900000001</v>
      </c>
      <c r="AX576" s="21">
        <v>1688.69976</v>
      </c>
      <c r="AY576" s="21">
        <v>14402.563539999999</v>
      </c>
      <c r="AZ576" s="21">
        <v>14190.469709999999</v>
      </c>
      <c r="BA576" s="21">
        <v>13974.70931</v>
      </c>
      <c r="BB576" s="21">
        <v>13791.904420000001</v>
      </c>
      <c r="BC576" s="21">
        <v>-2064.2836200000002</v>
      </c>
      <c r="BD576" s="21">
        <v>-2131.3565600000002</v>
      </c>
      <c r="BE576" s="21">
        <v>-2087.2664399999999</v>
      </c>
      <c r="BF576" s="21">
        <v>-2155.2049699999998</v>
      </c>
      <c r="BG576" s="21">
        <v>-554.38860999999997</v>
      </c>
      <c r="BH576" s="21">
        <v>-634.43222000000003</v>
      </c>
      <c r="BI576" s="21">
        <v>-608.61078999999995</v>
      </c>
      <c r="BJ576" s="21">
        <v>-704.10811000000001</v>
      </c>
      <c r="BK576" s="21">
        <v>-802.77189999999996</v>
      </c>
      <c r="BL576" s="21">
        <v>-859.20551999999998</v>
      </c>
      <c r="BM576" s="21">
        <v>-833.74499000000003</v>
      </c>
      <c r="BN576" s="21">
        <v>-902.20249000000001</v>
      </c>
      <c r="BO576" s="21">
        <v>-134.14381</v>
      </c>
      <c r="BP576" s="21">
        <v>-120.29706</v>
      </c>
      <c r="BQ576" s="21">
        <v>-214.15286</v>
      </c>
      <c r="BR576" s="21">
        <v>-1564.9643900000001</v>
      </c>
      <c r="BS576" s="21">
        <v>-1625.55432</v>
      </c>
      <c r="BT576" s="21">
        <v>-1590.94281</v>
      </c>
      <c r="BU576" s="21">
        <v>-1652.2622200000001</v>
      </c>
      <c r="BV576" s="21">
        <v>-1232.5133599999999</v>
      </c>
      <c r="BW576" s="21">
        <v>-1294.9346800000001</v>
      </c>
      <c r="BX576" s="21">
        <v>-1265.3587</v>
      </c>
      <c r="BY576" s="21">
        <v>-1329.1814999999999</v>
      </c>
      <c r="BZ576" s="21">
        <v>-991.15103999999997</v>
      </c>
      <c r="CA576" s="21">
        <v>-1057.51251</v>
      </c>
      <c r="CB576" s="21">
        <v>-1031.51439</v>
      </c>
      <c r="CC576" s="21">
        <v>-1099.8909100000001</v>
      </c>
      <c r="CD576" s="21">
        <v>-883.27016000000003</v>
      </c>
      <c r="CE576" s="21">
        <v>-947.47096999999997</v>
      </c>
      <c r="CF576" s="21">
        <v>-923.62482999999997</v>
      </c>
      <c r="CG576" s="21">
        <v>-989.72601999999995</v>
      </c>
      <c r="CH576" s="21">
        <v>-466.14458999999999</v>
      </c>
      <c r="CI576" s="21">
        <v>-538.23773000000006</v>
      </c>
      <c r="CJ576" s="21">
        <v>-520.16480000000001</v>
      </c>
      <c r="CK576" s="21">
        <v>-594.90817000000004</v>
      </c>
      <c r="CL576" s="21">
        <v>-4.3795500000000001</v>
      </c>
      <c r="CM576" s="21">
        <v>-80.146630000000002</v>
      </c>
      <c r="CN576" s="21">
        <v>-69.192850000000007</v>
      </c>
      <c r="CO576" s="21">
        <v>-148.13094000000001</v>
      </c>
      <c r="CP576" s="21">
        <v>47.307720000000003</v>
      </c>
      <c r="CQ576" s="21">
        <v>-28.892399999999999</v>
      </c>
      <c r="CR576" s="21">
        <v>-18.677700000000002</v>
      </c>
      <c r="CS576" s="21">
        <v>-98.241529999999997</v>
      </c>
      <c r="CT576" s="21">
        <v>-688.39094</v>
      </c>
      <c r="CU576" s="21">
        <v>-741.61474999999996</v>
      </c>
      <c r="CV576" s="21">
        <v>-722.42048999999997</v>
      </c>
      <c r="CW576" s="21">
        <v>-777.00468999999998</v>
      </c>
      <c r="CX576" s="21">
        <v>-1753.9053699999999</v>
      </c>
      <c r="CY576" s="21">
        <v>-1787.69093</v>
      </c>
      <c r="CZ576" s="21">
        <v>-1749.9146699999999</v>
      </c>
      <c r="DA576" s="21">
        <v>-1795.9149199999999</v>
      </c>
      <c r="DB576" s="21">
        <v>-1194.03874</v>
      </c>
      <c r="DC576" s="21">
        <v>-1252.69328</v>
      </c>
      <c r="DD576" s="21">
        <v>-1224.4596200000001</v>
      </c>
      <c r="DE576" s="21">
        <v>-1284.05069</v>
      </c>
      <c r="DF576" s="21">
        <v>8.3650000000000002E-2</v>
      </c>
      <c r="DG576" s="21">
        <v>-59.436889999999998</v>
      </c>
      <c r="DH576" s="21">
        <v>-50.851390000000002</v>
      </c>
      <c r="DI576" s="21">
        <v>-112.79315</v>
      </c>
    </row>
    <row r="577" spans="2:113" x14ac:dyDescent="0.25">
      <c r="B577" s="58" t="s">
        <v>708</v>
      </c>
      <c r="C577" s="21">
        <v>17243.436150000001</v>
      </c>
      <c r="D577" s="21">
        <v>16993.350149999998</v>
      </c>
      <c r="E577" s="21">
        <v>16738.871760000002</v>
      </c>
      <c r="F577" s="21">
        <v>16523.864880000001</v>
      </c>
      <c r="G577" s="21">
        <v>92796.318199999994</v>
      </c>
      <c r="H577" s="21">
        <v>91450.566699999996</v>
      </c>
      <c r="I577" s="21">
        <v>90080.973499999993</v>
      </c>
      <c r="J577" s="21">
        <v>88923.999739999999</v>
      </c>
      <c r="K577" s="21">
        <v>100428.27082999999</v>
      </c>
      <c r="L577" s="21">
        <v>98971.787389999998</v>
      </c>
      <c r="M577" s="21">
        <v>97489.594639999996</v>
      </c>
      <c r="N577" s="21">
        <v>96237.426600000006</v>
      </c>
      <c r="O577" s="21">
        <v>850.58582999999999</v>
      </c>
      <c r="P577" s="21">
        <v>838.85481000000004</v>
      </c>
      <c r="Q577" s="21">
        <v>826.45290999999997</v>
      </c>
      <c r="R577" s="21">
        <v>813.60419000000002</v>
      </c>
      <c r="S577" s="21">
        <v>1801.1299300000001</v>
      </c>
      <c r="T577" s="21">
        <v>1776.2891199999999</v>
      </c>
      <c r="U577" s="21">
        <v>1750.0285100000001</v>
      </c>
      <c r="V577" s="21">
        <v>1722.8212000000001</v>
      </c>
      <c r="W577" s="21">
        <v>96583.587820000001</v>
      </c>
      <c r="X577" s="21">
        <v>95182.884839999999</v>
      </c>
      <c r="Y577" s="21">
        <v>93757.340819999998</v>
      </c>
      <c r="Z577" s="21">
        <v>92553.157999999996</v>
      </c>
      <c r="AA577" s="21">
        <v>77.311340000000001</v>
      </c>
      <c r="AB577" s="21">
        <v>76.173850000000002</v>
      </c>
      <c r="AC577" s="21">
        <v>75.025059999999996</v>
      </c>
      <c r="AD577" s="21">
        <v>74.035030000000006</v>
      </c>
      <c r="AE577" s="21">
        <v>132.57383999999999</v>
      </c>
      <c r="AF577" s="21">
        <v>130.62054000000001</v>
      </c>
      <c r="AG577" s="21">
        <v>128.65429</v>
      </c>
      <c r="AH577" s="21">
        <v>126.95386999999999</v>
      </c>
      <c r="AI577" s="21">
        <v>665.16664000000003</v>
      </c>
      <c r="AJ577" s="21">
        <v>655.36869999999999</v>
      </c>
      <c r="AK577" s="21">
        <v>645.49937999999997</v>
      </c>
      <c r="AL577" s="21">
        <v>636.96708000000001</v>
      </c>
      <c r="AM577" s="21">
        <v>1695.45751</v>
      </c>
      <c r="AN577" s="21">
        <v>1670.53604</v>
      </c>
      <c r="AO577" s="21">
        <v>1645.33132</v>
      </c>
      <c r="AP577" s="21">
        <v>1623.61763</v>
      </c>
      <c r="AQ577" s="21">
        <v>2652.9787999999999</v>
      </c>
      <c r="AR577" s="21">
        <v>2613.8894100000002</v>
      </c>
      <c r="AS577" s="21">
        <v>2574.56232</v>
      </c>
      <c r="AT577" s="21">
        <v>2540.5267100000001</v>
      </c>
      <c r="AU577" s="21">
        <v>3325.22505</v>
      </c>
      <c r="AV577" s="21">
        <v>3276.3745899999999</v>
      </c>
      <c r="AW577" s="21">
        <v>3226.9534800000001</v>
      </c>
      <c r="AX577" s="21">
        <v>3184.3515699999998</v>
      </c>
      <c r="AY577" s="21">
        <v>14657.503350000001</v>
      </c>
      <c r="AZ577" s="21">
        <v>14441.65525</v>
      </c>
      <c r="BA577" s="21">
        <v>14222.07567</v>
      </c>
      <c r="BB577" s="21">
        <v>14036.034949999999</v>
      </c>
      <c r="BC577" s="21">
        <v>116.6298</v>
      </c>
      <c r="BD577" s="21">
        <v>115.02149</v>
      </c>
      <c r="BE577" s="21">
        <v>113.32033</v>
      </c>
      <c r="BF577" s="21">
        <v>111.55842</v>
      </c>
      <c r="BG577" s="21">
        <v>74.489140000000006</v>
      </c>
      <c r="BH577" s="21">
        <v>73.395030000000006</v>
      </c>
      <c r="BI577" s="21">
        <v>72.287440000000004</v>
      </c>
      <c r="BJ577" s="21">
        <v>71.335750000000004</v>
      </c>
      <c r="BK577" s="21">
        <v>1491.2801999999999</v>
      </c>
      <c r="BL577" s="21">
        <v>1469.37093</v>
      </c>
      <c r="BM577" s="21">
        <v>1447.2076400000001</v>
      </c>
      <c r="BN577" s="21">
        <v>1428.1151299999999</v>
      </c>
      <c r="BO577" s="21">
        <v>5.7978100000000001</v>
      </c>
      <c r="BP577" s="21">
        <v>5.7114200000000004</v>
      </c>
      <c r="BQ577" s="21">
        <v>5.6225100000000001</v>
      </c>
      <c r="BR577" s="21">
        <v>406.26819999999998</v>
      </c>
      <c r="BS577" s="21">
        <v>400.66518000000002</v>
      </c>
      <c r="BT577" s="21">
        <v>394.74128000000002</v>
      </c>
      <c r="BU577" s="21">
        <v>388.60422</v>
      </c>
      <c r="BV577" s="21">
        <v>738.46100000000001</v>
      </c>
      <c r="BW577" s="21">
        <v>728.27641000000006</v>
      </c>
      <c r="BX577" s="21">
        <v>717.50921000000005</v>
      </c>
      <c r="BY577" s="21">
        <v>706.35419000000002</v>
      </c>
      <c r="BZ577" s="21">
        <v>1072.9030299999999</v>
      </c>
      <c r="CA577" s="21">
        <v>1058.1058499999999</v>
      </c>
      <c r="CB577" s="21">
        <v>1042.4625699999999</v>
      </c>
      <c r="CC577" s="21">
        <v>1026.25558</v>
      </c>
      <c r="CD577" s="21">
        <v>1255.39761</v>
      </c>
      <c r="CE577" s="21">
        <v>1238.08349</v>
      </c>
      <c r="CF577" s="21">
        <v>1219.7795100000001</v>
      </c>
      <c r="CG577" s="21">
        <v>1200.81582</v>
      </c>
      <c r="CH577" s="21">
        <v>1683.8589300000001</v>
      </c>
      <c r="CI577" s="21">
        <v>1660.63552</v>
      </c>
      <c r="CJ577" s="21">
        <v>1636.08467</v>
      </c>
      <c r="CK577" s="21">
        <v>1610.64879</v>
      </c>
      <c r="CL577" s="21">
        <v>1850.65095</v>
      </c>
      <c r="CM577" s="21">
        <v>1825.12715</v>
      </c>
      <c r="CN577" s="21">
        <v>1798.14453</v>
      </c>
      <c r="CO577" s="21">
        <v>1770.1891599999999</v>
      </c>
      <c r="CP577" s="21">
        <v>2016.18049</v>
      </c>
      <c r="CQ577" s="21">
        <v>1988.37373</v>
      </c>
      <c r="CR577" s="21">
        <v>1958.9777099999999</v>
      </c>
      <c r="CS577" s="21">
        <v>1928.5219300000001</v>
      </c>
      <c r="CT577" s="21">
        <v>1078.7839799999999</v>
      </c>
      <c r="CU577" s="21">
        <v>1063.9056599999999</v>
      </c>
      <c r="CV577" s="21">
        <v>1048.1767600000001</v>
      </c>
      <c r="CW577" s="21">
        <v>1031.8809699999999</v>
      </c>
      <c r="CX577" s="21">
        <v>83.756469999999993</v>
      </c>
      <c r="CY577" s="21">
        <v>82.521820000000005</v>
      </c>
      <c r="CZ577" s="21">
        <v>81.279989999999998</v>
      </c>
      <c r="DA577" s="21">
        <v>80.206220000000002</v>
      </c>
      <c r="DB577" s="21">
        <v>586.02454999999998</v>
      </c>
      <c r="DC577" s="21">
        <v>577.94233999999994</v>
      </c>
      <c r="DD577" s="21">
        <v>569.39766999999995</v>
      </c>
      <c r="DE577" s="21">
        <v>560.5453</v>
      </c>
      <c r="DF577" s="21">
        <v>1560.99388</v>
      </c>
      <c r="DG577" s="21">
        <v>1539.46497</v>
      </c>
      <c r="DH577" s="21">
        <v>1516.7055800000001</v>
      </c>
      <c r="DI577" s="21">
        <v>1493.12571</v>
      </c>
    </row>
    <row r="578" spans="2:113" x14ac:dyDescent="0.25">
      <c r="B578" s="58" t="s">
        <v>709</v>
      </c>
      <c r="C578" s="21">
        <v>-42281.947440000004</v>
      </c>
      <c r="D578" s="21">
        <v>-41668.721440000001</v>
      </c>
      <c r="E578" s="21">
        <v>-41044.72507</v>
      </c>
      <c r="F578" s="21">
        <v>-40517.515200000002</v>
      </c>
      <c r="G578" s="21">
        <v>53877.824209999999</v>
      </c>
      <c r="H578" s="21">
        <v>53096.476799999997</v>
      </c>
      <c r="I578" s="21">
        <v>52301.286829999997</v>
      </c>
      <c r="J578" s="21">
        <v>51629.544349999996</v>
      </c>
      <c r="K578" s="21">
        <v>76868.872399999993</v>
      </c>
      <c r="L578" s="21">
        <v>75754.064400000003</v>
      </c>
      <c r="M578" s="21">
        <v>74619.578219999996</v>
      </c>
      <c r="N578" s="21">
        <v>73661.155419999996</v>
      </c>
      <c r="O578" s="21">
        <v>552.08691999999996</v>
      </c>
      <c r="P578" s="21">
        <v>544.47275999999999</v>
      </c>
      <c r="Q578" s="21">
        <v>536.42291</v>
      </c>
      <c r="R578" s="21">
        <v>528.08320000000003</v>
      </c>
      <c r="S578" s="21">
        <v>2043.2317700000001</v>
      </c>
      <c r="T578" s="21">
        <v>2015.0519099999999</v>
      </c>
      <c r="U578" s="21">
        <v>1985.26151</v>
      </c>
      <c r="V578" s="21">
        <v>1954.3970999999999</v>
      </c>
      <c r="W578" s="21">
        <v>72668.474660000007</v>
      </c>
      <c r="X578" s="21">
        <v>71614.600489999997</v>
      </c>
      <c r="Y578" s="21">
        <v>70542.036179999996</v>
      </c>
      <c r="Z578" s="21">
        <v>69636.021699999998</v>
      </c>
      <c r="AA578" s="21">
        <v>19.453019999999999</v>
      </c>
      <c r="AB578" s="21">
        <v>19.166440000000001</v>
      </c>
      <c r="AC578" s="21">
        <v>18.877410000000001</v>
      </c>
      <c r="AD578" s="21">
        <v>18.628740000000001</v>
      </c>
      <c r="AE578" s="21">
        <v>-227.06905</v>
      </c>
      <c r="AF578" s="21">
        <v>-223.72444999999999</v>
      </c>
      <c r="AG578" s="21">
        <v>-220.35668000000001</v>
      </c>
      <c r="AH578" s="21">
        <v>-217.44305</v>
      </c>
      <c r="AI578" s="21">
        <v>578.67706999999996</v>
      </c>
      <c r="AJ578" s="21">
        <v>570.15308000000005</v>
      </c>
      <c r="AK578" s="21">
        <v>561.56703000000005</v>
      </c>
      <c r="AL578" s="21">
        <v>554.14422000000002</v>
      </c>
      <c r="AM578" s="21">
        <v>1784.6348</v>
      </c>
      <c r="AN578" s="21">
        <v>1758.40255</v>
      </c>
      <c r="AO578" s="21">
        <v>1731.87211</v>
      </c>
      <c r="AP578" s="21">
        <v>1709.01629</v>
      </c>
      <c r="AQ578" s="21">
        <v>3316.5089499999999</v>
      </c>
      <c r="AR578" s="21">
        <v>3267.6430999999998</v>
      </c>
      <c r="AS578" s="21">
        <v>3218.4799800000001</v>
      </c>
      <c r="AT578" s="21">
        <v>3175.9317000000001</v>
      </c>
      <c r="AU578" s="21">
        <v>4357.5200400000003</v>
      </c>
      <c r="AV578" s="21">
        <v>4293.5043999999998</v>
      </c>
      <c r="AW578" s="21">
        <v>4228.7408100000002</v>
      </c>
      <c r="AX578" s="21">
        <v>4172.9132499999996</v>
      </c>
      <c r="AY578" s="21">
        <v>3650.4120800000001</v>
      </c>
      <c r="AZ578" s="21">
        <v>3596.6556799999998</v>
      </c>
      <c r="BA578" s="21">
        <v>3541.9699700000001</v>
      </c>
      <c r="BB578" s="21">
        <v>3495.6370299999999</v>
      </c>
      <c r="BC578" s="21">
        <v>-567.24374999999998</v>
      </c>
      <c r="BD578" s="21">
        <v>-559.42016000000001</v>
      </c>
      <c r="BE578" s="21">
        <v>-551.15060000000005</v>
      </c>
      <c r="BF578" s="21">
        <v>-542.58216000000004</v>
      </c>
      <c r="BG578" s="21">
        <v>49.331319999999998</v>
      </c>
      <c r="BH578" s="21">
        <v>48.606369999999998</v>
      </c>
      <c r="BI578" s="21">
        <v>47.872880000000002</v>
      </c>
      <c r="BJ578" s="21">
        <v>47.243020000000001</v>
      </c>
      <c r="BK578" s="21">
        <v>1110.48695</v>
      </c>
      <c r="BL578" s="21">
        <v>1094.1719499999999</v>
      </c>
      <c r="BM578" s="21">
        <v>1077.6679999999999</v>
      </c>
      <c r="BN578" s="21">
        <v>1063.45091</v>
      </c>
      <c r="BO578" s="21">
        <v>3.8326699999999998</v>
      </c>
      <c r="BP578" s="21">
        <v>3.7753299999999999</v>
      </c>
      <c r="BQ578" s="21">
        <v>3.71652</v>
      </c>
      <c r="BR578" s="21">
        <v>-67.711950000000002</v>
      </c>
      <c r="BS578" s="21">
        <v>-66.777879999999996</v>
      </c>
      <c r="BT578" s="21">
        <v>-65.791259999999994</v>
      </c>
      <c r="BU578" s="21">
        <v>-64.768550000000005</v>
      </c>
      <c r="BV578" s="21">
        <v>508.84643</v>
      </c>
      <c r="BW578" s="21">
        <v>501.82866000000001</v>
      </c>
      <c r="BX578" s="21">
        <v>494.40919000000002</v>
      </c>
      <c r="BY578" s="21">
        <v>486.72264999999999</v>
      </c>
      <c r="BZ578" s="21">
        <v>793.96226999999999</v>
      </c>
      <c r="CA578" s="21">
        <v>783.01220999999998</v>
      </c>
      <c r="CB578" s="21">
        <v>771.43582000000004</v>
      </c>
      <c r="CC578" s="21">
        <v>759.44241999999997</v>
      </c>
      <c r="CD578" s="21">
        <v>1083.7641000000001</v>
      </c>
      <c r="CE578" s="21">
        <v>1068.8171299999999</v>
      </c>
      <c r="CF578" s="21">
        <v>1053.0155299999999</v>
      </c>
      <c r="CG578" s="21">
        <v>1036.64447</v>
      </c>
      <c r="CH578" s="21">
        <v>1745.23197</v>
      </c>
      <c r="CI578" s="21">
        <v>1721.16211</v>
      </c>
      <c r="CJ578" s="21">
        <v>1695.7164499999999</v>
      </c>
      <c r="CK578" s="21">
        <v>1669.3534999999999</v>
      </c>
      <c r="CL578" s="21">
        <v>2028.7181499999999</v>
      </c>
      <c r="CM578" s="21">
        <v>2000.73847</v>
      </c>
      <c r="CN578" s="21">
        <v>1971.15967</v>
      </c>
      <c r="CO578" s="21">
        <v>1940.51448</v>
      </c>
      <c r="CP578" s="21">
        <v>2284.8769699999998</v>
      </c>
      <c r="CQ578" s="21">
        <v>2253.3643699999998</v>
      </c>
      <c r="CR578" s="21">
        <v>2220.0508199999999</v>
      </c>
      <c r="CS578" s="21">
        <v>2185.5362100000002</v>
      </c>
      <c r="CT578" s="21">
        <v>928.75897999999995</v>
      </c>
      <c r="CU578" s="21">
        <v>915.94979000000001</v>
      </c>
      <c r="CV578" s="21">
        <v>902.40822000000003</v>
      </c>
      <c r="CW578" s="21">
        <v>888.37864999999999</v>
      </c>
      <c r="CX578" s="21">
        <v>-582.17056000000002</v>
      </c>
      <c r="CY578" s="21">
        <v>-573.59424000000001</v>
      </c>
      <c r="CZ578" s="21">
        <v>-564.96229000000005</v>
      </c>
      <c r="DA578" s="21">
        <v>-557.49228000000005</v>
      </c>
      <c r="DB578" s="21">
        <v>297.45382000000001</v>
      </c>
      <c r="DC578" s="21">
        <v>293.35154</v>
      </c>
      <c r="DD578" s="21">
        <v>289.01416999999998</v>
      </c>
      <c r="DE578" s="21">
        <v>284.52085</v>
      </c>
      <c r="DF578" s="21">
        <v>1794.18157</v>
      </c>
      <c r="DG578" s="21">
        <v>1769.4365600000001</v>
      </c>
      <c r="DH578" s="21">
        <v>1743.2773500000001</v>
      </c>
      <c r="DI578" s="21">
        <v>1716.1750300000001</v>
      </c>
    </row>
    <row r="579" spans="2:113" x14ac:dyDescent="0.25">
      <c r="B579" s="58" t="s">
        <v>710</v>
      </c>
      <c r="C579" s="21">
        <v>-10378.17634</v>
      </c>
      <c r="D579" s="21">
        <v>-10227.65897</v>
      </c>
      <c r="E579" s="21">
        <v>-10074.49799</v>
      </c>
      <c r="F579" s="21">
        <v>-9945.0934300000008</v>
      </c>
      <c r="G579" s="21">
        <v>45963.868179999998</v>
      </c>
      <c r="H579" s="21">
        <v>45297.290609999996</v>
      </c>
      <c r="I579" s="21">
        <v>44618.903769999997</v>
      </c>
      <c r="J579" s="21">
        <v>44045.831579999998</v>
      </c>
      <c r="K579" s="21">
        <v>25939.559069999999</v>
      </c>
      <c r="L579" s="21">
        <v>25563.364819999999</v>
      </c>
      <c r="M579" s="21">
        <v>25180.530129999999</v>
      </c>
      <c r="N579" s="21">
        <v>24857.108380000001</v>
      </c>
      <c r="O579" s="21">
        <v>300.45488</v>
      </c>
      <c r="P579" s="21">
        <v>296.31119999999999</v>
      </c>
      <c r="Q579" s="21">
        <v>291.93009000000001</v>
      </c>
      <c r="R579" s="21">
        <v>287.39143999999999</v>
      </c>
      <c r="S579" s="21">
        <v>513.94344999999998</v>
      </c>
      <c r="T579" s="21">
        <v>506.85536000000002</v>
      </c>
      <c r="U579" s="21">
        <v>499.36164000000002</v>
      </c>
      <c r="V579" s="21">
        <v>491.59811000000002</v>
      </c>
      <c r="W579" s="21">
        <v>25911.434990000002</v>
      </c>
      <c r="X579" s="21">
        <v>25535.65454</v>
      </c>
      <c r="Y579" s="21">
        <v>25153.209739999998</v>
      </c>
      <c r="Z579" s="21">
        <v>24830.151689999999</v>
      </c>
      <c r="AA579" s="21">
        <v>68.705489999999998</v>
      </c>
      <c r="AB579" s="21">
        <v>67.694569999999999</v>
      </c>
      <c r="AC579" s="21">
        <v>66.673640000000006</v>
      </c>
      <c r="AD579" s="21">
        <v>65.793899999999994</v>
      </c>
      <c r="AE579" s="21">
        <v>-9.8547799999999999</v>
      </c>
      <c r="AF579" s="21">
        <v>-9.7099600000000006</v>
      </c>
      <c r="AG579" s="21">
        <v>-9.5637899999999991</v>
      </c>
      <c r="AH579" s="21">
        <v>-9.4369099999999992</v>
      </c>
      <c r="AI579" s="21">
        <v>295.61937</v>
      </c>
      <c r="AJ579" s="21">
        <v>291.26467000000002</v>
      </c>
      <c r="AK579" s="21">
        <v>286.87848000000002</v>
      </c>
      <c r="AL579" s="21">
        <v>283.08672000000001</v>
      </c>
      <c r="AM579" s="21">
        <v>-52.18609</v>
      </c>
      <c r="AN579" s="21">
        <v>-51.419420000000002</v>
      </c>
      <c r="AO579" s="21">
        <v>-50.643599999999999</v>
      </c>
      <c r="AP579" s="21">
        <v>-49.974739999999997</v>
      </c>
      <c r="AQ579" s="21">
        <v>982.76805000000002</v>
      </c>
      <c r="AR579" s="21">
        <v>968.28755999999998</v>
      </c>
      <c r="AS579" s="21">
        <v>953.71928000000003</v>
      </c>
      <c r="AT579" s="21">
        <v>941.11141999999995</v>
      </c>
      <c r="AU579" s="21">
        <v>1461.5493200000001</v>
      </c>
      <c r="AV579" s="21">
        <v>1440.0776599999999</v>
      </c>
      <c r="AW579" s="21">
        <v>1418.3554300000001</v>
      </c>
      <c r="AX579" s="21">
        <v>1399.63069</v>
      </c>
      <c r="AY579" s="21">
        <v>4903.45406</v>
      </c>
      <c r="AZ579" s="21">
        <v>4831.2452199999998</v>
      </c>
      <c r="BA579" s="21">
        <v>4757.7880699999996</v>
      </c>
      <c r="BB579" s="21">
        <v>4695.5508600000003</v>
      </c>
      <c r="BC579" s="21">
        <v>-144.63595000000001</v>
      </c>
      <c r="BD579" s="21">
        <v>-142.64091999999999</v>
      </c>
      <c r="BE579" s="21">
        <v>-140.53289000000001</v>
      </c>
      <c r="BF579" s="21">
        <v>-138.34820999999999</v>
      </c>
      <c r="BG579" s="21">
        <v>70.033559999999994</v>
      </c>
      <c r="BH579" s="21">
        <v>69.00479</v>
      </c>
      <c r="BI579" s="21">
        <v>67.963480000000004</v>
      </c>
      <c r="BJ579" s="21">
        <v>67.068790000000007</v>
      </c>
      <c r="BK579" s="21">
        <v>450.11268000000001</v>
      </c>
      <c r="BL579" s="21">
        <v>443.49928999999997</v>
      </c>
      <c r="BM579" s="21">
        <v>436.80977999999999</v>
      </c>
      <c r="BN579" s="21">
        <v>431.04773999999998</v>
      </c>
      <c r="BO579" s="21">
        <v>5.4148500000000004</v>
      </c>
      <c r="BP579" s="21">
        <v>5.3341200000000004</v>
      </c>
      <c r="BQ579" s="21">
        <v>5.25108</v>
      </c>
      <c r="BR579" s="21">
        <v>206.00441000000001</v>
      </c>
      <c r="BS579" s="21">
        <v>203.16341</v>
      </c>
      <c r="BT579" s="21">
        <v>200.1593</v>
      </c>
      <c r="BU579" s="21">
        <v>197.04736</v>
      </c>
      <c r="BV579" s="21">
        <v>492.25940000000003</v>
      </c>
      <c r="BW579" s="21">
        <v>485.47039999999998</v>
      </c>
      <c r="BX579" s="21">
        <v>478.29277000000002</v>
      </c>
      <c r="BY579" s="21">
        <v>470.85678000000001</v>
      </c>
      <c r="BZ579" s="21">
        <v>198.87751</v>
      </c>
      <c r="CA579" s="21">
        <v>196.13479000000001</v>
      </c>
      <c r="CB579" s="21">
        <v>193.2346</v>
      </c>
      <c r="CC579" s="21">
        <v>190.23033000000001</v>
      </c>
      <c r="CD579" s="21">
        <v>85.812780000000004</v>
      </c>
      <c r="CE579" s="21">
        <v>84.629440000000002</v>
      </c>
      <c r="CF579" s="21">
        <v>83.377750000000006</v>
      </c>
      <c r="CG579" s="21">
        <v>82.081379999999996</v>
      </c>
      <c r="CH579" s="21">
        <v>288.40870999999999</v>
      </c>
      <c r="CI579" s="21">
        <v>284.43119000000002</v>
      </c>
      <c r="CJ579" s="21">
        <v>280.22568000000001</v>
      </c>
      <c r="CK579" s="21">
        <v>275.86898000000002</v>
      </c>
      <c r="CL579" s="21">
        <v>544.74080000000004</v>
      </c>
      <c r="CM579" s="21">
        <v>537.22797000000003</v>
      </c>
      <c r="CN579" s="21">
        <v>529.28521999999998</v>
      </c>
      <c r="CO579" s="21">
        <v>521.05646000000002</v>
      </c>
      <c r="CP579" s="21">
        <v>675.60877000000005</v>
      </c>
      <c r="CQ579" s="21">
        <v>666.29101000000003</v>
      </c>
      <c r="CR579" s="21">
        <v>656.44023000000004</v>
      </c>
      <c r="CS579" s="21">
        <v>646.23464000000001</v>
      </c>
      <c r="CT579" s="21">
        <v>91.270160000000004</v>
      </c>
      <c r="CU579" s="21">
        <v>90.011520000000004</v>
      </c>
      <c r="CV579" s="21">
        <v>88.680350000000004</v>
      </c>
      <c r="CW579" s="21">
        <v>87.301580000000001</v>
      </c>
      <c r="CX579" s="21">
        <v>-174.92525000000001</v>
      </c>
      <c r="CY579" s="21">
        <v>-172.34879000000001</v>
      </c>
      <c r="CZ579" s="21">
        <v>-169.75513000000001</v>
      </c>
      <c r="DA579" s="21">
        <v>-167.51004</v>
      </c>
      <c r="DB579" s="21">
        <v>443.76400000000001</v>
      </c>
      <c r="DC579" s="21">
        <v>437.64382999999998</v>
      </c>
      <c r="DD579" s="21">
        <v>431.17329000000001</v>
      </c>
      <c r="DE579" s="21">
        <v>424.46985999999998</v>
      </c>
      <c r="DF579" s="21">
        <v>396.01042000000001</v>
      </c>
      <c r="DG579" s="21">
        <v>390.54881999999998</v>
      </c>
      <c r="DH579" s="21">
        <v>384.77463999999998</v>
      </c>
      <c r="DI579" s="21">
        <v>378.79257999999999</v>
      </c>
    </row>
    <row r="580" spans="2:113" x14ac:dyDescent="0.25">
      <c r="B580" s="58" t="s">
        <v>711</v>
      </c>
      <c r="C580" s="21">
        <v>35636.742630000001</v>
      </c>
      <c r="D580" s="21">
        <v>35119.893750000003</v>
      </c>
      <c r="E580" s="21">
        <v>34593.967219999999</v>
      </c>
      <c r="F580" s="21">
        <v>34149.615819999999</v>
      </c>
      <c r="G580" s="21">
        <v>36864.063459999998</v>
      </c>
      <c r="H580" s="21">
        <v>36329.453139999998</v>
      </c>
      <c r="I580" s="21">
        <v>35785.371529999997</v>
      </c>
      <c r="J580" s="21">
        <v>35325.754650000003</v>
      </c>
      <c r="K580" s="21">
        <v>-46600.72812</v>
      </c>
      <c r="L580" s="21">
        <v>-45924.890639999998</v>
      </c>
      <c r="M580" s="21">
        <v>-45237.123529999997</v>
      </c>
      <c r="N580" s="21">
        <v>-44656.092499999999</v>
      </c>
      <c r="O580" s="21">
        <v>232.07704000000001</v>
      </c>
      <c r="P580" s="21">
        <v>193.78053</v>
      </c>
      <c r="Q580" s="21">
        <v>130.37245999999999</v>
      </c>
      <c r="R580" s="21">
        <v>84.284769999999995</v>
      </c>
      <c r="S580" s="21">
        <v>-1720.98785</v>
      </c>
      <c r="T580" s="21">
        <v>-1731.26973</v>
      </c>
      <c r="U580" s="21">
        <v>-1765.91363</v>
      </c>
      <c r="V580" s="21">
        <v>-1781.47108</v>
      </c>
      <c r="W580" s="21">
        <v>-41759.264810000001</v>
      </c>
      <c r="X580" s="21">
        <v>-41153.651290000002</v>
      </c>
      <c r="Y580" s="21">
        <v>-40537.297400000003</v>
      </c>
      <c r="Z580" s="21">
        <v>-40016.652119999999</v>
      </c>
      <c r="AA580" s="21">
        <v>392.786</v>
      </c>
      <c r="AB580" s="21">
        <v>366.24367000000001</v>
      </c>
      <c r="AC580" s="21">
        <v>326.37974000000003</v>
      </c>
      <c r="AD580" s="21">
        <v>296.51274000000001</v>
      </c>
      <c r="AE580" s="21">
        <v>311.10969999999998</v>
      </c>
      <c r="AF580" s="21">
        <v>291.33681999999999</v>
      </c>
      <c r="AG580" s="21">
        <v>261.70294000000001</v>
      </c>
      <c r="AH580" s="21">
        <v>239.53978000000001</v>
      </c>
      <c r="AI580" s="21">
        <v>43.49492</v>
      </c>
      <c r="AJ580" s="21">
        <v>28.063389999999998</v>
      </c>
      <c r="AK580" s="21">
        <v>3.1345999999999998</v>
      </c>
      <c r="AL580" s="21">
        <v>-15.13673</v>
      </c>
      <c r="AM580" s="21">
        <v>-1944.0408</v>
      </c>
      <c r="AN580" s="21">
        <v>-1932.24074</v>
      </c>
      <c r="AO580" s="21">
        <v>-1930.83629</v>
      </c>
      <c r="AP580" s="21">
        <v>-1926.0796700000001</v>
      </c>
      <c r="AQ580" s="21">
        <v>-3775.6770200000001</v>
      </c>
      <c r="AR580" s="21">
        <v>-3735.1131799999998</v>
      </c>
      <c r="AS580" s="21">
        <v>-3704.04639</v>
      </c>
      <c r="AT580" s="21">
        <v>-3673.7417099999998</v>
      </c>
      <c r="AU580" s="21">
        <v>-4709.2117200000002</v>
      </c>
      <c r="AV580" s="21">
        <v>-4655.4904999999999</v>
      </c>
      <c r="AW580" s="21">
        <v>-4610.9791400000004</v>
      </c>
      <c r="AX580" s="21">
        <v>-4569.2467500000002</v>
      </c>
      <c r="AY580" s="21">
        <v>17225.54192</v>
      </c>
      <c r="AZ580" s="21">
        <v>16971.87658</v>
      </c>
      <c r="BA580" s="21">
        <v>16713.826000000001</v>
      </c>
      <c r="BB580" s="21">
        <v>16495.19038</v>
      </c>
      <c r="BC580" s="21">
        <v>687.72050999999999</v>
      </c>
      <c r="BD580" s="21">
        <v>631.49911999999995</v>
      </c>
      <c r="BE580" s="21">
        <v>541.02045999999996</v>
      </c>
      <c r="BF580" s="21">
        <v>473.96030000000002</v>
      </c>
      <c r="BG580" s="21">
        <v>319.50508000000002</v>
      </c>
      <c r="BH580" s="21">
        <v>273.48741000000001</v>
      </c>
      <c r="BI580" s="21">
        <v>199.85445999999999</v>
      </c>
      <c r="BJ580" s="21">
        <v>145.54964000000001</v>
      </c>
      <c r="BK580" s="21">
        <v>-48.76285</v>
      </c>
      <c r="BL580" s="21">
        <v>-80.03058</v>
      </c>
      <c r="BM580" s="21">
        <v>-132.31929</v>
      </c>
      <c r="BN580" s="21">
        <v>-170.24419</v>
      </c>
      <c r="BO580" s="21">
        <v>-18.965910000000001</v>
      </c>
      <c r="BP580" s="21">
        <v>-93.527760000000001</v>
      </c>
      <c r="BQ580" s="21">
        <v>-146.64277999999999</v>
      </c>
      <c r="BR580" s="21">
        <v>672.96388000000002</v>
      </c>
      <c r="BS580" s="21">
        <v>623.56348000000003</v>
      </c>
      <c r="BT580" s="21">
        <v>546.16198999999995</v>
      </c>
      <c r="BU580" s="21">
        <v>487.49288999999999</v>
      </c>
      <c r="BV580" s="21">
        <v>574.73553000000004</v>
      </c>
      <c r="BW580" s="21">
        <v>528.18534</v>
      </c>
      <c r="BX580" s="21">
        <v>453.24527999999998</v>
      </c>
      <c r="BY580" s="21">
        <v>397.71566000000001</v>
      </c>
      <c r="BZ580" s="21">
        <v>-290.33402000000001</v>
      </c>
      <c r="CA580" s="21">
        <v>-324.77674999999999</v>
      </c>
      <c r="CB580" s="21">
        <v>-385.85464999999999</v>
      </c>
      <c r="CC580" s="21">
        <v>-428.30128000000002</v>
      </c>
      <c r="CD580" s="21">
        <v>-890.71963000000005</v>
      </c>
      <c r="CE580" s="21">
        <v>-914.84379999999999</v>
      </c>
      <c r="CF580" s="21">
        <v>-963.23140999999998</v>
      </c>
      <c r="CG580" s="21">
        <v>-994.10992999999996</v>
      </c>
      <c r="CH580" s="21">
        <v>-1412.6048599999999</v>
      </c>
      <c r="CI580" s="21">
        <v>-1430.15399</v>
      </c>
      <c r="CJ580" s="21">
        <v>-1471.99236</v>
      </c>
      <c r="CK580" s="21">
        <v>-1495.8359599999999</v>
      </c>
      <c r="CL580" s="21">
        <v>-1763.9001800000001</v>
      </c>
      <c r="CM580" s="21">
        <v>-1774.9758899999999</v>
      </c>
      <c r="CN580" s="21">
        <v>-1808.95111</v>
      </c>
      <c r="CO580" s="21">
        <v>-1825.53844</v>
      </c>
      <c r="CP580" s="21">
        <v>-1955.3536200000001</v>
      </c>
      <c r="CQ580" s="21">
        <v>-1963.5519200000001</v>
      </c>
      <c r="CR580" s="21">
        <v>-1994.8349000000001</v>
      </c>
      <c r="CS580" s="21">
        <v>-2008.2980299999999</v>
      </c>
      <c r="CT580" s="21">
        <v>-758.94545000000005</v>
      </c>
      <c r="CU580" s="21">
        <v>-778.34574999999995</v>
      </c>
      <c r="CV580" s="21">
        <v>-818.72501</v>
      </c>
      <c r="CW580" s="21">
        <v>-843.45495000000005</v>
      </c>
      <c r="CX580" s="21">
        <v>504.87580000000003</v>
      </c>
      <c r="CY580" s="21">
        <v>469.28978999999998</v>
      </c>
      <c r="CZ580" s="21">
        <v>415.36282999999997</v>
      </c>
      <c r="DA580" s="21">
        <v>375.11147</v>
      </c>
      <c r="DB580" s="21">
        <v>671.16546000000005</v>
      </c>
      <c r="DC580" s="21">
        <v>625.30936999999994</v>
      </c>
      <c r="DD580" s="21">
        <v>553.47438999999997</v>
      </c>
      <c r="DE580" s="21">
        <v>499.12957999999998</v>
      </c>
      <c r="DF580" s="21">
        <v>-1557.11439</v>
      </c>
      <c r="DG580" s="21">
        <v>-1563.35295</v>
      </c>
      <c r="DH580" s="21">
        <v>-1587.73795</v>
      </c>
      <c r="DI580" s="21">
        <v>-1598.00189</v>
      </c>
    </row>
    <row r="581" spans="2:113" x14ac:dyDescent="0.25">
      <c r="B581" s="58" t="s">
        <v>712</v>
      </c>
      <c r="C581" s="21">
        <v>81433.515180000002</v>
      </c>
      <c r="D581" s="21">
        <v>80252.463879999996</v>
      </c>
      <c r="E581" s="21">
        <v>79050.66923</v>
      </c>
      <c r="F581" s="21">
        <v>78035.281919999994</v>
      </c>
      <c r="G581" s="21">
        <v>113486.11616999999</v>
      </c>
      <c r="H581" s="21">
        <v>111840.31692</v>
      </c>
      <c r="I581" s="21">
        <v>110165.36025</v>
      </c>
      <c r="J581" s="21">
        <v>108750.42847</v>
      </c>
      <c r="K581" s="21">
        <v>48047.21471</v>
      </c>
      <c r="L581" s="21">
        <v>47350.399239999999</v>
      </c>
      <c r="M581" s="21">
        <v>46641.283839999996</v>
      </c>
      <c r="N581" s="21">
        <v>46042.21761</v>
      </c>
      <c r="O581" s="21">
        <v>1018.24587</v>
      </c>
      <c r="P581" s="21">
        <v>968.77413000000001</v>
      </c>
      <c r="Q581" s="21">
        <v>893.34562000000005</v>
      </c>
      <c r="R581" s="21">
        <v>834.99724000000003</v>
      </c>
      <c r="S581" s="21">
        <v>-82.666610000000006</v>
      </c>
      <c r="T581" s="21">
        <v>-116.23689</v>
      </c>
      <c r="U581" s="21">
        <v>-175.93055000000001</v>
      </c>
      <c r="V581" s="21">
        <v>-217.03842</v>
      </c>
      <c r="W581" s="21">
        <v>49154.814120000003</v>
      </c>
      <c r="X581" s="21">
        <v>48441.946680000001</v>
      </c>
      <c r="Y581" s="21">
        <v>47716.436759999997</v>
      </c>
      <c r="Z581" s="21">
        <v>47103.58541</v>
      </c>
      <c r="AA581" s="21">
        <v>433.02685000000002</v>
      </c>
      <c r="AB581" s="21">
        <v>405.88763</v>
      </c>
      <c r="AC581" s="21">
        <v>365.41739000000001</v>
      </c>
      <c r="AD581" s="21">
        <v>335.02874000000003</v>
      </c>
      <c r="AE581" s="21">
        <v>645.63873999999998</v>
      </c>
      <c r="AF581" s="21">
        <v>620.89559999999994</v>
      </c>
      <c r="AG581" s="21">
        <v>586.23086000000001</v>
      </c>
      <c r="AH581" s="21">
        <v>559.72576000000004</v>
      </c>
      <c r="AI581" s="21">
        <v>625.83505000000002</v>
      </c>
      <c r="AJ581" s="21">
        <v>601.75225999999998</v>
      </c>
      <c r="AK581" s="21">
        <v>568.06244000000004</v>
      </c>
      <c r="AL581" s="21">
        <v>542.23365999999999</v>
      </c>
      <c r="AM581" s="21">
        <v>-539.90457000000004</v>
      </c>
      <c r="AN581" s="21">
        <v>-548.92114000000004</v>
      </c>
      <c r="AO581" s="21">
        <v>-568.68151</v>
      </c>
      <c r="AP581" s="21">
        <v>-582.11833999999999</v>
      </c>
      <c r="AQ581" s="21">
        <v>-1490.0947799999999</v>
      </c>
      <c r="AR581" s="21">
        <v>-1483.4958899999999</v>
      </c>
      <c r="AS581" s="21">
        <v>-1486.7834499999999</v>
      </c>
      <c r="AT581" s="21">
        <v>-1486.1436799999999</v>
      </c>
      <c r="AU581" s="21">
        <v>-1699.4452100000001</v>
      </c>
      <c r="AV581" s="21">
        <v>-1690.32051</v>
      </c>
      <c r="AW581" s="21">
        <v>-1691.16524</v>
      </c>
      <c r="AX581" s="21">
        <v>-1688.4444100000001</v>
      </c>
      <c r="AY581" s="21">
        <v>16503.383720000002</v>
      </c>
      <c r="AZ581" s="21">
        <v>16260.35297</v>
      </c>
      <c r="BA581" s="21">
        <v>16013.12082</v>
      </c>
      <c r="BB581" s="21">
        <v>15803.65121</v>
      </c>
      <c r="BC581" s="21">
        <v>1213.9280900000001</v>
      </c>
      <c r="BD581" s="21">
        <v>1150.22676</v>
      </c>
      <c r="BE581" s="21">
        <v>1051.70244</v>
      </c>
      <c r="BF581" s="21">
        <v>976.43582000000004</v>
      </c>
      <c r="BG581" s="21">
        <v>338.00961999999998</v>
      </c>
      <c r="BH581" s="21">
        <v>291.71811000000002</v>
      </c>
      <c r="BI581" s="21">
        <v>217.80613</v>
      </c>
      <c r="BJ581" s="21">
        <v>163.26185000000001</v>
      </c>
      <c r="BK581" s="21">
        <v>1224.1154899999999</v>
      </c>
      <c r="BL581" s="21">
        <v>1173.98678</v>
      </c>
      <c r="BM581" s="21">
        <v>1102.51695</v>
      </c>
      <c r="BN581" s="21">
        <v>1048.10427</v>
      </c>
      <c r="BO581" s="21">
        <v>-17.786049999999999</v>
      </c>
      <c r="BP581" s="21">
        <v>-92.366200000000006</v>
      </c>
      <c r="BQ581" s="21">
        <v>-145.49988999999999</v>
      </c>
      <c r="BR581" s="21">
        <v>1229.3431</v>
      </c>
      <c r="BS581" s="21">
        <v>1172.03388</v>
      </c>
      <c r="BT581" s="21">
        <v>1086.1254100000001</v>
      </c>
      <c r="BU581" s="21">
        <v>1018.77931</v>
      </c>
      <c r="BV581" s="21">
        <v>1216.81196</v>
      </c>
      <c r="BW581" s="21">
        <v>1161.1347800000001</v>
      </c>
      <c r="BX581" s="21">
        <v>1076.37744</v>
      </c>
      <c r="BY581" s="21">
        <v>1010.83433</v>
      </c>
      <c r="BZ581" s="21">
        <v>728.98145</v>
      </c>
      <c r="CA581" s="21">
        <v>680.04935999999998</v>
      </c>
      <c r="CB581" s="21">
        <v>603.38622999999995</v>
      </c>
      <c r="CC581" s="21">
        <v>545.04289000000006</v>
      </c>
      <c r="CD581" s="21">
        <v>297.99498999999997</v>
      </c>
      <c r="CE581" s="21">
        <v>256.97349000000003</v>
      </c>
      <c r="CF581" s="21">
        <v>190.41055</v>
      </c>
      <c r="CG581" s="21">
        <v>140.99345</v>
      </c>
      <c r="CH581" s="21">
        <v>79.896820000000005</v>
      </c>
      <c r="CI581" s="21">
        <v>41.132069999999999</v>
      </c>
      <c r="CJ581" s="21">
        <v>-23.526489999999999</v>
      </c>
      <c r="CK581" s="21">
        <v>-70.646370000000005</v>
      </c>
      <c r="CL581" s="21">
        <v>-164.43633</v>
      </c>
      <c r="CM581" s="21">
        <v>-198.24808999999999</v>
      </c>
      <c r="CN581" s="21">
        <v>-256.67894000000001</v>
      </c>
      <c r="CO581" s="21">
        <v>-298.21069</v>
      </c>
      <c r="CP581" s="21">
        <v>-212.56693999999999</v>
      </c>
      <c r="CQ581" s="21">
        <v>-245.5386</v>
      </c>
      <c r="CR581" s="21">
        <v>-303.46861000000001</v>
      </c>
      <c r="CS581" s="21">
        <v>-344.11133999999998</v>
      </c>
      <c r="CT581" s="21">
        <v>267.56200999999999</v>
      </c>
      <c r="CU581" s="21">
        <v>233.57012</v>
      </c>
      <c r="CV581" s="21">
        <v>177.49567999999999</v>
      </c>
      <c r="CW581" s="21">
        <v>136.75684999999999</v>
      </c>
      <c r="CX581" s="21">
        <v>1014.0484</v>
      </c>
      <c r="CY581" s="21">
        <v>970.89644999999996</v>
      </c>
      <c r="CZ581" s="21">
        <v>909.31444999999997</v>
      </c>
      <c r="DA581" s="21">
        <v>862.45419000000004</v>
      </c>
      <c r="DB581" s="21">
        <v>1190.7602899999999</v>
      </c>
      <c r="DC581" s="21">
        <v>1137.51827</v>
      </c>
      <c r="DD581" s="21">
        <v>1057.73873</v>
      </c>
      <c r="DE581" s="21">
        <v>995.29058999999995</v>
      </c>
      <c r="DF581" s="21">
        <v>-140.52258</v>
      </c>
      <c r="DG581" s="21">
        <v>-166.89769999999999</v>
      </c>
      <c r="DH581" s="21">
        <v>-212.94224</v>
      </c>
      <c r="DI581" s="21">
        <v>-245.29862</v>
      </c>
    </row>
    <row r="582" spans="2:113" x14ac:dyDescent="0.25">
      <c r="B582" s="58" t="s">
        <v>713</v>
      </c>
      <c r="C582" s="21">
        <v>140153.16727000001</v>
      </c>
      <c r="D582" s="21">
        <v>138120.48970000001</v>
      </c>
      <c r="E582" s="21">
        <v>136052.11126000001</v>
      </c>
      <c r="F582" s="21">
        <v>134304.55379999999</v>
      </c>
      <c r="G582" s="21">
        <v>115595.82292999999</v>
      </c>
      <c r="H582" s="21">
        <v>113919.42826</v>
      </c>
      <c r="I582" s="21">
        <v>112213.33415</v>
      </c>
      <c r="J582" s="21">
        <v>110772.09880000001</v>
      </c>
      <c r="K582" s="21">
        <v>98458.579769999997</v>
      </c>
      <c r="L582" s="21">
        <v>97030.662209999995</v>
      </c>
      <c r="M582" s="21">
        <v>95577.539569999994</v>
      </c>
      <c r="N582" s="21">
        <v>94349.930200000003</v>
      </c>
      <c r="O582" s="21">
        <v>831.85622999999998</v>
      </c>
      <c r="P582" s="21">
        <v>820.38352999999995</v>
      </c>
      <c r="Q582" s="21">
        <v>808.25471000000005</v>
      </c>
      <c r="R582" s="21">
        <v>795.68889999999999</v>
      </c>
      <c r="S582" s="21">
        <v>908.85186999999996</v>
      </c>
      <c r="T582" s="21">
        <v>896.31724999999994</v>
      </c>
      <c r="U582" s="21">
        <v>883.06584999999995</v>
      </c>
      <c r="V582" s="21">
        <v>869.33698000000004</v>
      </c>
      <c r="W582" s="21">
        <v>96745.292180000004</v>
      </c>
      <c r="X582" s="21">
        <v>95342.244080000004</v>
      </c>
      <c r="Y582" s="21">
        <v>93914.31336</v>
      </c>
      <c r="Z582" s="21">
        <v>92708.114449999994</v>
      </c>
      <c r="AA582" s="21">
        <v>284.10313000000002</v>
      </c>
      <c r="AB582" s="21">
        <v>279.92442</v>
      </c>
      <c r="AC582" s="21">
        <v>275.70272999999997</v>
      </c>
      <c r="AD582" s="21">
        <v>272.06304</v>
      </c>
      <c r="AE582" s="21">
        <v>954.31844999999998</v>
      </c>
      <c r="AF582" s="21">
        <v>940.26003000000003</v>
      </c>
      <c r="AG582" s="21">
        <v>926.10612000000003</v>
      </c>
      <c r="AH582" s="21">
        <v>913.86309000000006</v>
      </c>
      <c r="AI582" s="21">
        <v>512.41826000000003</v>
      </c>
      <c r="AJ582" s="21">
        <v>504.87024000000002</v>
      </c>
      <c r="AK582" s="21">
        <v>497.26731000000001</v>
      </c>
      <c r="AL582" s="21">
        <v>490.69445999999999</v>
      </c>
      <c r="AM582" s="21">
        <v>2.9205399999999999</v>
      </c>
      <c r="AN582" s="21">
        <v>2.8772000000000002</v>
      </c>
      <c r="AO582" s="21">
        <v>2.8338100000000002</v>
      </c>
      <c r="AP582" s="21">
        <v>2.7968899999999999</v>
      </c>
      <c r="AQ582" s="21">
        <v>705.40572999999995</v>
      </c>
      <c r="AR582" s="21">
        <v>695.01190999999994</v>
      </c>
      <c r="AS582" s="21">
        <v>684.55516</v>
      </c>
      <c r="AT582" s="21">
        <v>675.50568999999996</v>
      </c>
      <c r="AU582" s="21">
        <v>1040.7343599999999</v>
      </c>
      <c r="AV582" s="21">
        <v>1025.4448</v>
      </c>
      <c r="AW582" s="21">
        <v>1009.97692</v>
      </c>
      <c r="AX582" s="21">
        <v>996.64360999999997</v>
      </c>
      <c r="AY582" s="21">
        <v>637.07741999999996</v>
      </c>
      <c r="AZ582" s="21">
        <v>627.69574999999998</v>
      </c>
      <c r="BA582" s="21">
        <v>618.15188999999998</v>
      </c>
      <c r="BB582" s="21">
        <v>610.06575999999995</v>
      </c>
      <c r="BC582" s="21">
        <v>1751.4687200000001</v>
      </c>
      <c r="BD582" s="21">
        <v>1727.3128899999999</v>
      </c>
      <c r="BE582" s="21">
        <v>1701.7761399999999</v>
      </c>
      <c r="BF582" s="21">
        <v>1675.3189500000001</v>
      </c>
      <c r="BG582" s="21">
        <v>161.87184999999999</v>
      </c>
      <c r="BH582" s="21">
        <v>159.49538999999999</v>
      </c>
      <c r="BI582" s="21">
        <v>157.08842999999999</v>
      </c>
      <c r="BJ582" s="21">
        <v>155.01892000000001</v>
      </c>
      <c r="BK582" s="21">
        <v>726.39387999999997</v>
      </c>
      <c r="BL582" s="21">
        <v>715.72162000000003</v>
      </c>
      <c r="BM582" s="21">
        <v>704.92602999999997</v>
      </c>
      <c r="BN582" s="21">
        <v>695.62665000000004</v>
      </c>
      <c r="BO582" s="21">
        <v>12.00863</v>
      </c>
      <c r="BP582" s="21">
        <v>11.83042</v>
      </c>
      <c r="BQ582" s="21">
        <v>11.646380000000001</v>
      </c>
      <c r="BR582" s="21">
        <v>1448.84248</v>
      </c>
      <c r="BS582" s="21">
        <v>1428.8604</v>
      </c>
      <c r="BT582" s="21">
        <v>1407.7360000000001</v>
      </c>
      <c r="BU582" s="21">
        <v>1385.8502000000001</v>
      </c>
      <c r="BV582" s="21">
        <v>1112.47657</v>
      </c>
      <c r="BW582" s="21">
        <v>1097.1335999999999</v>
      </c>
      <c r="BX582" s="21">
        <v>1080.9133400000001</v>
      </c>
      <c r="BY582" s="21">
        <v>1064.1085800000001</v>
      </c>
      <c r="BZ582" s="21">
        <v>743.73432000000003</v>
      </c>
      <c r="CA582" s="21">
        <v>733.47700999999995</v>
      </c>
      <c r="CB582" s="21">
        <v>722.63292000000001</v>
      </c>
      <c r="CC582" s="21">
        <v>711.39824999999996</v>
      </c>
      <c r="CD582" s="21">
        <v>575.43113000000005</v>
      </c>
      <c r="CE582" s="21">
        <v>567.49503000000004</v>
      </c>
      <c r="CF582" s="21">
        <v>559.10481000000004</v>
      </c>
      <c r="CG582" s="21">
        <v>550.41245000000004</v>
      </c>
      <c r="CH582" s="21">
        <v>789.19449999999995</v>
      </c>
      <c r="CI582" s="21">
        <v>778.31020000000001</v>
      </c>
      <c r="CJ582" s="21">
        <v>766.80335000000002</v>
      </c>
      <c r="CK582" s="21">
        <v>754.88194999999996</v>
      </c>
      <c r="CL582" s="21">
        <v>931.73299999999995</v>
      </c>
      <c r="CM582" s="21">
        <v>918.88282000000004</v>
      </c>
      <c r="CN582" s="21">
        <v>905.29781000000003</v>
      </c>
      <c r="CO582" s="21">
        <v>891.22329000000002</v>
      </c>
      <c r="CP582" s="21">
        <v>1022.23929</v>
      </c>
      <c r="CQ582" s="21">
        <v>1008.14085</v>
      </c>
      <c r="CR582" s="21">
        <v>993.23626999999999</v>
      </c>
      <c r="CS582" s="21">
        <v>977.79461000000003</v>
      </c>
      <c r="CT582" s="21">
        <v>432.05662000000001</v>
      </c>
      <c r="CU582" s="21">
        <v>426.09787999999998</v>
      </c>
      <c r="CV582" s="21">
        <v>419.79811999999998</v>
      </c>
      <c r="CW582" s="21">
        <v>413.27156000000002</v>
      </c>
      <c r="CX582" s="21">
        <v>1635.89951</v>
      </c>
      <c r="CY582" s="21">
        <v>1611.7975100000001</v>
      </c>
      <c r="CZ582" s="21">
        <v>1587.54189</v>
      </c>
      <c r="DA582" s="21">
        <v>1566.5542499999999</v>
      </c>
      <c r="DB582" s="21">
        <v>1124.8308999999999</v>
      </c>
      <c r="DC582" s="21">
        <v>1109.3175200000001</v>
      </c>
      <c r="DD582" s="21">
        <v>1092.9171799999999</v>
      </c>
      <c r="DE582" s="21">
        <v>1075.9258</v>
      </c>
      <c r="DF582" s="21">
        <v>693.82263</v>
      </c>
      <c r="DG582" s="21">
        <v>684.25364000000002</v>
      </c>
      <c r="DH582" s="21">
        <v>674.13742000000002</v>
      </c>
      <c r="DI582" s="21">
        <v>663.65671999999995</v>
      </c>
    </row>
    <row r="583" spans="2:113" x14ac:dyDescent="0.25">
      <c r="B583" s="58" t="s">
        <v>714</v>
      </c>
      <c r="C583" s="21">
        <v>114263.77931</v>
      </c>
      <c r="D583" s="21">
        <v>112606.58222</v>
      </c>
      <c r="E583" s="21">
        <v>110920.27899999999</v>
      </c>
      <c r="F583" s="21">
        <v>109495.53403</v>
      </c>
      <c r="G583" s="21">
        <v>77199.955669999996</v>
      </c>
      <c r="H583" s="21">
        <v>76080.385859999995</v>
      </c>
      <c r="I583" s="21">
        <v>74940.981459999995</v>
      </c>
      <c r="J583" s="21">
        <v>73978.461330000006</v>
      </c>
      <c r="K583" s="21">
        <v>83738.063280000002</v>
      </c>
      <c r="L583" s="21">
        <v>82523.633300000001</v>
      </c>
      <c r="M583" s="21">
        <v>81287.766650000005</v>
      </c>
      <c r="N583" s="21">
        <v>80243.696840000004</v>
      </c>
      <c r="O583" s="21">
        <v>506.65352999999999</v>
      </c>
      <c r="P583" s="21">
        <v>499.66599000000002</v>
      </c>
      <c r="Q583" s="21">
        <v>492.27855</v>
      </c>
      <c r="R583" s="21">
        <v>484.62513000000001</v>
      </c>
      <c r="S583" s="21">
        <v>1079.5739799999999</v>
      </c>
      <c r="T583" s="21">
        <v>1064.68478</v>
      </c>
      <c r="U583" s="21">
        <v>1048.9442899999999</v>
      </c>
      <c r="V583" s="21">
        <v>1032.6365499999999</v>
      </c>
      <c r="W583" s="21">
        <v>81776.462010000003</v>
      </c>
      <c r="X583" s="21">
        <v>80590.499290000007</v>
      </c>
      <c r="Y583" s="21">
        <v>79383.503899999996</v>
      </c>
      <c r="Z583" s="21">
        <v>78363.933050000007</v>
      </c>
      <c r="AA583" s="21">
        <v>324.96618000000001</v>
      </c>
      <c r="AB583" s="21">
        <v>320.18651</v>
      </c>
      <c r="AC583" s="21">
        <v>315.35761000000002</v>
      </c>
      <c r="AD583" s="21">
        <v>311.19432999999998</v>
      </c>
      <c r="AE583" s="21">
        <v>816.67942000000005</v>
      </c>
      <c r="AF583" s="21">
        <v>804.64855</v>
      </c>
      <c r="AG583" s="21">
        <v>792.53603999999996</v>
      </c>
      <c r="AH583" s="21">
        <v>782.05884000000003</v>
      </c>
      <c r="AI583" s="21">
        <v>251.91513</v>
      </c>
      <c r="AJ583" s="21">
        <v>248.20419000000001</v>
      </c>
      <c r="AK583" s="21">
        <v>244.46644000000001</v>
      </c>
      <c r="AL583" s="21">
        <v>241.23531</v>
      </c>
      <c r="AM583" s="21">
        <v>292.85036000000002</v>
      </c>
      <c r="AN583" s="21">
        <v>288.54543000000001</v>
      </c>
      <c r="AO583" s="21">
        <v>284.19191999999998</v>
      </c>
      <c r="AP583" s="21">
        <v>280.4418</v>
      </c>
      <c r="AQ583" s="21">
        <v>1238.2261100000001</v>
      </c>
      <c r="AR583" s="21">
        <v>1219.9817</v>
      </c>
      <c r="AS583" s="21">
        <v>1201.62654</v>
      </c>
      <c r="AT583" s="21">
        <v>1185.7413300000001</v>
      </c>
      <c r="AU583" s="21">
        <v>1299.3432499999999</v>
      </c>
      <c r="AV583" s="21">
        <v>1280.2545399999999</v>
      </c>
      <c r="AW583" s="21">
        <v>1260.94308</v>
      </c>
      <c r="AX583" s="21">
        <v>1244.2965200000001</v>
      </c>
      <c r="AY583" s="21">
        <v>1948.7243100000001</v>
      </c>
      <c r="AZ583" s="21">
        <v>1920.0271700000001</v>
      </c>
      <c r="BA583" s="21">
        <v>1890.83392</v>
      </c>
      <c r="BB583" s="21">
        <v>1866.09969</v>
      </c>
      <c r="BC583" s="21">
        <v>1548.51154</v>
      </c>
      <c r="BD583" s="21">
        <v>1527.15488</v>
      </c>
      <c r="BE583" s="21">
        <v>1504.5771999999999</v>
      </c>
      <c r="BF583" s="21">
        <v>1481.1858099999999</v>
      </c>
      <c r="BG583" s="21">
        <v>190.98769999999999</v>
      </c>
      <c r="BH583" s="21">
        <v>188.18395000000001</v>
      </c>
      <c r="BI583" s="21">
        <v>185.34404000000001</v>
      </c>
      <c r="BJ583" s="21">
        <v>182.90209999999999</v>
      </c>
      <c r="BK583" s="21">
        <v>178.46151</v>
      </c>
      <c r="BL583" s="21">
        <v>175.83895000000001</v>
      </c>
      <c r="BM583" s="21">
        <v>173.1867</v>
      </c>
      <c r="BN583" s="21">
        <v>170.90271000000001</v>
      </c>
      <c r="BO583" s="21">
        <v>14.04997</v>
      </c>
      <c r="BP583" s="21">
        <v>13.84158</v>
      </c>
      <c r="BQ583" s="21">
        <v>13.62627</v>
      </c>
      <c r="BR583" s="21">
        <v>1247.8052499999999</v>
      </c>
      <c r="BS583" s="21">
        <v>1230.5958499999999</v>
      </c>
      <c r="BT583" s="21">
        <v>1212.4025200000001</v>
      </c>
      <c r="BU583" s="21">
        <v>1193.55351</v>
      </c>
      <c r="BV583" s="21">
        <v>875.81132000000002</v>
      </c>
      <c r="BW583" s="21">
        <v>863.73240999999996</v>
      </c>
      <c r="BX583" s="21">
        <v>850.96267999999998</v>
      </c>
      <c r="BY583" s="21">
        <v>837.73289999999997</v>
      </c>
      <c r="BZ583" s="21">
        <v>633.43736000000001</v>
      </c>
      <c r="CA583" s="21">
        <v>624.70123999999998</v>
      </c>
      <c r="CB583" s="21">
        <v>615.46527000000003</v>
      </c>
      <c r="CC583" s="21">
        <v>605.89669000000004</v>
      </c>
      <c r="CD583" s="21">
        <v>697.84857</v>
      </c>
      <c r="CE583" s="21">
        <v>688.22410000000002</v>
      </c>
      <c r="CF583" s="21">
        <v>678.04906000000005</v>
      </c>
      <c r="CG583" s="21">
        <v>667.50750000000005</v>
      </c>
      <c r="CH583" s="21">
        <v>913.59189000000003</v>
      </c>
      <c r="CI583" s="21">
        <v>900.99192000000005</v>
      </c>
      <c r="CJ583" s="21">
        <v>887.67138</v>
      </c>
      <c r="CK583" s="21">
        <v>873.87088000000006</v>
      </c>
      <c r="CL583" s="21">
        <v>1147.6813</v>
      </c>
      <c r="CM583" s="21">
        <v>1131.8527799999999</v>
      </c>
      <c r="CN583" s="21">
        <v>1115.1192900000001</v>
      </c>
      <c r="CO583" s="21">
        <v>1097.7827299999999</v>
      </c>
      <c r="CP583" s="21">
        <v>1157.3599099999999</v>
      </c>
      <c r="CQ583" s="21">
        <v>1141.3978999999999</v>
      </c>
      <c r="CR583" s="21">
        <v>1124.5232900000001</v>
      </c>
      <c r="CS583" s="21">
        <v>1107.04054</v>
      </c>
      <c r="CT583" s="21">
        <v>518.62469999999996</v>
      </c>
      <c r="CU583" s="21">
        <v>511.47203000000002</v>
      </c>
      <c r="CV583" s="21">
        <v>503.91012999999998</v>
      </c>
      <c r="CW583" s="21">
        <v>496.07589000000002</v>
      </c>
      <c r="CX583" s="21">
        <v>1419.21792</v>
      </c>
      <c r="CY583" s="21">
        <v>1398.30825</v>
      </c>
      <c r="CZ583" s="21">
        <v>1377.26539</v>
      </c>
      <c r="DA583" s="21">
        <v>1359.0577499999999</v>
      </c>
      <c r="DB583" s="21">
        <v>956.74482</v>
      </c>
      <c r="DC583" s="21">
        <v>943.54966999999999</v>
      </c>
      <c r="DD583" s="21">
        <v>929.59997999999996</v>
      </c>
      <c r="DE583" s="21">
        <v>915.14765</v>
      </c>
      <c r="DF583" s="21">
        <v>851.32964000000004</v>
      </c>
      <c r="DG583" s="21">
        <v>839.58833000000004</v>
      </c>
      <c r="DH583" s="21">
        <v>827.17569000000003</v>
      </c>
      <c r="DI583" s="21">
        <v>814.31574000000001</v>
      </c>
    </row>
    <row r="584" spans="2:113" x14ac:dyDescent="0.25">
      <c r="B584" s="58" t="s">
        <v>715</v>
      </c>
      <c r="C584" s="21">
        <v>-2545.0377899999999</v>
      </c>
      <c r="D584" s="21">
        <v>-2508.1264500000002</v>
      </c>
      <c r="E584" s="21">
        <v>-2470.56682</v>
      </c>
      <c r="F584" s="21">
        <v>-2438.8329699999999</v>
      </c>
      <c r="G584" s="21">
        <v>14740.629629999999</v>
      </c>
      <c r="H584" s="21">
        <v>14526.85795</v>
      </c>
      <c r="I584" s="21">
        <v>14309.29904</v>
      </c>
      <c r="J584" s="21">
        <v>14125.514569999999</v>
      </c>
      <c r="K584" s="21">
        <v>38441.354950000001</v>
      </c>
      <c r="L584" s="21">
        <v>37883.850610000001</v>
      </c>
      <c r="M584" s="21">
        <v>37316.505409999998</v>
      </c>
      <c r="N584" s="21">
        <v>36837.207739999998</v>
      </c>
      <c r="O584" s="21">
        <v>-5.6611500000000001</v>
      </c>
      <c r="P584" s="21">
        <v>-5.58291</v>
      </c>
      <c r="Q584" s="21">
        <v>-5.5009199999999998</v>
      </c>
      <c r="R584" s="21">
        <v>-5.4154900000000001</v>
      </c>
      <c r="S584" s="21">
        <v>995.95204999999999</v>
      </c>
      <c r="T584" s="21">
        <v>982.21614999999997</v>
      </c>
      <c r="U584" s="21">
        <v>967.69484999999997</v>
      </c>
      <c r="V584" s="21">
        <v>952.65026999999998</v>
      </c>
      <c r="W584" s="21">
        <v>36872.973570000002</v>
      </c>
      <c r="X584" s="21">
        <v>36338.223460000001</v>
      </c>
      <c r="Y584" s="21">
        <v>35793.989730000001</v>
      </c>
      <c r="Z584" s="21">
        <v>35334.265639999998</v>
      </c>
      <c r="AA584" s="21">
        <v>66.709800000000001</v>
      </c>
      <c r="AB584" s="21">
        <v>65.72824</v>
      </c>
      <c r="AC584" s="21">
        <v>64.736969999999999</v>
      </c>
      <c r="AD584" s="21">
        <v>63.882800000000003</v>
      </c>
      <c r="AE584" s="21">
        <v>-10.76071</v>
      </c>
      <c r="AF584" s="21">
        <v>-10.60256</v>
      </c>
      <c r="AG584" s="21">
        <v>-10.44293</v>
      </c>
      <c r="AH584" s="21">
        <v>-10.304449999999999</v>
      </c>
      <c r="AI584" s="21">
        <v>11.047650000000001</v>
      </c>
      <c r="AJ584" s="21">
        <v>10.88457</v>
      </c>
      <c r="AK584" s="21">
        <v>10.72068</v>
      </c>
      <c r="AL584" s="21">
        <v>10.57939</v>
      </c>
      <c r="AM584" s="21">
        <v>732.20241999999996</v>
      </c>
      <c r="AN584" s="21">
        <v>721.43957999999998</v>
      </c>
      <c r="AO584" s="21">
        <v>710.55466000000001</v>
      </c>
      <c r="AP584" s="21">
        <v>701.17763000000002</v>
      </c>
      <c r="AQ584" s="21">
        <v>1970.6826100000001</v>
      </c>
      <c r="AR584" s="21">
        <v>1941.64616</v>
      </c>
      <c r="AS584" s="21">
        <v>1912.43327</v>
      </c>
      <c r="AT584" s="21">
        <v>1887.1510900000001</v>
      </c>
      <c r="AU584" s="21">
        <v>2284.3438299999998</v>
      </c>
      <c r="AV584" s="21">
        <v>2250.7847000000002</v>
      </c>
      <c r="AW584" s="21">
        <v>2216.8336800000002</v>
      </c>
      <c r="AX584" s="21">
        <v>2187.5674100000001</v>
      </c>
      <c r="AY584" s="21">
        <v>2599.81405</v>
      </c>
      <c r="AZ584" s="21">
        <v>2561.52889</v>
      </c>
      <c r="BA584" s="21">
        <v>2522.58187</v>
      </c>
      <c r="BB584" s="21">
        <v>2489.5836599999998</v>
      </c>
      <c r="BC584" s="21">
        <v>-48.723080000000003</v>
      </c>
      <c r="BD584" s="21">
        <v>-48.050870000000003</v>
      </c>
      <c r="BE584" s="21">
        <v>-47.34122</v>
      </c>
      <c r="BF584" s="21">
        <v>-46.605370000000001</v>
      </c>
      <c r="BG584" s="21">
        <v>65.263649999999998</v>
      </c>
      <c r="BH584" s="21">
        <v>64.304910000000007</v>
      </c>
      <c r="BI584" s="21">
        <v>63.334499999999998</v>
      </c>
      <c r="BJ584" s="21">
        <v>62.500819999999997</v>
      </c>
      <c r="BK584" s="21">
        <v>-94.030529999999999</v>
      </c>
      <c r="BL584" s="21">
        <v>-92.649879999999996</v>
      </c>
      <c r="BM584" s="21">
        <v>-91.252350000000007</v>
      </c>
      <c r="BN584" s="21">
        <v>-90.047520000000006</v>
      </c>
      <c r="BO584" s="21">
        <v>4.7719399999999998</v>
      </c>
      <c r="BP584" s="21">
        <v>4.7007199999999996</v>
      </c>
      <c r="BQ584" s="21">
        <v>4.6275199999999996</v>
      </c>
      <c r="BR584" s="21">
        <v>91.602770000000007</v>
      </c>
      <c r="BS584" s="21">
        <v>90.339590000000001</v>
      </c>
      <c r="BT584" s="21">
        <v>89.003429999999994</v>
      </c>
      <c r="BU584" s="21">
        <v>87.619600000000005</v>
      </c>
      <c r="BV584" s="21">
        <v>168.51951</v>
      </c>
      <c r="BW584" s="21">
        <v>166.19549000000001</v>
      </c>
      <c r="BX584" s="21">
        <v>163.73791</v>
      </c>
      <c r="BY584" s="21">
        <v>161.19221999999999</v>
      </c>
      <c r="BZ584" s="21">
        <v>254.91595000000001</v>
      </c>
      <c r="CA584" s="21">
        <v>251.40036000000001</v>
      </c>
      <c r="CB584" s="21">
        <v>247.68314000000001</v>
      </c>
      <c r="CC584" s="21">
        <v>243.83238</v>
      </c>
      <c r="CD584" s="21">
        <v>525.77853000000005</v>
      </c>
      <c r="CE584" s="21">
        <v>518.52723000000003</v>
      </c>
      <c r="CF584" s="21">
        <v>510.86093</v>
      </c>
      <c r="CG584" s="21">
        <v>502.91861</v>
      </c>
      <c r="CH584" s="21">
        <v>771.83678999999995</v>
      </c>
      <c r="CI584" s="21">
        <v>761.19188999999994</v>
      </c>
      <c r="CJ584" s="21">
        <v>749.93809999999996</v>
      </c>
      <c r="CK584" s="21">
        <v>738.27891</v>
      </c>
      <c r="CL584" s="21">
        <v>1096.2772</v>
      </c>
      <c r="CM584" s="21">
        <v>1081.1576500000001</v>
      </c>
      <c r="CN584" s="21">
        <v>1065.17362</v>
      </c>
      <c r="CO584" s="21">
        <v>1048.61355</v>
      </c>
      <c r="CP584" s="21">
        <v>1176.87086</v>
      </c>
      <c r="CQ584" s="21">
        <v>1160.63976</v>
      </c>
      <c r="CR584" s="21">
        <v>1143.4806799999999</v>
      </c>
      <c r="CS584" s="21">
        <v>1125.7032099999999</v>
      </c>
      <c r="CT584" s="21">
        <v>424.52978999999999</v>
      </c>
      <c r="CU584" s="21">
        <v>418.67487</v>
      </c>
      <c r="CV584" s="21">
        <v>412.48484999999999</v>
      </c>
      <c r="CW584" s="21">
        <v>406.07198</v>
      </c>
      <c r="CX584" s="21">
        <v>-77.487899999999996</v>
      </c>
      <c r="CY584" s="21">
        <v>-76.346940000000004</v>
      </c>
      <c r="CZ584" s="21">
        <v>-75.197999999999993</v>
      </c>
      <c r="DA584" s="21">
        <v>-74.203010000000006</v>
      </c>
      <c r="DB584" s="21">
        <v>194.99527</v>
      </c>
      <c r="DC584" s="21">
        <v>192.30609000000001</v>
      </c>
      <c r="DD584" s="21">
        <v>189.46253999999999</v>
      </c>
      <c r="DE584" s="21">
        <v>186.51692</v>
      </c>
      <c r="DF584" s="21">
        <v>837.99207000000001</v>
      </c>
      <c r="DG584" s="21">
        <v>826.43471</v>
      </c>
      <c r="DH584" s="21">
        <v>814.21653000000003</v>
      </c>
      <c r="DI584" s="21">
        <v>801.55804999999998</v>
      </c>
    </row>
    <row r="585" spans="2:113" x14ac:dyDescent="0.25">
      <c r="B585" s="58" t="s">
        <v>716</v>
      </c>
      <c r="C585" s="21">
        <v>-97920.132079999996</v>
      </c>
      <c r="D585" s="21">
        <v>-96499.971120000002</v>
      </c>
      <c r="E585" s="21">
        <v>-95054.867209999997</v>
      </c>
      <c r="F585" s="21">
        <v>-93833.909740000003</v>
      </c>
      <c r="G585" s="21">
        <v>-184399.66694</v>
      </c>
      <c r="H585" s="21">
        <v>-181725.46463</v>
      </c>
      <c r="I585" s="21">
        <v>-179003.88544000001</v>
      </c>
      <c r="J585" s="21">
        <v>-176704.81171000001</v>
      </c>
      <c r="K585" s="21">
        <v>-150026.51986</v>
      </c>
      <c r="L585" s="21">
        <v>-147850.72672999999</v>
      </c>
      <c r="M585" s="21">
        <v>-145636.52729</v>
      </c>
      <c r="N585" s="21">
        <v>-143765.95428000001</v>
      </c>
      <c r="O585" s="21">
        <v>-1824.00044</v>
      </c>
      <c r="P585" s="21">
        <v>-1749.5174199999999</v>
      </c>
      <c r="Q585" s="21">
        <v>-1888.5448699999999</v>
      </c>
      <c r="R585" s="21">
        <v>-1813.1839500000001</v>
      </c>
      <c r="S585" s="21">
        <v>-2109.4822199999999</v>
      </c>
      <c r="T585" s="21">
        <v>-2031.59935</v>
      </c>
      <c r="U585" s="21">
        <v>-2168.9690900000001</v>
      </c>
      <c r="V585" s="21">
        <v>-2089.4670000000001</v>
      </c>
      <c r="W585" s="21">
        <v>-146975.16110999999</v>
      </c>
      <c r="X585" s="21">
        <v>-144843.65460000001</v>
      </c>
      <c r="Y585" s="21">
        <v>-142674.34648000001</v>
      </c>
      <c r="Z585" s="21">
        <v>-140841.89267</v>
      </c>
      <c r="AA585" s="21">
        <v>-183.44887</v>
      </c>
      <c r="AB585" s="21">
        <v>-149.61794</v>
      </c>
      <c r="AC585" s="21">
        <v>-250.20283000000001</v>
      </c>
      <c r="AD585" s="21">
        <v>-217.06470999999999</v>
      </c>
      <c r="AE585" s="21">
        <v>-956.84029999999996</v>
      </c>
      <c r="AF585" s="21">
        <v>-920.13220000000001</v>
      </c>
      <c r="AG585" s="21">
        <v>-981.36443999999995</v>
      </c>
      <c r="AH585" s="21">
        <v>-946.71037000000001</v>
      </c>
      <c r="AI585" s="21">
        <v>-1377.14023</v>
      </c>
      <c r="AJ585" s="21">
        <v>-1334.87219</v>
      </c>
      <c r="AK585" s="21">
        <v>-1387.5268699999999</v>
      </c>
      <c r="AL585" s="21">
        <v>-1348.0875100000001</v>
      </c>
      <c r="AM585" s="21">
        <v>-1811.3959500000001</v>
      </c>
      <c r="AN585" s="21">
        <v>-1759.50746</v>
      </c>
      <c r="AO585" s="21">
        <v>-1816.4374299999999</v>
      </c>
      <c r="AP585" s="21">
        <v>-1768.16281</v>
      </c>
      <c r="AQ585" s="21">
        <v>-2021.3675800000001</v>
      </c>
      <c r="AR585" s="21">
        <v>-1968.5814499999999</v>
      </c>
      <c r="AS585" s="21">
        <v>-2015.5888399999999</v>
      </c>
      <c r="AT585" s="21">
        <v>-1966.76351</v>
      </c>
      <c r="AU585" s="21">
        <v>-2618.3326400000001</v>
      </c>
      <c r="AV585" s="21">
        <v>-2556.2134000000001</v>
      </c>
      <c r="AW585" s="21">
        <v>-2596.2425800000001</v>
      </c>
      <c r="AX585" s="21">
        <v>-2539.1646500000002</v>
      </c>
      <c r="AY585" s="21">
        <v>-6452.9621100000004</v>
      </c>
      <c r="AZ585" s="21">
        <v>-6357.9350299999996</v>
      </c>
      <c r="BA585" s="21">
        <v>-6261.2651800000003</v>
      </c>
      <c r="BB585" s="21">
        <v>-6179.3608000000004</v>
      </c>
      <c r="BC585" s="21">
        <v>-1342.48386</v>
      </c>
      <c r="BD585" s="21">
        <v>-1257.9440500000001</v>
      </c>
      <c r="BE585" s="21">
        <v>-1461.89446</v>
      </c>
      <c r="BF585" s="21">
        <v>-1377.5739000000001</v>
      </c>
      <c r="BG585" s="21">
        <v>-51.507530000000003</v>
      </c>
      <c r="BH585" s="21">
        <v>11.30907</v>
      </c>
      <c r="BI585" s="21">
        <v>-197.51313999999999</v>
      </c>
      <c r="BJ585" s="21">
        <v>-134.44452000000001</v>
      </c>
      <c r="BK585" s="21">
        <v>-2761.18685</v>
      </c>
      <c r="BL585" s="21">
        <v>-2673.0431199999998</v>
      </c>
      <c r="BM585" s="21">
        <v>-2791.7908000000002</v>
      </c>
      <c r="BN585" s="21">
        <v>-2708.9747499999999</v>
      </c>
      <c r="BO585" s="21">
        <v>59.950339999999997</v>
      </c>
      <c r="BP585" s="21">
        <v>-149.83572000000001</v>
      </c>
      <c r="BQ585" s="21">
        <v>-89.168239999999997</v>
      </c>
      <c r="BR585" s="21">
        <v>-1695.21118</v>
      </c>
      <c r="BS585" s="21">
        <v>-1615.4568899999999</v>
      </c>
      <c r="BT585" s="21">
        <v>-1777.25686</v>
      </c>
      <c r="BU585" s="21">
        <v>-1697.26073</v>
      </c>
      <c r="BV585" s="21">
        <v>-1919.90003</v>
      </c>
      <c r="BW585" s="21">
        <v>-1839.27745</v>
      </c>
      <c r="BX585" s="21">
        <v>-1994.49098</v>
      </c>
      <c r="BY585" s="21">
        <v>-1912.9924799999999</v>
      </c>
      <c r="BZ585" s="21">
        <v>-2075.2461600000001</v>
      </c>
      <c r="CA585" s="21">
        <v>-1992.3028899999999</v>
      </c>
      <c r="CB585" s="21">
        <v>-2143.19407</v>
      </c>
      <c r="CC585" s="21">
        <v>-2059.0379400000002</v>
      </c>
      <c r="CD585" s="21">
        <v>-2123.1075000000001</v>
      </c>
      <c r="CE585" s="21">
        <v>-2042.10652</v>
      </c>
      <c r="CF585" s="21">
        <v>-2182.3589099999999</v>
      </c>
      <c r="CG585" s="21">
        <v>-2100.0732400000002</v>
      </c>
      <c r="CH585" s="21">
        <v>-2114.8925199999999</v>
      </c>
      <c r="CI585" s="21">
        <v>-2032.7843399999999</v>
      </c>
      <c r="CJ585" s="21">
        <v>-2177.2203599999998</v>
      </c>
      <c r="CK585" s="21">
        <v>-2093.79207</v>
      </c>
      <c r="CL585" s="21">
        <v>-2103.9310399999999</v>
      </c>
      <c r="CM585" s="21">
        <v>-2024.10005</v>
      </c>
      <c r="CN585" s="21">
        <v>-2161.6660200000001</v>
      </c>
      <c r="CO585" s="21">
        <v>-2080.4403200000002</v>
      </c>
      <c r="CP585" s="21">
        <v>-2226.1134000000002</v>
      </c>
      <c r="CQ585" s="21">
        <v>-2144.8946000000001</v>
      </c>
      <c r="CR585" s="21">
        <v>-2281.0105199999998</v>
      </c>
      <c r="CS585" s="21">
        <v>-2198.1345299999998</v>
      </c>
      <c r="CT585" s="21">
        <v>-1865.3832600000001</v>
      </c>
      <c r="CU585" s="21">
        <v>-1797.2854500000001</v>
      </c>
      <c r="CV585" s="21">
        <v>-1913.34114</v>
      </c>
      <c r="CW585" s="21">
        <v>-1844.1399699999999</v>
      </c>
      <c r="CX585" s="21">
        <v>-1299.4616699999999</v>
      </c>
      <c r="CY585" s="21">
        <v>-1238.31023</v>
      </c>
      <c r="CZ585" s="21">
        <v>-1359.3861999999999</v>
      </c>
      <c r="DA585" s="21">
        <v>-1301.0222699999999</v>
      </c>
      <c r="DB585" s="21">
        <v>-1749.9181799999999</v>
      </c>
      <c r="DC585" s="21">
        <v>-1674.5121999999999</v>
      </c>
      <c r="DD585" s="21">
        <v>-1819.6592599999999</v>
      </c>
      <c r="DE585" s="21">
        <v>-1743.77118</v>
      </c>
      <c r="DF585" s="21">
        <v>-1772.82608</v>
      </c>
      <c r="DG585" s="21">
        <v>-1708.5655099999999</v>
      </c>
      <c r="DH585" s="21">
        <v>-1815.47228</v>
      </c>
      <c r="DI585" s="21">
        <v>-1749.9929999999999</v>
      </c>
    </row>
    <row r="586" spans="2:113" x14ac:dyDescent="0.25">
      <c r="B586" s="58" t="s">
        <v>717</v>
      </c>
      <c r="C586" s="21">
        <v>-80369.112099999998</v>
      </c>
      <c r="D586" s="21">
        <v>-79203.498120000004</v>
      </c>
      <c r="E586" s="21">
        <v>-78017.411909999995</v>
      </c>
      <c r="F586" s="21">
        <v>-77015.296549999999</v>
      </c>
      <c r="G586" s="21">
        <v>-204154.62366000001</v>
      </c>
      <c r="H586" s="21">
        <v>-201193.93085</v>
      </c>
      <c r="I586" s="21">
        <v>-198180.78563</v>
      </c>
      <c r="J586" s="21">
        <v>-195635.40938999999</v>
      </c>
      <c r="K586" s="21">
        <v>-180096.46113000001</v>
      </c>
      <c r="L586" s="21">
        <v>-177484.57196</v>
      </c>
      <c r="M586" s="21">
        <v>-174826.57866999999</v>
      </c>
      <c r="N586" s="21">
        <v>-172581.08514000001</v>
      </c>
      <c r="O586" s="21">
        <v>-2132.7179599999999</v>
      </c>
      <c r="P586" s="21">
        <v>-2054.1653099999999</v>
      </c>
      <c r="Q586" s="21">
        <v>-2188.0712899999999</v>
      </c>
      <c r="R586" s="21">
        <v>-2108.2212500000001</v>
      </c>
      <c r="S586" s="21">
        <v>-2936.2201300000002</v>
      </c>
      <c r="T586" s="21">
        <v>-2847.4388800000002</v>
      </c>
      <c r="U586" s="21">
        <v>-2971.0934699999998</v>
      </c>
      <c r="V586" s="21">
        <v>-2879.56961</v>
      </c>
      <c r="W586" s="21">
        <v>-175984.42486</v>
      </c>
      <c r="X586" s="21">
        <v>-173432.21165000001</v>
      </c>
      <c r="Y586" s="21">
        <v>-170834.73572999999</v>
      </c>
      <c r="Z586" s="21">
        <v>-168640.60083000001</v>
      </c>
      <c r="AA586" s="21">
        <v>-155.30831000000001</v>
      </c>
      <c r="AB586" s="21">
        <v>-121.88588</v>
      </c>
      <c r="AC586" s="21">
        <v>-222.90669</v>
      </c>
      <c r="AD586" s="21">
        <v>-190.12389999999999</v>
      </c>
      <c r="AE586" s="21">
        <v>-928.91342999999995</v>
      </c>
      <c r="AF586" s="21">
        <v>-892.6114</v>
      </c>
      <c r="AG586" s="21">
        <v>-954.27545999999995</v>
      </c>
      <c r="AH586" s="21">
        <v>-919.97447999999997</v>
      </c>
      <c r="AI586" s="21">
        <v>-1649.8864699999999</v>
      </c>
      <c r="AJ586" s="21">
        <v>-1603.65292</v>
      </c>
      <c r="AK586" s="21">
        <v>-1652.08863</v>
      </c>
      <c r="AL586" s="21">
        <v>-1609.2013400000001</v>
      </c>
      <c r="AM586" s="21">
        <v>-2779.6002699999999</v>
      </c>
      <c r="AN586" s="21">
        <v>-2713.6646999999998</v>
      </c>
      <c r="AO586" s="21">
        <v>-2755.59024</v>
      </c>
      <c r="AP586" s="21">
        <v>-2695.0960500000001</v>
      </c>
      <c r="AQ586" s="21">
        <v>-3790.3714</v>
      </c>
      <c r="AR586" s="21">
        <v>-3711.8574800000001</v>
      </c>
      <c r="AS586" s="21">
        <v>-3731.5250999999998</v>
      </c>
      <c r="AT586" s="21">
        <v>-3660.3343399999999</v>
      </c>
      <c r="AU586" s="21">
        <v>-5027.1168500000003</v>
      </c>
      <c r="AV586" s="21">
        <v>-4930.0692600000002</v>
      </c>
      <c r="AW586" s="21">
        <v>-4932.7776400000002</v>
      </c>
      <c r="AX586" s="21">
        <v>-4845.2876900000001</v>
      </c>
      <c r="AY586" s="21">
        <v>1948.3254099999999</v>
      </c>
      <c r="AZ586" s="21">
        <v>1919.6341399999999</v>
      </c>
      <c r="BA586" s="21">
        <v>1890.44687</v>
      </c>
      <c r="BB586" s="21">
        <v>1865.7176999999999</v>
      </c>
      <c r="BC586" s="21">
        <v>-1154.9911199999999</v>
      </c>
      <c r="BD586" s="21">
        <v>-1072.92291</v>
      </c>
      <c r="BE586" s="21">
        <v>-1279.9837199999999</v>
      </c>
      <c r="BF586" s="21">
        <v>-1198.3895399999999</v>
      </c>
      <c r="BG586" s="21">
        <v>-25.582889999999999</v>
      </c>
      <c r="BH586" s="21">
        <v>36.858199999999997</v>
      </c>
      <c r="BI586" s="21">
        <v>-172.36586</v>
      </c>
      <c r="BJ586" s="21">
        <v>-109.62405</v>
      </c>
      <c r="BK586" s="21">
        <v>-3403.0014200000001</v>
      </c>
      <c r="BL586" s="21">
        <v>-3305.5509299999999</v>
      </c>
      <c r="BM586" s="21">
        <v>-3414.35491</v>
      </c>
      <c r="BN586" s="21">
        <v>-3323.4411100000002</v>
      </c>
      <c r="BO586" s="21">
        <v>61.843620000000001</v>
      </c>
      <c r="BP586" s="21">
        <v>-147.97427999999999</v>
      </c>
      <c r="BQ586" s="21">
        <v>-87.334699999999998</v>
      </c>
      <c r="BR586" s="21">
        <v>-1761.5661299999999</v>
      </c>
      <c r="BS586" s="21">
        <v>-1680.93712</v>
      </c>
      <c r="BT586" s="21">
        <v>-1841.6362999999999</v>
      </c>
      <c r="BU586" s="21">
        <v>-1760.6752899999999</v>
      </c>
      <c r="BV586" s="21">
        <v>-2183.1911</v>
      </c>
      <c r="BW586" s="21">
        <v>-2099.0977200000002</v>
      </c>
      <c r="BX586" s="21">
        <v>-2249.9433899999999</v>
      </c>
      <c r="BY586" s="21">
        <v>-2164.6163200000001</v>
      </c>
      <c r="BZ586" s="21">
        <v>-2492.3932399999999</v>
      </c>
      <c r="CA586" s="21">
        <v>-2403.9509800000001</v>
      </c>
      <c r="CB586" s="21">
        <v>-2547.9218999999998</v>
      </c>
      <c r="CC586" s="21">
        <v>-2457.6999500000002</v>
      </c>
      <c r="CD586" s="21">
        <v>-2659.4160700000002</v>
      </c>
      <c r="CE586" s="21">
        <v>-2571.3452600000001</v>
      </c>
      <c r="CF586" s="21">
        <v>-2702.70057</v>
      </c>
      <c r="CG586" s="21">
        <v>-2612.6163200000001</v>
      </c>
      <c r="CH586" s="21">
        <v>-2906.1182699999999</v>
      </c>
      <c r="CI586" s="21">
        <v>-2813.5798500000001</v>
      </c>
      <c r="CJ586" s="21">
        <v>-2944.88985</v>
      </c>
      <c r="CK586" s="21">
        <v>-2849.9561699999999</v>
      </c>
      <c r="CL586" s="21">
        <v>-3044.2672200000002</v>
      </c>
      <c r="CM586" s="21">
        <v>-2952.0403500000002</v>
      </c>
      <c r="CN586" s="21">
        <v>-3074.0066299999999</v>
      </c>
      <c r="CO586" s="21">
        <v>-2979.1073099999999</v>
      </c>
      <c r="CP586" s="21">
        <v>-3323.2685499999998</v>
      </c>
      <c r="CQ586" s="21">
        <v>-3227.5866099999998</v>
      </c>
      <c r="CR586" s="21">
        <v>-3345.5012999999999</v>
      </c>
      <c r="CS586" s="21">
        <v>-3246.6713399999999</v>
      </c>
      <c r="CT586" s="21">
        <v>-2319.8974400000002</v>
      </c>
      <c r="CU586" s="21">
        <v>-2245.8080399999999</v>
      </c>
      <c r="CV586" s="21">
        <v>-2354.3235800000002</v>
      </c>
      <c r="CW586" s="21">
        <v>-2278.5132199999998</v>
      </c>
      <c r="CX586" s="21">
        <v>-1121.65687</v>
      </c>
      <c r="CY586" s="21">
        <v>-1063.09114</v>
      </c>
      <c r="CZ586" s="21">
        <v>-1186.9156700000001</v>
      </c>
      <c r="DA586" s="21">
        <v>-1130.7998299999999</v>
      </c>
      <c r="DB586" s="21">
        <v>-1963.2239099999999</v>
      </c>
      <c r="DC586" s="21">
        <v>-1885.00605</v>
      </c>
      <c r="DD586" s="21">
        <v>-2026.61448</v>
      </c>
      <c r="DE586" s="21">
        <v>-1947.6246799999999</v>
      </c>
      <c r="DF586" s="21">
        <v>-2496.1731300000001</v>
      </c>
      <c r="DG586" s="21">
        <v>-2422.3771200000001</v>
      </c>
      <c r="DH586" s="21">
        <v>-2517.2839399999998</v>
      </c>
      <c r="DI586" s="21">
        <v>-2441.28631</v>
      </c>
    </row>
    <row r="587" spans="2:113" x14ac:dyDescent="0.25">
      <c r="B587" s="58" t="s">
        <v>718</v>
      </c>
      <c r="C587" s="21">
        <v>-44520.131179999997</v>
      </c>
      <c r="D587" s="21">
        <v>-43874.444219999998</v>
      </c>
      <c r="E587" s="21">
        <v>-43217.41676</v>
      </c>
      <c r="F587" s="21">
        <v>-42662.299180000002</v>
      </c>
      <c r="G587" s="21">
        <v>-113150.45649</v>
      </c>
      <c r="H587" s="21">
        <v>-111509.52503999999</v>
      </c>
      <c r="I587" s="21">
        <v>-109839.52241999999</v>
      </c>
      <c r="J587" s="21">
        <v>-108428.77561</v>
      </c>
      <c r="K587" s="21">
        <v>-103914.84420000001</v>
      </c>
      <c r="L587" s="21">
        <v>-102407.79595</v>
      </c>
      <c r="M587" s="21">
        <v>-100874.14582999999</v>
      </c>
      <c r="N587" s="21">
        <v>-99578.506219999996</v>
      </c>
      <c r="O587" s="21">
        <v>-1402.0937100000001</v>
      </c>
      <c r="P587" s="21">
        <v>-1381.85897</v>
      </c>
      <c r="Q587" s="21">
        <v>-1361.99954</v>
      </c>
      <c r="R587" s="21">
        <v>-1341.3673100000001</v>
      </c>
      <c r="S587" s="21">
        <v>-1981.7547</v>
      </c>
      <c r="T587" s="21">
        <v>-1953.5382999999999</v>
      </c>
      <c r="U587" s="21">
        <v>-1925.70279</v>
      </c>
      <c r="V587" s="21">
        <v>-1896.30241</v>
      </c>
      <c r="W587" s="21">
        <v>-100992.6872</v>
      </c>
      <c r="X587" s="21">
        <v>-99528.041280000005</v>
      </c>
      <c r="Y587" s="21">
        <v>-98037.420320000005</v>
      </c>
      <c r="Z587" s="21">
        <v>-96778.265820000001</v>
      </c>
      <c r="AA587" s="21">
        <v>367.4171</v>
      </c>
      <c r="AB587" s="21">
        <v>362.57524000000001</v>
      </c>
      <c r="AC587" s="21">
        <v>356.65764000000001</v>
      </c>
      <c r="AD587" s="21">
        <v>351.54005999999998</v>
      </c>
      <c r="AE587" s="21">
        <v>-481.44936999999999</v>
      </c>
      <c r="AF587" s="21">
        <v>-473.95164</v>
      </c>
      <c r="AG587" s="21">
        <v>-467.15390000000002</v>
      </c>
      <c r="AH587" s="21">
        <v>-461.30291999999997</v>
      </c>
      <c r="AI587" s="21">
        <v>-1160.444</v>
      </c>
      <c r="AJ587" s="21">
        <v>-1142.95784</v>
      </c>
      <c r="AK587" s="21">
        <v>-1126.02926</v>
      </c>
      <c r="AL587" s="21">
        <v>-1111.46009</v>
      </c>
      <c r="AM587" s="21">
        <v>-2089.1655599999999</v>
      </c>
      <c r="AN587" s="21">
        <v>-2058.0030400000001</v>
      </c>
      <c r="AO587" s="21">
        <v>-2027.3150599999999</v>
      </c>
      <c r="AP587" s="21">
        <v>-2000.87842</v>
      </c>
      <c r="AQ587" s="21">
        <v>-2866.0744500000001</v>
      </c>
      <c r="AR587" s="21">
        <v>-2823.4376999999999</v>
      </c>
      <c r="AS587" s="21">
        <v>-2781.3025299999999</v>
      </c>
      <c r="AT587" s="21">
        <v>-2744.8621899999998</v>
      </c>
      <c r="AU587" s="21">
        <v>-3883.30654</v>
      </c>
      <c r="AV587" s="21">
        <v>-3825.87104</v>
      </c>
      <c r="AW587" s="21">
        <v>-3768.5000500000001</v>
      </c>
      <c r="AX587" s="21">
        <v>-3718.95631</v>
      </c>
      <c r="AY587" s="21">
        <v>7467.3205799999996</v>
      </c>
      <c r="AZ587" s="21">
        <v>7357.3559400000004</v>
      </c>
      <c r="BA587" s="21">
        <v>7245.4903000000004</v>
      </c>
      <c r="BB587" s="21">
        <v>7150.7111500000001</v>
      </c>
      <c r="BC587" s="21">
        <v>207.84233</v>
      </c>
      <c r="BD587" s="21">
        <v>205.72751</v>
      </c>
      <c r="BE587" s="21">
        <v>201.68633</v>
      </c>
      <c r="BF587" s="21">
        <v>198.72923</v>
      </c>
      <c r="BG587" s="21">
        <v>394.84280999999999</v>
      </c>
      <c r="BH587" s="21">
        <v>389.87745999999999</v>
      </c>
      <c r="BI587" s="21">
        <v>383.08372000000003</v>
      </c>
      <c r="BJ587" s="21">
        <v>377.56599</v>
      </c>
      <c r="BK587" s="21">
        <v>-2929.9708700000001</v>
      </c>
      <c r="BL587" s="21">
        <v>-2886.2265299999999</v>
      </c>
      <c r="BM587" s="21">
        <v>-2843.3843000000002</v>
      </c>
      <c r="BN587" s="21">
        <v>-2806.3252400000001</v>
      </c>
      <c r="BO587" s="21">
        <v>29.681039999999999</v>
      </c>
      <c r="BP587" s="21">
        <v>28.633410000000001</v>
      </c>
      <c r="BQ587" s="21">
        <v>27.503589999999999</v>
      </c>
      <c r="BR587" s="21">
        <v>-380.70715000000001</v>
      </c>
      <c r="BS587" s="21">
        <v>-374.39240999999998</v>
      </c>
      <c r="BT587" s="21">
        <v>-369.69186000000002</v>
      </c>
      <c r="BU587" s="21">
        <v>-364.27963999999997</v>
      </c>
      <c r="BV587" s="21">
        <v>-1026.9263800000001</v>
      </c>
      <c r="BW587" s="21">
        <v>-1011.77354</v>
      </c>
      <c r="BX587" s="21">
        <v>-997.72302000000002</v>
      </c>
      <c r="BY587" s="21">
        <v>-982.80978000000005</v>
      </c>
      <c r="BZ587" s="21">
        <v>-1759.4086400000001</v>
      </c>
      <c r="CA587" s="21">
        <v>-1734.15663</v>
      </c>
      <c r="CB587" s="21">
        <v>-1708.9582499999999</v>
      </c>
      <c r="CC587" s="21">
        <v>-1682.98801</v>
      </c>
      <c r="CD587" s="21">
        <v>-1688.2927199999999</v>
      </c>
      <c r="CE587" s="21">
        <v>-1664.0359900000001</v>
      </c>
      <c r="CF587" s="21">
        <v>-1640.1944699999999</v>
      </c>
      <c r="CG587" s="21">
        <v>-1614.9594999999999</v>
      </c>
      <c r="CH587" s="21">
        <v>-1832.0018399999999</v>
      </c>
      <c r="CI587" s="21">
        <v>-1805.7408399999999</v>
      </c>
      <c r="CJ587" s="21">
        <v>-1779.82098</v>
      </c>
      <c r="CK587" s="21">
        <v>-1752.41068</v>
      </c>
      <c r="CL587" s="21">
        <v>-1954.87835</v>
      </c>
      <c r="CM587" s="21">
        <v>-1926.96353</v>
      </c>
      <c r="CN587" s="21">
        <v>-1899.2193500000001</v>
      </c>
      <c r="CO587" s="21">
        <v>-1869.9379300000001</v>
      </c>
      <c r="CP587" s="21">
        <v>-2223.8826899999999</v>
      </c>
      <c r="CQ587" s="21">
        <v>-2192.2970099999998</v>
      </c>
      <c r="CR587" s="21">
        <v>-2160.2725099999998</v>
      </c>
      <c r="CS587" s="21">
        <v>-2127.2436499999999</v>
      </c>
      <c r="CT587" s="21">
        <v>-1663.9088400000001</v>
      </c>
      <c r="CU587" s="21">
        <v>-1640.19147</v>
      </c>
      <c r="CV587" s="21">
        <v>-1616.64616</v>
      </c>
      <c r="CW587" s="21">
        <v>-1591.9768200000001</v>
      </c>
      <c r="CX587" s="21">
        <v>-512.24266999999998</v>
      </c>
      <c r="CY587" s="21">
        <v>-503.94297999999998</v>
      </c>
      <c r="CZ587" s="21">
        <v>-496.98998</v>
      </c>
      <c r="DA587" s="21">
        <v>-491.02458999999999</v>
      </c>
      <c r="DB587" s="21">
        <v>-763.11509000000001</v>
      </c>
      <c r="DC587" s="21">
        <v>-751.65165000000002</v>
      </c>
      <c r="DD587" s="21">
        <v>-741.01468</v>
      </c>
      <c r="DE587" s="21">
        <v>-730.05907000000002</v>
      </c>
      <c r="DF587" s="21">
        <v>-1705.6652200000001</v>
      </c>
      <c r="DG587" s="21">
        <v>-1681.41976</v>
      </c>
      <c r="DH587" s="21">
        <v>-1656.8825099999999</v>
      </c>
      <c r="DI587" s="21">
        <v>-1631.5609400000001</v>
      </c>
    </row>
    <row r="588" spans="2:113" x14ac:dyDescent="0.25">
      <c r="B588" s="58" t="s">
        <v>719</v>
      </c>
      <c r="C588" s="21">
        <v>-16286.6664</v>
      </c>
      <c r="D588" s="21">
        <v>-16050.45667</v>
      </c>
      <c r="E588" s="21">
        <v>-15810.09828</v>
      </c>
      <c r="F588" s="21">
        <v>-15607.021280000001</v>
      </c>
      <c r="G588" s="21">
        <v>-46906.13233</v>
      </c>
      <c r="H588" s="21">
        <v>-46225.88985</v>
      </c>
      <c r="I588" s="21">
        <v>-45533.596010000001</v>
      </c>
      <c r="J588" s="21">
        <v>-44948.77577</v>
      </c>
      <c r="K588" s="21">
        <v>-42915.474849999999</v>
      </c>
      <c r="L588" s="21">
        <v>-42293.083590000002</v>
      </c>
      <c r="M588" s="21">
        <v>-41659.706100000003</v>
      </c>
      <c r="N588" s="21">
        <v>-41124.62384</v>
      </c>
      <c r="O588" s="21">
        <v>-402.42732999999998</v>
      </c>
      <c r="P588" s="21">
        <v>-395.97003999999998</v>
      </c>
      <c r="Q588" s="21">
        <v>-390.69452999999999</v>
      </c>
      <c r="R588" s="21">
        <v>-385.16926999999998</v>
      </c>
      <c r="S588" s="21">
        <v>-932.12599</v>
      </c>
      <c r="T588" s="21">
        <v>-918.37554999999998</v>
      </c>
      <c r="U588" s="21">
        <v>-905.85284999999999</v>
      </c>
      <c r="V588" s="21">
        <v>-892.31447000000003</v>
      </c>
      <c r="W588" s="21">
        <v>-41623.041389999999</v>
      </c>
      <c r="X588" s="21">
        <v>-41019.403449999998</v>
      </c>
      <c r="Y588" s="21">
        <v>-40405.060169999997</v>
      </c>
      <c r="Z588" s="21">
        <v>-39886.113299999997</v>
      </c>
      <c r="AA588" s="21">
        <v>459.89969000000002</v>
      </c>
      <c r="AB588" s="21">
        <v>453.69727</v>
      </c>
      <c r="AC588" s="21">
        <v>446.40514000000002</v>
      </c>
      <c r="AD588" s="21">
        <v>440.10230999999999</v>
      </c>
      <c r="AE588" s="21">
        <v>-178.96181000000001</v>
      </c>
      <c r="AF588" s="21">
        <v>-175.91953000000001</v>
      </c>
      <c r="AG588" s="21">
        <v>-173.60896</v>
      </c>
      <c r="AH588" s="21">
        <v>-171.63955999999999</v>
      </c>
      <c r="AI588" s="21">
        <v>-381.07915000000003</v>
      </c>
      <c r="AJ588" s="21">
        <v>-375.07053000000002</v>
      </c>
      <c r="AK588" s="21">
        <v>-369.70783999999998</v>
      </c>
      <c r="AL588" s="21">
        <v>-365.13844</v>
      </c>
      <c r="AM588" s="21">
        <v>-1215.83979</v>
      </c>
      <c r="AN588" s="21">
        <v>-1197.5117</v>
      </c>
      <c r="AO588" s="21">
        <v>-1179.8090500000001</v>
      </c>
      <c r="AP588" s="21">
        <v>-1164.55969</v>
      </c>
      <c r="AQ588" s="21">
        <v>-1153.6688999999999</v>
      </c>
      <c r="AR588" s="21">
        <v>-1136.25747</v>
      </c>
      <c r="AS588" s="21">
        <v>-1119.51136</v>
      </c>
      <c r="AT588" s="21">
        <v>-1105.04474</v>
      </c>
      <c r="AU588" s="21">
        <v>-1250.8528100000001</v>
      </c>
      <c r="AV588" s="21">
        <v>-1232.0817400000001</v>
      </c>
      <c r="AW588" s="21">
        <v>-1213.8429100000001</v>
      </c>
      <c r="AX588" s="21">
        <v>-1198.03296</v>
      </c>
      <c r="AY588" s="21">
        <v>2232.7614100000001</v>
      </c>
      <c r="AZ588" s="21">
        <v>2199.8815</v>
      </c>
      <c r="BA588" s="21">
        <v>2166.4331900000002</v>
      </c>
      <c r="BB588" s="21">
        <v>2138.0938099999998</v>
      </c>
      <c r="BC588" s="21">
        <v>706.86829999999998</v>
      </c>
      <c r="BD588" s="21">
        <v>697.87409000000002</v>
      </c>
      <c r="BE588" s="21">
        <v>686.55274999999995</v>
      </c>
      <c r="BF588" s="21">
        <v>676.05439999999999</v>
      </c>
      <c r="BG588" s="21">
        <v>426.23996</v>
      </c>
      <c r="BH588" s="21">
        <v>420.81229000000002</v>
      </c>
      <c r="BI588" s="21">
        <v>413.55162000000001</v>
      </c>
      <c r="BJ588" s="21">
        <v>407.63216999999997</v>
      </c>
      <c r="BK588" s="21">
        <v>-1168.56097</v>
      </c>
      <c r="BL588" s="21">
        <v>-1150.68885</v>
      </c>
      <c r="BM588" s="21">
        <v>-1134.0295000000001</v>
      </c>
      <c r="BN588" s="21">
        <v>-1119.5272199999999</v>
      </c>
      <c r="BO588" s="21">
        <v>31.999199999999998</v>
      </c>
      <c r="BP588" s="21">
        <v>30.917280000000002</v>
      </c>
      <c r="BQ588" s="21">
        <v>29.751930000000002</v>
      </c>
      <c r="BR588" s="21">
        <v>58.373289999999997</v>
      </c>
      <c r="BS588" s="21">
        <v>58.63541</v>
      </c>
      <c r="BT588" s="21">
        <v>56.930329999999998</v>
      </c>
      <c r="BU588" s="21">
        <v>55.707180000000001</v>
      </c>
      <c r="BV588" s="21">
        <v>-300.26297</v>
      </c>
      <c r="BW588" s="21">
        <v>-295.12549000000001</v>
      </c>
      <c r="BX588" s="21">
        <v>-291.67608999999999</v>
      </c>
      <c r="BY588" s="21">
        <v>-287.74419999999998</v>
      </c>
      <c r="BZ588" s="21">
        <v>-692.93688999999995</v>
      </c>
      <c r="CA588" s="21">
        <v>-682.38307999999995</v>
      </c>
      <c r="CB588" s="21">
        <v>-672.74323000000004</v>
      </c>
      <c r="CC588" s="21">
        <v>-662.88951999999995</v>
      </c>
      <c r="CD588" s="21">
        <v>-714.03872000000001</v>
      </c>
      <c r="CE588" s="21">
        <v>-703.20966999999996</v>
      </c>
      <c r="CF588" s="21">
        <v>-693.58131000000003</v>
      </c>
      <c r="CG588" s="21">
        <v>-683.06926999999996</v>
      </c>
      <c r="CH588" s="21">
        <v>-866.19931999999994</v>
      </c>
      <c r="CI588" s="21">
        <v>-853.24958000000004</v>
      </c>
      <c r="CJ588" s="21">
        <v>-841.41958999999997</v>
      </c>
      <c r="CK588" s="21">
        <v>-828.60450000000003</v>
      </c>
      <c r="CL588" s="21">
        <v>-768.99791000000005</v>
      </c>
      <c r="CM588" s="21">
        <v>-757.42713000000003</v>
      </c>
      <c r="CN588" s="21">
        <v>-746.98351000000002</v>
      </c>
      <c r="CO588" s="21">
        <v>-735.62311999999997</v>
      </c>
      <c r="CP588" s="21">
        <v>-811.82781999999997</v>
      </c>
      <c r="CQ588" s="21">
        <v>-799.70270000000005</v>
      </c>
      <c r="CR588" s="21">
        <v>-788.27836000000002</v>
      </c>
      <c r="CS588" s="21">
        <v>-776.58851000000004</v>
      </c>
      <c r="CT588" s="21">
        <v>-742.03</v>
      </c>
      <c r="CU588" s="21">
        <v>-731.01793999999995</v>
      </c>
      <c r="CV588" s="21">
        <v>-720.92172000000005</v>
      </c>
      <c r="CW588" s="21">
        <v>-710.18382999999994</v>
      </c>
      <c r="CX588" s="21">
        <v>-48.436500000000002</v>
      </c>
      <c r="CY588" s="21">
        <v>-46.969360000000002</v>
      </c>
      <c r="CZ588" s="21">
        <v>-46.894550000000002</v>
      </c>
      <c r="DA588" s="21">
        <v>-46.880989999999997</v>
      </c>
      <c r="DB588" s="21">
        <v>-340.60444999999999</v>
      </c>
      <c r="DC588" s="21">
        <v>-334.96480000000003</v>
      </c>
      <c r="DD588" s="21">
        <v>-330.49173000000002</v>
      </c>
      <c r="DE588" s="21">
        <v>-325.92110000000002</v>
      </c>
      <c r="DF588" s="21">
        <v>-848.97973999999999</v>
      </c>
      <c r="DG588" s="21">
        <v>-836.54111</v>
      </c>
      <c r="DH588" s="21">
        <v>-824.50185999999997</v>
      </c>
      <c r="DI588" s="21">
        <v>-812.12653</v>
      </c>
    </row>
    <row r="589" spans="2:113" x14ac:dyDescent="0.25">
      <c r="B589" s="58" t="s">
        <v>720</v>
      </c>
      <c r="C589" s="21">
        <v>5569.9970599999997</v>
      </c>
      <c r="D589" s="21">
        <v>5489.2139500000003</v>
      </c>
      <c r="E589" s="21">
        <v>5407.0120200000001</v>
      </c>
      <c r="F589" s="21">
        <v>5337.5602099999996</v>
      </c>
      <c r="G589" s="21">
        <v>2742.43541</v>
      </c>
      <c r="H589" s="21">
        <v>2702.6640400000001</v>
      </c>
      <c r="I589" s="21">
        <v>2662.1880799999999</v>
      </c>
      <c r="J589" s="21">
        <v>2627.9957100000001</v>
      </c>
      <c r="K589" s="21">
        <v>10590.623460000001</v>
      </c>
      <c r="L589" s="21">
        <v>10437.030570000001</v>
      </c>
      <c r="M589" s="21">
        <v>10280.72652</v>
      </c>
      <c r="N589" s="21">
        <v>10148.67964</v>
      </c>
      <c r="O589" s="21">
        <v>136.65167</v>
      </c>
      <c r="P589" s="21">
        <v>134.76301000000001</v>
      </c>
      <c r="Q589" s="21">
        <v>132.77018000000001</v>
      </c>
      <c r="R589" s="21">
        <v>130.70594</v>
      </c>
      <c r="S589" s="21">
        <v>232.04998000000001</v>
      </c>
      <c r="T589" s="21">
        <v>228.84562</v>
      </c>
      <c r="U589" s="21">
        <v>225.46190999999999</v>
      </c>
      <c r="V589" s="21">
        <v>221.95661999999999</v>
      </c>
      <c r="W589" s="21">
        <v>9781.7743100000007</v>
      </c>
      <c r="X589" s="21">
        <v>9639.9141799999998</v>
      </c>
      <c r="Y589" s="21">
        <v>9495.5382100000006</v>
      </c>
      <c r="Z589" s="21">
        <v>9373.5812100000003</v>
      </c>
      <c r="AA589" s="21">
        <v>14.662660000000001</v>
      </c>
      <c r="AB589" s="21">
        <v>14.44388</v>
      </c>
      <c r="AC589" s="21">
        <v>14.22606</v>
      </c>
      <c r="AD589" s="21">
        <v>14.03881</v>
      </c>
      <c r="AE589" s="21">
        <v>-26.237660000000002</v>
      </c>
      <c r="AF589" s="21">
        <v>-25.853349999999999</v>
      </c>
      <c r="AG589" s="21">
        <v>-25.46416</v>
      </c>
      <c r="AH589" s="21">
        <v>-25.127079999999999</v>
      </c>
      <c r="AI589" s="21">
        <v>171.40484000000001</v>
      </c>
      <c r="AJ589" s="21">
        <v>168.87798000000001</v>
      </c>
      <c r="AK589" s="21">
        <v>166.33483000000001</v>
      </c>
      <c r="AL589" s="21">
        <v>164.13650999999999</v>
      </c>
      <c r="AM589" s="21">
        <v>201.92599000000001</v>
      </c>
      <c r="AN589" s="21">
        <v>198.95529999999999</v>
      </c>
      <c r="AO589" s="21">
        <v>195.95350999999999</v>
      </c>
      <c r="AP589" s="21">
        <v>193.36792</v>
      </c>
      <c r="AQ589" s="21">
        <v>84.286969999999997</v>
      </c>
      <c r="AR589" s="21">
        <v>83.042839999999998</v>
      </c>
      <c r="AS589" s="21">
        <v>81.793430000000001</v>
      </c>
      <c r="AT589" s="21">
        <v>80.712559999999996</v>
      </c>
      <c r="AU589" s="21">
        <v>1088.45487</v>
      </c>
      <c r="AV589" s="21">
        <v>1072.4619</v>
      </c>
      <c r="AW589" s="21">
        <v>1056.2848100000001</v>
      </c>
      <c r="AX589" s="21">
        <v>1042.34015</v>
      </c>
      <c r="AY589" s="21">
        <v>350.45715000000001</v>
      </c>
      <c r="AZ589" s="21">
        <v>345.29626999999999</v>
      </c>
      <c r="BA589" s="21">
        <v>340.04617999999999</v>
      </c>
      <c r="BB589" s="21">
        <v>335.59800000000001</v>
      </c>
      <c r="BC589" s="21">
        <v>71.917770000000004</v>
      </c>
      <c r="BD589" s="21">
        <v>70.917959999999994</v>
      </c>
      <c r="BE589" s="21">
        <v>69.868809999999996</v>
      </c>
      <c r="BF589" s="21">
        <v>68.782430000000005</v>
      </c>
      <c r="BG589" s="21">
        <v>8.7234200000000008</v>
      </c>
      <c r="BH589" s="21">
        <v>8.5886499999999995</v>
      </c>
      <c r="BI589" s="21">
        <v>8.4590999999999994</v>
      </c>
      <c r="BJ589" s="21">
        <v>8.3487600000000004</v>
      </c>
      <c r="BK589" s="21">
        <v>278.42838999999998</v>
      </c>
      <c r="BL589" s="21">
        <v>274.33292</v>
      </c>
      <c r="BM589" s="21">
        <v>270.19504000000001</v>
      </c>
      <c r="BN589" s="21">
        <v>266.63119999999998</v>
      </c>
      <c r="BO589" s="21">
        <v>0.15382999999999999</v>
      </c>
      <c r="BP589" s="21">
        <v>0.15087999999999999</v>
      </c>
      <c r="BQ589" s="21">
        <v>0.14842</v>
      </c>
      <c r="BR589" s="21">
        <v>-174.58986999999999</v>
      </c>
      <c r="BS589" s="21">
        <v>-172.18763000000001</v>
      </c>
      <c r="BT589" s="21">
        <v>-169.64267000000001</v>
      </c>
      <c r="BU589" s="21">
        <v>-167.00540000000001</v>
      </c>
      <c r="BV589" s="21">
        <v>-1.60642</v>
      </c>
      <c r="BW589" s="21">
        <v>-1.5886100000000001</v>
      </c>
      <c r="BX589" s="21">
        <v>-1.56572</v>
      </c>
      <c r="BY589" s="21">
        <v>-1.54148</v>
      </c>
      <c r="BZ589" s="21">
        <v>195.90630999999999</v>
      </c>
      <c r="CA589" s="21">
        <v>193.20000999999999</v>
      </c>
      <c r="CB589" s="21">
        <v>190.3432</v>
      </c>
      <c r="CC589" s="21">
        <v>187.38389000000001</v>
      </c>
      <c r="CD589" s="21">
        <v>229.25700000000001</v>
      </c>
      <c r="CE589" s="21">
        <v>226.08968999999999</v>
      </c>
      <c r="CF589" s="21">
        <v>222.7467</v>
      </c>
      <c r="CG589" s="21">
        <v>219.28360000000001</v>
      </c>
      <c r="CH589" s="21">
        <v>186.46234999999999</v>
      </c>
      <c r="CI589" s="21">
        <v>183.88509999999999</v>
      </c>
      <c r="CJ589" s="21">
        <v>181.16603000000001</v>
      </c>
      <c r="CK589" s="21">
        <v>178.34936999999999</v>
      </c>
      <c r="CL589" s="21">
        <v>102.16319</v>
      </c>
      <c r="CM589" s="21">
        <v>100.74878</v>
      </c>
      <c r="CN589" s="21">
        <v>99.258799999999994</v>
      </c>
      <c r="CO589" s="21">
        <v>97.715530000000001</v>
      </c>
      <c r="CP589" s="21">
        <v>316.26098000000002</v>
      </c>
      <c r="CQ589" s="21">
        <v>311.89505000000003</v>
      </c>
      <c r="CR589" s="21">
        <v>307.28354000000002</v>
      </c>
      <c r="CS589" s="21">
        <v>302.50619</v>
      </c>
      <c r="CT589" s="21">
        <v>239.14878999999999</v>
      </c>
      <c r="CU589" s="21">
        <v>235.84705</v>
      </c>
      <c r="CV589" s="21">
        <v>232.35989000000001</v>
      </c>
      <c r="CW589" s="21">
        <v>228.74737999999999</v>
      </c>
      <c r="CX589" s="21">
        <v>54.88955</v>
      </c>
      <c r="CY589" s="21">
        <v>54.076810000000002</v>
      </c>
      <c r="CZ589" s="21">
        <v>53.263030000000001</v>
      </c>
      <c r="DA589" s="21">
        <v>52.559669999999997</v>
      </c>
      <c r="DB589" s="21">
        <v>-241.36914999999999</v>
      </c>
      <c r="DC589" s="21">
        <v>-238.04432</v>
      </c>
      <c r="DD589" s="21">
        <v>-234.52571</v>
      </c>
      <c r="DE589" s="21">
        <v>-230.87970000000001</v>
      </c>
      <c r="DF589" s="21">
        <v>215.5839</v>
      </c>
      <c r="DG589" s="21">
        <v>212.60736</v>
      </c>
      <c r="DH589" s="21">
        <v>209.46379999999999</v>
      </c>
      <c r="DI589" s="21">
        <v>206.20724999999999</v>
      </c>
    </row>
    <row r="590" spans="2:113" x14ac:dyDescent="0.25">
      <c r="B590" s="58" t="s">
        <v>721</v>
      </c>
      <c r="C590" s="21">
        <v>-24124.538120000001</v>
      </c>
      <c r="D590" s="21">
        <v>-23774.653709999999</v>
      </c>
      <c r="E590" s="21">
        <v>-23418.62412</v>
      </c>
      <c r="F590" s="21">
        <v>-23117.81739</v>
      </c>
      <c r="G590" s="21">
        <v>-42529.230499999998</v>
      </c>
      <c r="H590" s="21">
        <v>-41912.462760000002</v>
      </c>
      <c r="I590" s="21">
        <v>-41284.768190000003</v>
      </c>
      <c r="J590" s="21">
        <v>-40754.518660000002</v>
      </c>
      <c r="K590" s="21">
        <v>-26185.247619999998</v>
      </c>
      <c r="L590" s="21">
        <v>-25805.49021</v>
      </c>
      <c r="M590" s="21">
        <v>-25419.029470000001</v>
      </c>
      <c r="N590" s="21">
        <v>-25092.544409999999</v>
      </c>
      <c r="O590" s="21">
        <v>-440.97206</v>
      </c>
      <c r="P590" s="21">
        <v>-505.63995999999997</v>
      </c>
      <c r="Q590" s="21">
        <v>-489.04356999999999</v>
      </c>
      <c r="R590" s="21">
        <v>-480.21140000000003</v>
      </c>
      <c r="S590" s="21">
        <v>-235.56344999999999</v>
      </c>
      <c r="T590" s="21">
        <v>-302.72829000000002</v>
      </c>
      <c r="U590" s="21">
        <v>-288.86856</v>
      </c>
      <c r="V590" s="21">
        <v>-283.14713</v>
      </c>
      <c r="W590" s="21">
        <v>-27003.496490000001</v>
      </c>
      <c r="X590" s="21">
        <v>-26611.878420000001</v>
      </c>
      <c r="Y590" s="21">
        <v>-26213.315129999999</v>
      </c>
      <c r="Z590" s="21">
        <v>-25876.641500000002</v>
      </c>
      <c r="AA590" s="21">
        <v>28.924099999999999</v>
      </c>
      <c r="AB590" s="21">
        <v>-14.81471</v>
      </c>
      <c r="AC590" s="21">
        <v>-9.8330599999999997</v>
      </c>
      <c r="AD590" s="21">
        <v>-12.068059999999999</v>
      </c>
      <c r="AE590" s="21">
        <v>-250.27101999999999</v>
      </c>
      <c r="AF590" s="21">
        <v>-278.18819999999999</v>
      </c>
      <c r="AG590" s="21">
        <v>-270.48910000000001</v>
      </c>
      <c r="AH590" s="21">
        <v>-268.63792000000001</v>
      </c>
      <c r="AI590" s="21">
        <v>-290.97886999999997</v>
      </c>
      <c r="AJ590" s="21">
        <v>-317.52267000000001</v>
      </c>
      <c r="AK590" s="21">
        <v>-309.34347000000002</v>
      </c>
      <c r="AL590" s="21">
        <v>-306.93848000000003</v>
      </c>
      <c r="AM590" s="21">
        <v>96.64573</v>
      </c>
      <c r="AN590" s="21">
        <v>59.61797</v>
      </c>
      <c r="AO590" s="21">
        <v>62.631140000000002</v>
      </c>
      <c r="AP590" s="21">
        <v>59.852780000000003</v>
      </c>
      <c r="AQ590" s="21">
        <v>-1054.70244</v>
      </c>
      <c r="AR590" s="21">
        <v>-1071.37752</v>
      </c>
      <c r="AS590" s="21">
        <v>-1051.6555499999999</v>
      </c>
      <c r="AT590" s="21">
        <v>-1039.5204799999999</v>
      </c>
      <c r="AU590" s="21">
        <v>-768.22582999999997</v>
      </c>
      <c r="AV590" s="21">
        <v>-790.27930000000003</v>
      </c>
      <c r="AW590" s="21">
        <v>-774.67359999999996</v>
      </c>
      <c r="AX590" s="21">
        <v>-766.27125999999998</v>
      </c>
      <c r="AY590" s="21">
        <v>-1608.57671</v>
      </c>
      <c r="AZ590" s="21">
        <v>-1584.8886199999999</v>
      </c>
      <c r="BA590" s="21">
        <v>-1560.7910199999999</v>
      </c>
      <c r="BB590" s="21">
        <v>-1540.3741199999999</v>
      </c>
      <c r="BC590" s="21">
        <v>-322.49104999999997</v>
      </c>
      <c r="BD590" s="21">
        <v>-411.83627999999999</v>
      </c>
      <c r="BE590" s="21">
        <v>-393.71334000000002</v>
      </c>
      <c r="BF590" s="21">
        <v>-385.85867999999999</v>
      </c>
      <c r="BG590" s="21">
        <v>-28.42726</v>
      </c>
      <c r="BH590" s="21">
        <v>-114.12166000000001</v>
      </c>
      <c r="BI590" s="21">
        <v>-102.75735</v>
      </c>
      <c r="BJ590" s="21">
        <v>-106.13476</v>
      </c>
      <c r="BK590" s="21">
        <v>-698.98887000000002</v>
      </c>
      <c r="BL590" s="21">
        <v>-755.30605000000003</v>
      </c>
      <c r="BM590" s="21">
        <v>-736.50337999999999</v>
      </c>
      <c r="BN590" s="21">
        <v>-730.42583999999999</v>
      </c>
      <c r="BO590" s="21">
        <v>-105.61657</v>
      </c>
      <c r="BP590" s="21">
        <v>-92.817679999999996</v>
      </c>
      <c r="BQ590" s="21">
        <v>-89.841089999999994</v>
      </c>
      <c r="BR590" s="21">
        <v>-433.74522000000002</v>
      </c>
      <c r="BS590" s="21">
        <v>-508.36734999999999</v>
      </c>
      <c r="BT590" s="21">
        <v>-490.7672</v>
      </c>
      <c r="BU590" s="21">
        <v>-481.74619999999999</v>
      </c>
      <c r="BV590" s="21">
        <v>-405.80257</v>
      </c>
      <c r="BW590" s="21">
        <v>-477.86104999999998</v>
      </c>
      <c r="BX590" s="21">
        <v>-460.61811</v>
      </c>
      <c r="BY590" s="21">
        <v>-452.10791</v>
      </c>
      <c r="BZ590" s="21">
        <v>-351.54759999999999</v>
      </c>
      <c r="CA590" s="21">
        <v>-424.78579000000002</v>
      </c>
      <c r="CB590" s="21">
        <v>-408.60561000000001</v>
      </c>
      <c r="CC590" s="21">
        <v>-400.89199000000002</v>
      </c>
      <c r="CD590" s="21">
        <v>-136.84869</v>
      </c>
      <c r="CE590" s="21">
        <v>-209.62558000000001</v>
      </c>
      <c r="CF590" s="21">
        <v>-197.18082999999999</v>
      </c>
      <c r="CG590" s="21">
        <v>-192.81941</v>
      </c>
      <c r="CH590" s="21">
        <v>-132.26230000000001</v>
      </c>
      <c r="CI590" s="21">
        <v>-206.82176999999999</v>
      </c>
      <c r="CJ590" s="21">
        <v>-194.20206999999999</v>
      </c>
      <c r="CK590" s="21">
        <v>-189.85509999999999</v>
      </c>
      <c r="CL590" s="21">
        <v>-544.16206999999997</v>
      </c>
      <c r="CM590" s="21">
        <v>-609.67845</v>
      </c>
      <c r="CN590" s="21">
        <v>-591.52337999999997</v>
      </c>
      <c r="CO590" s="21">
        <v>-581.05683999999997</v>
      </c>
      <c r="CP590" s="21">
        <v>-523.91001000000006</v>
      </c>
      <c r="CQ590" s="21">
        <v>-589.38635999999997</v>
      </c>
      <c r="CR590" s="21">
        <v>-571.44664</v>
      </c>
      <c r="CS590" s="21">
        <v>-561.29166999999995</v>
      </c>
      <c r="CT590" s="21">
        <v>-137.28722999999999</v>
      </c>
      <c r="CU590" s="21">
        <v>-196.63073</v>
      </c>
      <c r="CV590" s="21">
        <v>-185.71266</v>
      </c>
      <c r="CW590" s="21">
        <v>-181.76344</v>
      </c>
      <c r="CX590" s="21">
        <v>-334.87468000000001</v>
      </c>
      <c r="CY590" s="21">
        <v>-388.55799000000002</v>
      </c>
      <c r="CZ590" s="21">
        <v>-376.17558000000002</v>
      </c>
      <c r="DA590" s="21">
        <v>-374.41066000000001</v>
      </c>
      <c r="DB590" s="21">
        <v>-432.57190000000003</v>
      </c>
      <c r="DC590" s="21">
        <v>-500.04162000000002</v>
      </c>
      <c r="DD590" s="21">
        <v>-483.36299000000002</v>
      </c>
      <c r="DE590" s="21">
        <v>-474.57807000000003</v>
      </c>
      <c r="DF590" s="21">
        <v>-112.13909</v>
      </c>
      <c r="DG590" s="21">
        <v>-168.16036</v>
      </c>
      <c r="DH590" s="21">
        <v>-158.37630999999999</v>
      </c>
      <c r="DI590" s="21">
        <v>-154.91092</v>
      </c>
    </row>
    <row r="591" spans="2:113" x14ac:dyDescent="0.25">
      <c r="B591" s="58" t="s">
        <v>722</v>
      </c>
      <c r="C591" s="21">
        <v>-89181.709449999995</v>
      </c>
      <c r="D591" s="21">
        <v>-87888.284090000001</v>
      </c>
      <c r="E591" s="21">
        <v>-86572.141699999993</v>
      </c>
      <c r="F591" s="21">
        <v>-85460.14284</v>
      </c>
      <c r="G591" s="21">
        <v>-136240.44633000001</v>
      </c>
      <c r="H591" s="21">
        <v>-134264.65904999999</v>
      </c>
      <c r="I591" s="21">
        <v>-132253.8682</v>
      </c>
      <c r="J591" s="21">
        <v>-130555.23806</v>
      </c>
      <c r="K591" s="21">
        <v>-106260.14004</v>
      </c>
      <c r="L591" s="21">
        <v>-104719.07861</v>
      </c>
      <c r="M591" s="21">
        <v>-103150.81492999999</v>
      </c>
      <c r="N591" s="21">
        <v>-101825.93351</v>
      </c>
      <c r="O591" s="21">
        <v>-1440.47802</v>
      </c>
      <c r="P591" s="21">
        <v>-1490.4661599999999</v>
      </c>
      <c r="Q591" s="21">
        <v>-1459.41758</v>
      </c>
      <c r="R591" s="21">
        <v>-1435.5135299999999</v>
      </c>
      <c r="S591" s="21">
        <v>-1483.6583800000001</v>
      </c>
      <c r="T591" s="21">
        <v>-1532.50155</v>
      </c>
      <c r="U591" s="21">
        <v>-1500.5950700000001</v>
      </c>
      <c r="V591" s="21">
        <v>-1476.0530699999999</v>
      </c>
      <c r="W591" s="21">
        <v>-105651.24473999999</v>
      </c>
      <c r="X591" s="21">
        <v>-104119.03810999999</v>
      </c>
      <c r="Y591" s="21">
        <v>-102559.65827</v>
      </c>
      <c r="Z591" s="21">
        <v>-101242.42191</v>
      </c>
      <c r="AA591" s="21">
        <v>-162.05994999999999</v>
      </c>
      <c r="AB591" s="21">
        <v>-202.91622000000001</v>
      </c>
      <c r="AC591" s="21">
        <v>-195.10325</v>
      </c>
      <c r="AD591" s="21">
        <v>-194.88928999999999</v>
      </c>
      <c r="AE591" s="21">
        <v>-882.12270000000001</v>
      </c>
      <c r="AF591" s="21">
        <v>-900.54903999999999</v>
      </c>
      <c r="AG591" s="21">
        <v>-883.49976000000004</v>
      </c>
      <c r="AH591" s="21">
        <v>-873.53530999999998</v>
      </c>
      <c r="AI591" s="21">
        <v>-994.71060999999997</v>
      </c>
      <c r="AJ591" s="21">
        <v>-1010.68711</v>
      </c>
      <c r="AK591" s="21">
        <v>-992.08983999999998</v>
      </c>
      <c r="AL591" s="21">
        <v>-980.64971000000003</v>
      </c>
      <c r="AM591" s="21">
        <v>-1119.3641399999999</v>
      </c>
      <c r="AN591" s="21">
        <v>-1138.17714</v>
      </c>
      <c r="AO591" s="21">
        <v>-1117.12718</v>
      </c>
      <c r="AP591" s="21">
        <v>-1104.31835</v>
      </c>
      <c r="AQ591" s="21">
        <v>-1737.9953599999999</v>
      </c>
      <c r="AR591" s="21">
        <v>-1744.4058199999999</v>
      </c>
      <c r="AS591" s="21">
        <v>-1714.5777</v>
      </c>
      <c r="AT591" s="21">
        <v>-1693.66894</v>
      </c>
      <c r="AU591" s="21">
        <v>-2412.8751900000002</v>
      </c>
      <c r="AV591" s="21">
        <v>-2410.3123099999998</v>
      </c>
      <c r="AW591" s="21">
        <v>-2370.31763</v>
      </c>
      <c r="AX591" s="21">
        <v>-2340.8260300000002</v>
      </c>
      <c r="AY591" s="21">
        <v>4308.86726</v>
      </c>
      <c r="AZ591" s="21">
        <v>4245.4143800000002</v>
      </c>
      <c r="BA591" s="21">
        <v>4180.86456</v>
      </c>
      <c r="BB591" s="21">
        <v>4126.1741499999998</v>
      </c>
      <c r="BC591" s="21">
        <v>-1369.6602800000001</v>
      </c>
      <c r="BD591" s="21">
        <v>-1443.5920900000001</v>
      </c>
      <c r="BE591" s="21">
        <v>-1410.32826</v>
      </c>
      <c r="BF591" s="21">
        <v>-1386.6835100000001</v>
      </c>
      <c r="BG591" s="21">
        <v>-97.530879999999996</v>
      </c>
      <c r="BH591" s="21">
        <v>-182.14247</v>
      </c>
      <c r="BI591" s="21">
        <v>-169.75364999999999</v>
      </c>
      <c r="BJ591" s="21">
        <v>-172.24695</v>
      </c>
      <c r="BK591" s="21">
        <v>-2095.91786</v>
      </c>
      <c r="BL591" s="21">
        <v>-2131.3060599999999</v>
      </c>
      <c r="BM591" s="21">
        <v>-2091.7889599999999</v>
      </c>
      <c r="BN591" s="21">
        <v>-2067.8108000000002</v>
      </c>
      <c r="BO591" s="21">
        <v>-106.84217</v>
      </c>
      <c r="BP591" s="21">
        <v>-94.025300000000001</v>
      </c>
      <c r="BQ591" s="21">
        <v>-91.029949999999999</v>
      </c>
      <c r="BR591" s="21">
        <v>-1507.5754199999999</v>
      </c>
      <c r="BS591" s="21">
        <v>-1566.41356</v>
      </c>
      <c r="BT591" s="21">
        <v>-1533.2867200000001</v>
      </c>
      <c r="BU591" s="21">
        <v>-1508.0732800000001</v>
      </c>
      <c r="BV591" s="21">
        <v>-1483.58005</v>
      </c>
      <c r="BW591" s="21">
        <v>-1539.8085000000001</v>
      </c>
      <c r="BX591" s="21">
        <v>-1506.98162</v>
      </c>
      <c r="BY591" s="21">
        <v>-1482.2192700000001</v>
      </c>
      <c r="BZ591" s="21">
        <v>-1431.43463</v>
      </c>
      <c r="CA591" s="21">
        <v>-1488.8116600000001</v>
      </c>
      <c r="CB591" s="21">
        <v>-1457.01704</v>
      </c>
      <c r="CC591" s="21">
        <v>-1433.01947</v>
      </c>
      <c r="CD591" s="21">
        <v>-1304.8601000000001</v>
      </c>
      <c r="CE591" s="21">
        <v>-1360.4755299999999</v>
      </c>
      <c r="CF591" s="21">
        <v>-1331.14221</v>
      </c>
      <c r="CG591" s="21">
        <v>-1309.1680699999999</v>
      </c>
      <c r="CH591" s="21">
        <v>-1522.0280499999999</v>
      </c>
      <c r="CI591" s="21">
        <v>-1576.17563</v>
      </c>
      <c r="CJ591" s="21">
        <v>-1543.4608499999999</v>
      </c>
      <c r="CK591" s="21">
        <v>-1518.15714</v>
      </c>
      <c r="CL591" s="21">
        <v>-1617.3219200000001</v>
      </c>
      <c r="CM591" s="21">
        <v>-1667.06702</v>
      </c>
      <c r="CN591" s="21">
        <v>-1633.39492</v>
      </c>
      <c r="CO591" s="21">
        <v>-1606.7459899999999</v>
      </c>
      <c r="CP591" s="21">
        <v>-1774.47308</v>
      </c>
      <c r="CQ591" s="21">
        <v>-1821.5904499999999</v>
      </c>
      <c r="CR591" s="21">
        <v>-1785.5682899999999</v>
      </c>
      <c r="CS591" s="21">
        <v>-1756.55555</v>
      </c>
      <c r="CT591" s="21">
        <v>-1083.0989999999999</v>
      </c>
      <c r="CU591" s="21">
        <v>-1128.5542499999999</v>
      </c>
      <c r="CV591" s="21">
        <v>-1103.9603300000001</v>
      </c>
      <c r="CW591" s="21">
        <v>-1085.7488499999999</v>
      </c>
      <c r="CX591" s="21">
        <v>-1297.49648</v>
      </c>
      <c r="CY591" s="21">
        <v>-1336.7134900000001</v>
      </c>
      <c r="CZ591" s="21">
        <v>-1310.09043</v>
      </c>
      <c r="DA591" s="21">
        <v>-1295.96471</v>
      </c>
      <c r="DB591" s="21">
        <v>-1436.21551</v>
      </c>
      <c r="DC591" s="21">
        <v>-1488.9434900000001</v>
      </c>
      <c r="DD591" s="21">
        <v>-1457.7528400000001</v>
      </c>
      <c r="DE591" s="21">
        <v>-1433.83368</v>
      </c>
      <c r="DF591" s="21">
        <v>-1219.1941999999999</v>
      </c>
      <c r="DG591" s="21">
        <v>-1258.9667199999999</v>
      </c>
      <c r="DH591" s="21">
        <v>-1233.1752300000001</v>
      </c>
      <c r="DI591" s="21">
        <v>-1213.01604</v>
      </c>
    </row>
    <row r="592" spans="2:113" x14ac:dyDescent="0.25">
      <c r="B592" s="58" t="s">
        <v>723</v>
      </c>
      <c r="C592" s="21">
        <v>-73556.454570000002</v>
      </c>
      <c r="D592" s="21">
        <v>-72489.64632</v>
      </c>
      <c r="E592" s="21">
        <v>-71404.101219999997</v>
      </c>
      <c r="F592" s="21">
        <v>-70486.932279999994</v>
      </c>
      <c r="G592" s="21">
        <v>-132578.79771000001</v>
      </c>
      <c r="H592" s="21">
        <v>-130656.11241</v>
      </c>
      <c r="I592" s="21">
        <v>-128699.36431999999</v>
      </c>
      <c r="J592" s="21">
        <v>-127046.3872</v>
      </c>
      <c r="K592" s="21">
        <v>-117631.50823000001</v>
      </c>
      <c r="L592" s="21">
        <v>-115925.53099</v>
      </c>
      <c r="M592" s="21">
        <v>-114189.44047</v>
      </c>
      <c r="N592" s="21">
        <v>-112722.77761</v>
      </c>
      <c r="O592" s="21">
        <v>-1432.21407</v>
      </c>
      <c r="P592" s="21">
        <v>-1411.53278</v>
      </c>
      <c r="Q592" s="21">
        <v>-1392.2469900000001</v>
      </c>
      <c r="R592" s="21">
        <v>-1368.9590700000001</v>
      </c>
      <c r="S592" s="21">
        <v>-1995.2313799999999</v>
      </c>
      <c r="T592" s="21">
        <v>-1966.7982500000001</v>
      </c>
      <c r="U592" s="21">
        <v>-1939.34347</v>
      </c>
      <c r="V592" s="21">
        <v>-1907.56305</v>
      </c>
      <c r="W592" s="21">
        <v>-115426.72461</v>
      </c>
      <c r="X592" s="21">
        <v>-113752.74914</v>
      </c>
      <c r="Y592" s="21">
        <v>-112049.08623</v>
      </c>
      <c r="Z592" s="21">
        <v>-110609.97135000001</v>
      </c>
      <c r="AA592" s="21">
        <v>-137.7234</v>
      </c>
      <c r="AB592" s="21">
        <v>-135.12541999999999</v>
      </c>
      <c r="AC592" s="21">
        <v>-134.12733</v>
      </c>
      <c r="AD592" s="21">
        <v>-131.30554000000001</v>
      </c>
      <c r="AE592" s="21">
        <v>-810.69317000000001</v>
      </c>
      <c r="AF592" s="21">
        <v>-798.33487000000002</v>
      </c>
      <c r="AG592" s="21">
        <v>-787.07583</v>
      </c>
      <c r="AH592" s="21">
        <v>-775.90671999999995</v>
      </c>
      <c r="AI592" s="21">
        <v>-1050.94499</v>
      </c>
      <c r="AJ592" s="21">
        <v>-1035.0600300000001</v>
      </c>
      <c r="AK592" s="21">
        <v>-1020.20798</v>
      </c>
      <c r="AL592" s="21">
        <v>-1005.97773</v>
      </c>
      <c r="AM592" s="21">
        <v>-1742.4299699999999</v>
      </c>
      <c r="AN592" s="21">
        <v>-1716.3536799999999</v>
      </c>
      <c r="AO592" s="21">
        <v>-1691.30188</v>
      </c>
      <c r="AP592" s="21">
        <v>-1668.1245699999999</v>
      </c>
      <c r="AQ592" s="21">
        <v>-2695.7611099999999</v>
      </c>
      <c r="AR592" s="21">
        <v>-2655.6214599999998</v>
      </c>
      <c r="AS592" s="21">
        <v>-2616.4344900000001</v>
      </c>
      <c r="AT592" s="21">
        <v>-2581.0688700000001</v>
      </c>
      <c r="AU592" s="21">
        <v>-3082.8087500000001</v>
      </c>
      <c r="AV592" s="21">
        <v>-3037.08725</v>
      </c>
      <c r="AW592" s="21">
        <v>-2992.0669600000001</v>
      </c>
      <c r="AX592" s="21">
        <v>-2951.76494</v>
      </c>
      <c r="AY592" s="21">
        <v>4451.7009799999996</v>
      </c>
      <c r="AZ592" s="21">
        <v>4386.1447099999996</v>
      </c>
      <c r="BA592" s="21">
        <v>4319.45514</v>
      </c>
      <c r="BB592" s="21">
        <v>4262.9518200000002</v>
      </c>
      <c r="BC592" s="21">
        <v>-1190.7477899999999</v>
      </c>
      <c r="BD592" s="21">
        <v>-1173.09547</v>
      </c>
      <c r="BE592" s="21">
        <v>-1157.9100000000001</v>
      </c>
      <c r="BF592" s="21">
        <v>-1137.70931</v>
      </c>
      <c r="BG592" s="21">
        <v>-25.080680000000001</v>
      </c>
      <c r="BH592" s="21">
        <v>-23.57929</v>
      </c>
      <c r="BI592" s="21">
        <v>-25.332660000000001</v>
      </c>
      <c r="BJ592" s="21">
        <v>-22.871200000000002</v>
      </c>
      <c r="BK592" s="21">
        <v>-2123.4786600000002</v>
      </c>
      <c r="BL592" s="21">
        <v>-2091.4098100000001</v>
      </c>
      <c r="BM592" s="21">
        <v>-2061.4758400000001</v>
      </c>
      <c r="BN592" s="21">
        <v>-2032.6563200000001</v>
      </c>
      <c r="BO592" s="21">
        <v>0.59936</v>
      </c>
      <c r="BP592" s="21">
        <v>-1.4089700000000001</v>
      </c>
      <c r="BQ592" s="21">
        <v>0.68710000000000004</v>
      </c>
      <c r="BR592" s="21">
        <v>-1438.2727199999999</v>
      </c>
      <c r="BS592" s="21">
        <v>-1417.3746000000001</v>
      </c>
      <c r="BT592" s="21">
        <v>-1398.2229500000001</v>
      </c>
      <c r="BU592" s="21">
        <v>-1374.61168</v>
      </c>
      <c r="BV592" s="21">
        <v>-1521.3288399999999</v>
      </c>
      <c r="BW592" s="21">
        <v>-1499.32818</v>
      </c>
      <c r="BX592" s="21">
        <v>-1478.9199900000001</v>
      </c>
      <c r="BY592" s="21">
        <v>-1454.1247800000001</v>
      </c>
      <c r="BZ592" s="21">
        <v>-1684.1549</v>
      </c>
      <c r="CA592" s="21">
        <v>-1659.9053200000001</v>
      </c>
      <c r="CB592" s="21">
        <v>-1637.0931399999999</v>
      </c>
      <c r="CC592" s="21">
        <v>-1609.8267699999999</v>
      </c>
      <c r="CD592" s="21">
        <v>-1836.38609</v>
      </c>
      <c r="CE592" s="21">
        <v>-1810.0839000000001</v>
      </c>
      <c r="CF592" s="21">
        <v>-1784.97963</v>
      </c>
      <c r="CG592" s="21">
        <v>-1755.4970900000001</v>
      </c>
      <c r="CH592" s="21">
        <v>-1940.80485</v>
      </c>
      <c r="CI592" s="21">
        <v>-1913.0407700000001</v>
      </c>
      <c r="CJ592" s="21">
        <v>-1886.4513999999999</v>
      </c>
      <c r="CK592" s="21">
        <v>-1855.3496</v>
      </c>
      <c r="CL592" s="21">
        <v>-2170.8421699999999</v>
      </c>
      <c r="CM592" s="21">
        <v>-2139.9481000000001</v>
      </c>
      <c r="CN592" s="21">
        <v>-2109.9317999999998</v>
      </c>
      <c r="CO592" s="21">
        <v>-2075.4301799999998</v>
      </c>
      <c r="CP592" s="21">
        <v>-2259.9556600000001</v>
      </c>
      <c r="CQ592" s="21">
        <v>-2227.8408199999999</v>
      </c>
      <c r="CR592" s="21">
        <v>-2196.5034300000002</v>
      </c>
      <c r="CS592" s="21">
        <v>-2160.66995</v>
      </c>
      <c r="CT592" s="21">
        <v>-1595.25269</v>
      </c>
      <c r="CU592" s="21">
        <v>-1572.4544599999999</v>
      </c>
      <c r="CV592" s="21">
        <v>-1550.5815299999999</v>
      </c>
      <c r="CW592" s="21">
        <v>-1525.0670700000001</v>
      </c>
      <c r="CX592" s="21">
        <v>-1138.3086699999999</v>
      </c>
      <c r="CY592" s="21">
        <v>-1120.7658799999999</v>
      </c>
      <c r="CZ592" s="21">
        <v>-1105.30952</v>
      </c>
      <c r="DA592" s="21">
        <v>-1089.2744499999999</v>
      </c>
      <c r="DB592" s="21">
        <v>-1440.3357000000001</v>
      </c>
      <c r="DC592" s="21">
        <v>-1419.5069100000001</v>
      </c>
      <c r="DD592" s="21">
        <v>-1400.1515300000001</v>
      </c>
      <c r="DE592" s="21">
        <v>-1376.68551</v>
      </c>
      <c r="DF592" s="21">
        <v>-1657.70622</v>
      </c>
      <c r="DG592" s="21">
        <v>-1634.09637</v>
      </c>
      <c r="DH592" s="21">
        <v>-1611.2009800000001</v>
      </c>
      <c r="DI592" s="21">
        <v>-1584.8253500000001</v>
      </c>
    </row>
    <row r="593" spans="2:113" x14ac:dyDescent="0.25">
      <c r="B593" s="58" t="s">
        <v>724</v>
      </c>
      <c r="C593" s="21">
        <v>67734.699280000001</v>
      </c>
      <c r="D593" s="21">
        <v>66752.325440000001</v>
      </c>
      <c r="E593" s="21">
        <v>65752.697719999996</v>
      </c>
      <c r="F593" s="21">
        <v>64908.119740000002</v>
      </c>
      <c r="G593" s="21">
        <v>41821.101219999997</v>
      </c>
      <c r="H593" s="21">
        <v>41214.602919999998</v>
      </c>
      <c r="I593" s="21">
        <v>40597.359729999996</v>
      </c>
      <c r="J593" s="21">
        <v>40075.93907</v>
      </c>
      <c r="K593" s="21">
        <v>1816.35934</v>
      </c>
      <c r="L593" s="21">
        <v>1790.0171800000001</v>
      </c>
      <c r="M593" s="21">
        <v>1763.2100399999999</v>
      </c>
      <c r="N593" s="21">
        <v>1740.5631599999999</v>
      </c>
      <c r="O593" s="21">
        <v>240.31610000000001</v>
      </c>
      <c r="P593" s="21">
        <v>236.94257999999999</v>
      </c>
      <c r="Q593" s="21">
        <v>233.43915999999999</v>
      </c>
      <c r="R593" s="21">
        <v>229.80985000000001</v>
      </c>
      <c r="S593" s="21">
        <v>-765.20806000000005</v>
      </c>
      <c r="T593" s="21">
        <v>-754.71235999999999</v>
      </c>
      <c r="U593" s="21">
        <v>-743.55547999999999</v>
      </c>
      <c r="V593" s="21">
        <v>-731.99572000000001</v>
      </c>
      <c r="W593" s="21">
        <v>4262.3976300000004</v>
      </c>
      <c r="X593" s="21">
        <v>4200.58223</v>
      </c>
      <c r="Y593" s="21">
        <v>4137.6705499999998</v>
      </c>
      <c r="Z593" s="21">
        <v>4084.52792</v>
      </c>
      <c r="AA593" s="21">
        <v>263.37137000000001</v>
      </c>
      <c r="AB593" s="21">
        <v>259.45949999999999</v>
      </c>
      <c r="AC593" s="21">
        <v>255.54646</v>
      </c>
      <c r="AD593" s="21">
        <v>252.1729</v>
      </c>
      <c r="AE593" s="21">
        <v>401.21501000000001</v>
      </c>
      <c r="AF593" s="21">
        <v>395.27803</v>
      </c>
      <c r="AG593" s="21">
        <v>389.32783999999998</v>
      </c>
      <c r="AH593" s="21">
        <v>384.18122</v>
      </c>
      <c r="AI593" s="21">
        <v>70.161590000000004</v>
      </c>
      <c r="AJ593" s="21">
        <v>69.102180000000004</v>
      </c>
      <c r="AK593" s="21">
        <v>68.061570000000003</v>
      </c>
      <c r="AL593" s="21">
        <v>67.162300000000002</v>
      </c>
      <c r="AM593" s="21">
        <v>-1161.4938500000001</v>
      </c>
      <c r="AN593" s="21">
        <v>-1144.4533799999999</v>
      </c>
      <c r="AO593" s="21">
        <v>-1127.18607</v>
      </c>
      <c r="AP593" s="21">
        <v>-1112.3095900000001</v>
      </c>
      <c r="AQ593" s="21">
        <v>-2450.1779200000001</v>
      </c>
      <c r="AR593" s="21">
        <v>-2414.1037099999999</v>
      </c>
      <c r="AS593" s="21">
        <v>-2377.7824599999999</v>
      </c>
      <c r="AT593" s="21">
        <v>-2346.3474200000001</v>
      </c>
      <c r="AU593" s="21">
        <v>-2699.7471500000001</v>
      </c>
      <c r="AV593" s="21">
        <v>-2660.11924</v>
      </c>
      <c r="AW593" s="21">
        <v>-2619.9937399999999</v>
      </c>
      <c r="AX593" s="21">
        <v>-2585.4040199999999</v>
      </c>
      <c r="AY593" s="21">
        <v>868.42650000000003</v>
      </c>
      <c r="AZ593" s="21">
        <v>855.63795000000005</v>
      </c>
      <c r="BA593" s="21">
        <v>842.62832000000003</v>
      </c>
      <c r="BB593" s="21">
        <v>831.60578999999996</v>
      </c>
      <c r="BC593" s="21">
        <v>898.31415000000004</v>
      </c>
      <c r="BD593" s="21">
        <v>885.80722000000003</v>
      </c>
      <c r="BE593" s="21">
        <v>872.71100999999999</v>
      </c>
      <c r="BF593" s="21">
        <v>859.14306999999997</v>
      </c>
      <c r="BG593" s="21">
        <v>129.41417000000001</v>
      </c>
      <c r="BH593" s="21">
        <v>127.43158</v>
      </c>
      <c r="BI593" s="21">
        <v>125.5085</v>
      </c>
      <c r="BJ593" s="21">
        <v>123.85529</v>
      </c>
      <c r="BK593" s="21">
        <v>22.675640000000001</v>
      </c>
      <c r="BL593" s="21">
        <v>22.280529999999999</v>
      </c>
      <c r="BM593" s="21">
        <v>21.944479999999999</v>
      </c>
      <c r="BN593" s="21">
        <v>21.655889999999999</v>
      </c>
      <c r="BO593" s="21">
        <v>2.1721400000000002</v>
      </c>
      <c r="BP593" s="21">
        <v>2.1393499999999999</v>
      </c>
      <c r="BQ593" s="21">
        <v>2.1059700000000001</v>
      </c>
      <c r="BR593" s="21">
        <v>607.70136000000002</v>
      </c>
      <c r="BS593" s="21">
        <v>599.23568999999998</v>
      </c>
      <c r="BT593" s="21">
        <v>590.37617999999998</v>
      </c>
      <c r="BU593" s="21">
        <v>581.19763999999998</v>
      </c>
      <c r="BV593" s="21">
        <v>387.54032999999998</v>
      </c>
      <c r="BW593" s="21">
        <v>382.13051000000002</v>
      </c>
      <c r="BX593" s="21">
        <v>376.48063000000002</v>
      </c>
      <c r="BY593" s="21">
        <v>370.62747999999999</v>
      </c>
      <c r="BZ593" s="21">
        <v>-168.61892</v>
      </c>
      <c r="CA593" s="21">
        <v>-166.35817</v>
      </c>
      <c r="CB593" s="21">
        <v>-163.89939000000001</v>
      </c>
      <c r="CC593" s="21">
        <v>-161.35139000000001</v>
      </c>
      <c r="CD593" s="21">
        <v>-618.2174</v>
      </c>
      <c r="CE593" s="21">
        <v>-609.77039000000002</v>
      </c>
      <c r="CF593" s="21">
        <v>-600.75630999999998</v>
      </c>
      <c r="CG593" s="21">
        <v>-591.41663000000005</v>
      </c>
      <c r="CH593" s="21">
        <v>-591.73671999999999</v>
      </c>
      <c r="CI593" s="21">
        <v>-583.65742</v>
      </c>
      <c r="CJ593" s="21">
        <v>-575.02939000000003</v>
      </c>
      <c r="CK593" s="21">
        <v>-566.08969000000002</v>
      </c>
      <c r="CL593" s="21">
        <v>-1001.80429</v>
      </c>
      <c r="CM593" s="21">
        <v>-988.06606999999997</v>
      </c>
      <c r="CN593" s="21">
        <v>-973.45937000000004</v>
      </c>
      <c r="CO593" s="21">
        <v>-958.32538</v>
      </c>
      <c r="CP593" s="21">
        <v>-1079.83707</v>
      </c>
      <c r="CQ593" s="21">
        <v>-1065.0039200000001</v>
      </c>
      <c r="CR593" s="21">
        <v>-1049.25981</v>
      </c>
      <c r="CS593" s="21">
        <v>-1032.9473599999999</v>
      </c>
      <c r="CT593" s="21">
        <v>-612.91368999999997</v>
      </c>
      <c r="CU593" s="21">
        <v>-604.51085</v>
      </c>
      <c r="CV593" s="21">
        <v>-595.57443000000001</v>
      </c>
      <c r="CW593" s="21">
        <v>-586.31528000000003</v>
      </c>
      <c r="CX593" s="21">
        <v>754.17956000000004</v>
      </c>
      <c r="CY593" s="21">
        <v>743.01894000000004</v>
      </c>
      <c r="CZ593" s="21">
        <v>731.83741999999995</v>
      </c>
      <c r="DA593" s="21">
        <v>722.16279999999995</v>
      </c>
      <c r="DB593" s="21">
        <v>405.23484999999999</v>
      </c>
      <c r="DC593" s="21">
        <v>399.58445999999998</v>
      </c>
      <c r="DD593" s="21">
        <v>393.67657000000003</v>
      </c>
      <c r="DE593" s="21">
        <v>387.55608999999998</v>
      </c>
      <c r="DF593" s="21">
        <v>-663.78594999999996</v>
      </c>
      <c r="DG593" s="21">
        <v>-654.67840000000001</v>
      </c>
      <c r="DH593" s="21">
        <v>-645.00028999999995</v>
      </c>
      <c r="DI593" s="21">
        <v>-634.97271999999998</v>
      </c>
    </row>
    <row r="594" spans="2:113" x14ac:dyDescent="0.25">
      <c r="B594" s="58" t="s">
        <v>725</v>
      </c>
      <c r="C594" s="21">
        <v>113102.79661999999</v>
      </c>
      <c r="D594" s="21">
        <v>111462.43756000001</v>
      </c>
      <c r="E594" s="21">
        <v>109793.2681</v>
      </c>
      <c r="F594" s="21">
        <v>108382.99932</v>
      </c>
      <c r="G594" s="21">
        <v>146036.9938</v>
      </c>
      <c r="H594" s="21">
        <v>143919.13495000001</v>
      </c>
      <c r="I594" s="21">
        <v>141763.75555</v>
      </c>
      <c r="J594" s="21">
        <v>139942.98319</v>
      </c>
      <c r="K594" s="21">
        <v>112767.62742</v>
      </c>
      <c r="L594" s="21">
        <v>111132.1897</v>
      </c>
      <c r="M594" s="21">
        <v>109467.88383999999</v>
      </c>
      <c r="N594" s="21">
        <v>108061.86522000001</v>
      </c>
      <c r="O594" s="21">
        <v>1151.95589</v>
      </c>
      <c r="P594" s="21">
        <v>1161.0253600000001</v>
      </c>
      <c r="Q594" s="21">
        <v>1195.43112</v>
      </c>
      <c r="R594" s="21">
        <v>1169.93382</v>
      </c>
      <c r="S594" s="21">
        <v>1063.78782</v>
      </c>
      <c r="T594" s="21">
        <v>1073.86969</v>
      </c>
      <c r="U594" s="21">
        <v>1110.6163200000001</v>
      </c>
      <c r="V594" s="21">
        <v>1086.4534100000001</v>
      </c>
      <c r="W594" s="21">
        <v>111001.16972999999</v>
      </c>
      <c r="X594" s="21">
        <v>109391.37583999999</v>
      </c>
      <c r="Y594" s="21">
        <v>107753.03276</v>
      </c>
      <c r="Z594" s="21">
        <v>106369.09471999999</v>
      </c>
      <c r="AA594" s="21">
        <v>190.49195</v>
      </c>
      <c r="AB594" s="21">
        <v>202.39786000000001</v>
      </c>
      <c r="AC594" s="21">
        <v>229.90597</v>
      </c>
      <c r="AD594" s="21">
        <v>220.78023999999999</v>
      </c>
      <c r="AE594" s="21">
        <v>840.79894999999999</v>
      </c>
      <c r="AF594" s="21">
        <v>839.23150999999996</v>
      </c>
      <c r="AG594" s="21">
        <v>849.18835999999999</v>
      </c>
      <c r="AH594" s="21">
        <v>833.49125000000004</v>
      </c>
      <c r="AI594" s="21">
        <v>750.51876000000004</v>
      </c>
      <c r="AJ594" s="21">
        <v>750.01530000000002</v>
      </c>
      <c r="AK594" s="21">
        <v>760.67091000000005</v>
      </c>
      <c r="AL594" s="21">
        <v>746.25142000000005</v>
      </c>
      <c r="AM594" s="21">
        <v>717.24712</v>
      </c>
      <c r="AN594" s="21">
        <v>718.83906999999999</v>
      </c>
      <c r="AO594" s="21">
        <v>733.21410000000003</v>
      </c>
      <c r="AP594" s="21">
        <v>718.49040000000002</v>
      </c>
      <c r="AQ594" s="21">
        <v>788.10994000000005</v>
      </c>
      <c r="AR594" s="21">
        <v>787.59104000000002</v>
      </c>
      <c r="AS594" s="21">
        <v>798.97373000000005</v>
      </c>
      <c r="AT594" s="21">
        <v>783.80219</v>
      </c>
      <c r="AU594" s="21">
        <v>1552.92064</v>
      </c>
      <c r="AV594" s="21">
        <v>1541.6424500000001</v>
      </c>
      <c r="AW594" s="21">
        <v>1542.4651699999999</v>
      </c>
      <c r="AX594" s="21">
        <v>1517.29105</v>
      </c>
      <c r="AY594" s="21">
        <v>-1023.93742</v>
      </c>
      <c r="AZ594" s="21">
        <v>-1008.85879</v>
      </c>
      <c r="BA594" s="21">
        <v>-993.51949999999999</v>
      </c>
      <c r="BB594" s="21">
        <v>-980.52314999999999</v>
      </c>
      <c r="BC594" s="21">
        <v>1346.6492499999999</v>
      </c>
      <c r="BD594" s="21">
        <v>1361.2621099999999</v>
      </c>
      <c r="BE594" s="21">
        <v>1410.10699</v>
      </c>
      <c r="BF594" s="21">
        <v>1378.9328</v>
      </c>
      <c r="BG594" s="21">
        <v>75.093000000000004</v>
      </c>
      <c r="BH594" s="21">
        <v>103.33908</v>
      </c>
      <c r="BI594" s="21">
        <v>163.66535999999999</v>
      </c>
      <c r="BJ594" s="21">
        <v>149.20594</v>
      </c>
      <c r="BK594" s="21">
        <v>1540.85259</v>
      </c>
      <c r="BL594" s="21">
        <v>1541.07196</v>
      </c>
      <c r="BM594" s="21">
        <v>1565.7894699999999</v>
      </c>
      <c r="BN594" s="21">
        <v>1535.6246599999999</v>
      </c>
      <c r="BO594" s="21">
        <v>38.069920000000003</v>
      </c>
      <c r="BP594" s="21">
        <v>100.56788</v>
      </c>
      <c r="BQ594" s="21">
        <v>90.534700000000001</v>
      </c>
      <c r="BR594" s="21">
        <v>1447.0541599999999</v>
      </c>
      <c r="BS594" s="21">
        <v>1455.5515800000001</v>
      </c>
      <c r="BT594" s="21">
        <v>1492.12123</v>
      </c>
      <c r="BU594" s="21">
        <v>1460.96812</v>
      </c>
      <c r="BV594" s="21">
        <v>1322.8474200000001</v>
      </c>
      <c r="BW594" s="21">
        <v>1331.9900500000001</v>
      </c>
      <c r="BX594" s="21">
        <v>1369.39903</v>
      </c>
      <c r="BY594" s="21">
        <v>1340.52405</v>
      </c>
      <c r="BZ594" s="21">
        <v>1221.59482</v>
      </c>
      <c r="CA594" s="21">
        <v>1232.23695</v>
      </c>
      <c r="CB594" s="21">
        <v>1270.4069999999999</v>
      </c>
      <c r="CC594" s="21">
        <v>1243.0169100000001</v>
      </c>
      <c r="CD594" s="21">
        <v>1135.82889</v>
      </c>
      <c r="CE594" s="21">
        <v>1146.38237</v>
      </c>
      <c r="CF594" s="21">
        <v>1182.98179</v>
      </c>
      <c r="CG594" s="21">
        <v>1157.2009399999999</v>
      </c>
      <c r="CH594" s="21">
        <v>1110.03216</v>
      </c>
      <c r="CI594" s="21">
        <v>1121.5274999999999</v>
      </c>
      <c r="CJ594" s="21">
        <v>1159.6980000000001</v>
      </c>
      <c r="CK594" s="21">
        <v>1134.09773</v>
      </c>
      <c r="CL594" s="21">
        <v>1089.6116099999999</v>
      </c>
      <c r="CM594" s="21">
        <v>1100.3414499999999</v>
      </c>
      <c r="CN594" s="21">
        <v>1136.68851</v>
      </c>
      <c r="CO594" s="21">
        <v>1111.7364</v>
      </c>
      <c r="CP594" s="21">
        <v>1266.47264</v>
      </c>
      <c r="CQ594" s="21">
        <v>1274.69705</v>
      </c>
      <c r="CR594" s="21">
        <v>1308.5721699999999</v>
      </c>
      <c r="CS594" s="21">
        <v>1281.0702100000001</v>
      </c>
      <c r="CT594" s="21">
        <v>972.27828999999997</v>
      </c>
      <c r="CU594" s="21">
        <v>980.39013999999997</v>
      </c>
      <c r="CV594" s="21">
        <v>1010.72887</v>
      </c>
      <c r="CW594" s="21">
        <v>989.06401000000005</v>
      </c>
      <c r="CX594" s="21">
        <v>1255.4646600000001</v>
      </c>
      <c r="CY594" s="21">
        <v>1256.9945399999999</v>
      </c>
      <c r="CZ594" s="21">
        <v>1279.9622899999999</v>
      </c>
      <c r="DA594" s="21">
        <v>1254.74046</v>
      </c>
      <c r="DB594" s="21">
        <v>1345.64427</v>
      </c>
      <c r="DC594" s="21">
        <v>1353.02702</v>
      </c>
      <c r="DD594" s="21">
        <v>1386.16769</v>
      </c>
      <c r="DE594" s="21">
        <v>1357.46372</v>
      </c>
      <c r="DF594" s="21">
        <v>859.62130000000002</v>
      </c>
      <c r="DG594" s="21">
        <v>867.97621000000004</v>
      </c>
      <c r="DH594" s="21">
        <v>896.59864000000005</v>
      </c>
      <c r="DI594" s="21">
        <v>877.04399000000001</v>
      </c>
    </row>
    <row r="595" spans="2:113" x14ac:dyDescent="0.25">
      <c r="B595" s="58" t="s">
        <v>726</v>
      </c>
      <c r="C595" s="21">
        <v>44251.384400000003</v>
      </c>
      <c r="D595" s="21">
        <v>43609.595139999998</v>
      </c>
      <c r="E595" s="21">
        <v>42956.53385</v>
      </c>
      <c r="F595" s="21">
        <v>42404.767240000001</v>
      </c>
      <c r="G595" s="21">
        <v>38039.043839999998</v>
      </c>
      <c r="H595" s="21">
        <v>37487.39372</v>
      </c>
      <c r="I595" s="21">
        <v>36925.970410000002</v>
      </c>
      <c r="J595" s="21">
        <v>36451.704010000001</v>
      </c>
      <c r="K595" s="21">
        <v>52113.721619999997</v>
      </c>
      <c r="L595" s="21">
        <v>51357.930719999997</v>
      </c>
      <c r="M595" s="21">
        <v>50588.798889999998</v>
      </c>
      <c r="N595" s="21">
        <v>49939.030290000002</v>
      </c>
      <c r="O595" s="21">
        <v>38.459350000000001</v>
      </c>
      <c r="P595" s="21">
        <v>62.390180000000001</v>
      </c>
      <c r="Q595" s="21">
        <v>111.90309999999999</v>
      </c>
      <c r="R595" s="21">
        <v>105.00927</v>
      </c>
      <c r="S595" s="21">
        <v>522.80096000000003</v>
      </c>
      <c r="T595" s="21">
        <v>540.01869999999997</v>
      </c>
      <c r="U595" s="21">
        <v>583.84112000000005</v>
      </c>
      <c r="V595" s="21">
        <v>569.58807999999999</v>
      </c>
      <c r="W595" s="21">
        <v>48496.23861</v>
      </c>
      <c r="X595" s="21">
        <v>47792.922160000002</v>
      </c>
      <c r="Y595" s="21">
        <v>47077.132610000001</v>
      </c>
      <c r="Z595" s="21">
        <v>46472.492230000003</v>
      </c>
      <c r="AA595" s="21">
        <v>-80.532989999999998</v>
      </c>
      <c r="AB595" s="21">
        <v>-64.769120000000001</v>
      </c>
      <c r="AC595" s="21">
        <v>-33.636839999999999</v>
      </c>
      <c r="AD595" s="21">
        <v>-38.224040000000002</v>
      </c>
      <c r="AE595" s="21">
        <v>222.39744999999999</v>
      </c>
      <c r="AF595" s="21">
        <v>229.80719999999999</v>
      </c>
      <c r="AG595" s="21">
        <v>248.56399999999999</v>
      </c>
      <c r="AH595" s="21">
        <v>241.59891999999999</v>
      </c>
      <c r="AI595" s="21">
        <v>14.74</v>
      </c>
      <c r="AJ595" s="21">
        <v>24.93317</v>
      </c>
      <c r="AK595" s="21">
        <v>46.119770000000003</v>
      </c>
      <c r="AL595" s="21">
        <v>41.922539999999998</v>
      </c>
      <c r="AM595" s="21">
        <v>789.13765999999998</v>
      </c>
      <c r="AN595" s="21">
        <v>789.59415999999999</v>
      </c>
      <c r="AO595" s="21">
        <v>802.62170000000003</v>
      </c>
      <c r="AP595" s="21">
        <v>787.84983</v>
      </c>
      <c r="AQ595" s="21">
        <v>577.37694999999997</v>
      </c>
      <c r="AR595" s="21">
        <v>579.86482999999998</v>
      </c>
      <c r="AS595" s="21">
        <v>594.06811000000005</v>
      </c>
      <c r="AT595" s="21">
        <v>582.40857000000005</v>
      </c>
      <c r="AU595" s="21">
        <v>1287.5602799999999</v>
      </c>
      <c r="AV595" s="21">
        <v>1280.07745</v>
      </c>
      <c r="AW595" s="21">
        <v>1284.5168900000001</v>
      </c>
      <c r="AX595" s="21">
        <v>1263.58392</v>
      </c>
      <c r="AY595" s="21">
        <v>3135.87932</v>
      </c>
      <c r="AZ595" s="21">
        <v>3089.7</v>
      </c>
      <c r="BA595" s="21">
        <v>3042.72235</v>
      </c>
      <c r="BB595" s="21">
        <v>3002.9201200000002</v>
      </c>
      <c r="BC595" s="21">
        <v>338.90906999999999</v>
      </c>
      <c r="BD595" s="21">
        <v>366.91663999999997</v>
      </c>
      <c r="BE595" s="21">
        <v>429.19466999999997</v>
      </c>
      <c r="BF595" s="21">
        <v>415.57136000000003</v>
      </c>
      <c r="BG595" s="21">
        <v>-45.994689999999999</v>
      </c>
      <c r="BH595" s="21">
        <v>-16.19154</v>
      </c>
      <c r="BI595" s="21">
        <v>45.196959999999997</v>
      </c>
      <c r="BJ595" s="21">
        <v>34.425280000000001</v>
      </c>
      <c r="BK595" s="21">
        <v>-5.7723699999999996</v>
      </c>
      <c r="BL595" s="21">
        <v>16.867760000000001</v>
      </c>
      <c r="BM595" s="21">
        <v>63.733379999999997</v>
      </c>
      <c r="BN595" s="21">
        <v>55.073770000000003</v>
      </c>
      <c r="BO595" s="21">
        <v>35.595680000000002</v>
      </c>
      <c r="BP595" s="21">
        <v>97.546719999999993</v>
      </c>
      <c r="BQ595" s="21">
        <v>89.633780000000002</v>
      </c>
      <c r="BR595" s="21">
        <v>285.03491000000002</v>
      </c>
      <c r="BS595" s="21">
        <v>309.03694999999999</v>
      </c>
      <c r="BT595" s="21">
        <v>361.30142000000001</v>
      </c>
      <c r="BU595" s="21">
        <v>349.72282999999999</v>
      </c>
      <c r="BV595" s="21">
        <v>158.58205000000001</v>
      </c>
      <c r="BW595" s="21">
        <v>183.25496999999999</v>
      </c>
      <c r="BX595" s="21">
        <v>236.4289</v>
      </c>
      <c r="BY595" s="21">
        <v>227.09381999999999</v>
      </c>
      <c r="BZ595" s="21">
        <v>300.16806000000003</v>
      </c>
      <c r="CA595" s="21">
        <v>323.06234000000001</v>
      </c>
      <c r="CB595" s="21">
        <v>373.60631999999998</v>
      </c>
      <c r="CC595" s="21">
        <v>362.08327000000003</v>
      </c>
      <c r="CD595" s="21">
        <v>617.38576</v>
      </c>
      <c r="CE595" s="21">
        <v>634.77356999999995</v>
      </c>
      <c r="CF595" s="21">
        <v>678.11108000000002</v>
      </c>
      <c r="CG595" s="21">
        <v>661.99500999999998</v>
      </c>
      <c r="CH595" s="21">
        <v>586.57114000000001</v>
      </c>
      <c r="CI595" s="21">
        <v>604.96533999999997</v>
      </c>
      <c r="CJ595" s="21">
        <v>649.93259999999998</v>
      </c>
      <c r="CK595" s="21">
        <v>634.11650999999995</v>
      </c>
      <c r="CL595" s="21">
        <v>481.77823000000001</v>
      </c>
      <c r="CM595" s="21">
        <v>500.5523</v>
      </c>
      <c r="CN595" s="21">
        <v>544.89644999999996</v>
      </c>
      <c r="CO595" s="21">
        <v>530.93839000000003</v>
      </c>
      <c r="CP595" s="21">
        <v>640.15678000000003</v>
      </c>
      <c r="CQ595" s="21">
        <v>656.66243999999995</v>
      </c>
      <c r="CR595" s="21">
        <v>698.81916999999999</v>
      </c>
      <c r="CS595" s="21">
        <v>682.58618999999999</v>
      </c>
      <c r="CT595" s="21">
        <v>516.60171000000003</v>
      </c>
      <c r="CU595" s="21">
        <v>530.71965</v>
      </c>
      <c r="CV595" s="21">
        <v>567.02425000000005</v>
      </c>
      <c r="CW595" s="21">
        <v>553.74136999999996</v>
      </c>
      <c r="CX595" s="21">
        <v>365.83210000000003</v>
      </c>
      <c r="CY595" s="21">
        <v>380.24617000000001</v>
      </c>
      <c r="CZ595" s="21">
        <v>415.76352000000003</v>
      </c>
      <c r="DA595" s="21">
        <v>403.42874</v>
      </c>
      <c r="DB595" s="21">
        <v>195.95589000000001</v>
      </c>
      <c r="DC595" s="21">
        <v>218.68187</v>
      </c>
      <c r="DD595" s="21">
        <v>267.41386</v>
      </c>
      <c r="DE595" s="21">
        <v>257.92223999999999</v>
      </c>
      <c r="DF595" s="21">
        <v>478.25684999999999</v>
      </c>
      <c r="DG595" s="21">
        <v>491.62367</v>
      </c>
      <c r="DH595" s="21">
        <v>525.20297000000005</v>
      </c>
      <c r="DI595" s="21">
        <v>512.81949999999995</v>
      </c>
    </row>
    <row r="596" spans="2:113" x14ac:dyDescent="0.25">
      <c r="B596" s="58" t="s">
        <v>727</v>
      </c>
      <c r="C596" s="21">
        <v>-9210.1866599999994</v>
      </c>
      <c r="D596" s="21">
        <v>-9076.6089499999998</v>
      </c>
      <c r="E596" s="21">
        <v>-8940.6851399999996</v>
      </c>
      <c r="F596" s="21">
        <v>-8825.8441399999992</v>
      </c>
      <c r="G596" s="21">
        <v>-75041.262700000007</v>
      </c>
      <c r="H596" s="21">
        <v>-73952.99871</v>
      </c>
      <c r="I596" s="21">
        <v>-72845.454740000001</v>
      </c>
      <c r="J596" s="21">
        <v>-71909.84895</v>
      </c>
      <c r="K596" s="21">
        <v>-70895.801659999997</v>
      </c>
      <c r="L596" s="21">
        <v>-69867.619460000002</v>
      </c>
      <c r="M596" s="21">
        <v>-68821.288149999993</v>
      </c>
      <c r="N596" s="21">
        <v>-67937.33928</v>
      </c>
      <c r="O596" s="21">
        <v>-1035.5126</v>
      </c>
      <c r="P596" s="21">
        <v>-1021.2073799999999</v>
      </c>
      <c r="Q596" s="21">
        <v>-1006.11073</v>
      </c>
      <c r="R596" s="21">
        <v>-990.46910000000003</v>
      </c>
      <c r="S596" s="21">
        <v>-1507.86169</v>
      </c>
      <c r="T596" s="21">
        <v>-1487.0421899999999</v>
      </c>
      <c r="U596" s="21">
        <v>-1465.05879</v>
      </c>
      <c r="V596" s="21">
        <v>-1442.2820200000001</v>
      </c>
      <c r="W596" s="21">
        <v>-70805.317320000002</v>
      </c>
      <c r="X596" s="21">
        <v>-69778.463579999996</v>
      </c>
      <c r="Y596" s="21">
        <v>-68733.3989</v>
      </c>
      <c r="Z596" s="21">
        <v>-67850.613859999998</v>
      </c>
      <c r="AA596" s="21">
        <v>-116.99451999999999</v>
      </c>
      <c r="AB596" s="21">
        <v>-115.25920000000001</v>
      </c>
      <c r="AC596" s="21">
        <v>-113.52087</v>
      </c>
      <c r="AD596" s="21">
        <v>-112.0214</v>
      </c>
      <c r="AE596" s="21">
        <v>-257.33343000000002</v>
      </c>
      <c r="AF596" s="21">
        <v>-253.53253000000001</v>
      </c>
      <c r="AG596" s="21">
        <v>-249.71603999999999</v>
      </c>
      <c r="AH596" s="21">
        <v>-246.41426000000001</v>
      </c>
      <c r="AI596" s="21">
        <v>-723.24247000000003</v>
      </c>
      <c r="AJ596" s="21">
        <v>-712.57961</v>
      </c>
      <c r="AK596" s="21">
        <v>-701.84871999999996</v>
      </c>
      <c r="AL596" s="21">
        <v>-692.57070999999996</v>
      </c>
      <c r="AM596" s="21">
        <v>-1545.21497</v>
      </c>
      <c r="AN596" s="21">
        <v>-1522.4900700000001</v>
      </c>
      <c r="AO596" s="21">
        <v>-1499.5189800000001</v>
      </c>
      <c r="AP596" s="21">
        <v>-1479.7286899999999</v>
      </c>
      <c r="AQ596" s="21">
        <v>-3101.8042599999999</v>
      </c>
      <c r="AR596" s="21">
        <v>-3056.0920799999999</v>
      </c>
      <c r="AS596" s="21">
        <v>-3010.11184</v>
      </c>
      <c r="AT596" s="21">
        <v>-2970.3173200000001</v>
      </c>
      <c r="AU596" s="21">
        <v>-3176.3374600000002</v>
      </c>
      <c r="AV596" s="21">
        <v>-3129.66185</v>
      </c>
      <c r="AW596" s="21">
        <v>-3082.4537300000002</v>
      </c>
      <c r="AX596" s="21">
        <v>-3041.7586000000001</v>
      </c>
      <c r="AY596" s="21">
        <v>-2035.54528</v>
      </c>
      <c r="AZ596" s="21">
        <v>-2005.5696</v>
      </c>
      <c r="BA596" s="21">
        <v>-1975.07572</v>
      </c>
      <c r="BB596" s="21">
        <v>-1949.2395100000001</v>
      </c>
      <c r="BC596" s="21">
        <v>-236.85543999999999</v>
      </c>
      <c r="BD596" s="21">
        <v>-233.54168000000001</v>
      </c>
      <c r="BE596" s="21">
        <v>-230.0898</v>
      </c>
      <c r="BF596" s="21">
        <v>-226.5128</v>
      </c>
      <c r="BG596" s="21">
        <v>-55.519350000000003</v>
      </c>
      <c r="BH596" s="21">
        <v>-54.67259</v>
      </c>
      <c r="BI596" s="21">
        <v>-53.847439999999999</v>
      </c>
      <c r="BJ596" s="21">
        <v>-53.13644</v>
      </c>
      <c r="BK596" s="21">
        <v>-1831.40912</v>
      </c>
      <c r="BL596" s="21">
        <v>-1804.48017</v>
      </c>
      <c r="BM596" s="21">
        <v>-1777.2621799999999</v>
      </c>
      <c r="BN596" s="21">
        <v>-1753.81331</v>
      </c>
      <c r="BO596" s="21">
        <v>-0.88243000000000005</v>
      </c>
      <c r="BP596" s="21">
        <v>-0.87005999999999994</v>
      </c>
      <c r="BQ596" s="21">
        <v>-0.85665000000000002</v>
      </c>
      <c r="BR596" s="21">
        <v>-628.22616000000005</v>
      </c>
      <c r="BS596" s="21">
        <v>-619.52802999999994</v>
      </c>
      <c r="BT596" s="21">
        <v>-610.36973999999998</v>
      </c>
      <c r="BU596" s="21">
        <v>-600.88061000000005</v>
      </c>
      <c r="BV596" s="21">
        <v>-822.33357000000001</v>
      </c>
      <c r="BW596" s="21">
        <v>-810.96612000000005</v>
      </c>
      <c r="BX596" s="21">
        <v>-798.97766000000001</v>
      </c>
      <c r="BY596" s="21">
        <v>-786.55628000000002</v>
      </c>
      <c r="BZ596" s="21">
        <v>-1169.1842799999999</v>
      </c>
      <c r="CA596" s="21">
        <v>-1153.0330799999999</v>
      </c>
      <c r="CB596" s="21">
        <v>-1135.9876200000001</v>
      </c>
      <c r="CC596" s="21">
        <v>-1118.3268399999999</v>
      </c>
      <c r="CD596" s="21">
        <v>-1211.1603700000001</v>
      </c>
      <c r="CE596" s="21">
        <v>-1194.4242999999999</v>
      </c>
      <c r="CF596" s="21">
        <v>-1176.7668799999999</v>
      </c>
      <c r="CG596" s="21">
        <v>-1158.4721300000001</v>
      </c>
      <c r="CH596" s="21">
        <v>-1468.7917600000001</v>
      </c>
      <c r="CI596" s="21">
        <v>-1448.50154</v>
      </c>
      <c r="CJ596" s="21">
        <v>-1427.0879500000001</v>
      </c>
      <c r="CK596" s="21">
        <v>-1404.9015199999999</v>
      </c>
      <c r="CL596" s="21">
        <v>-1897.36824</v>
      </c>
      <c r="CM596" s="21">
        <v>-1871.16848</v>
      </c>
      <c r="CN596" s="21">
        <v>-1843.5063</v>
      </c>
      <c r="CO596" s="21">
        <v>-1814.84593</v>
      </c>
      <c r="CP596" s="21">
        <v>-1951.7399800000001</v>
      </c>
      <c r="CQ596" s="21">
        <v>-1924.79784</v>
      </c>
      <c r="CR596" s="21">
        <v>-1896.34283</v>
      </c>
      <c r="CS596" s="21">
        <v>-1866.8610100000001</v>
      </c>
      <c r="CT596" s="21">
        <v>-1035.2343100000001</v>
      </c>
      <c r="CU596" s="21">
        <v>-1020.93621</v>
      </c>
      <c r="CV596" s="21">
        <v>-1005.84349</v>
      </c>
      <c r="CW596" s="21">
        <v>-990.20600000000002</v>
      </c>
      <c r="CX596" s="21">
        <v>-219.822</v>
      </c>
      <c r="CY596" s="21">
        <v>-216.56461999999999</v>
      </c>
      <c r="CZ596" s="21">
        <v>-213.30556000000001</v>
      </c>
      <c r="DA596" s="21">
        <v>-210.48471000000001</v>
      </c>
      <c r="DB596" s="21">
        <v>-795.50690999999995</v>
      </c>
      <c r="DC596" s="21">
        <v>-784.51085</v>
      </c>
      <c r="DD596" s="21">
        <v>-772.91345999999999</v>
      </c>
      <c r="DE596" s="21">
        <v>-760.89729</v>
      </c>
      <c r="DF596" s="21">
        <v>-1242.44281</v>
      </c>
      <c r="DG596" s="21">
        <v>-1225.2882</v>
      </c>
      <c r="DH596" s="21">
        <v>-1207.1743899999999</v>
      </c>
      <c r="DI596" s="21">
        <v>-1188.4068600000001</v>
      </c>
    </row>
    <row r="597" spans="2:113" x14ac:dyDescent="0.25">
      <c r="B597" s="58" t="s">
        <v>728</v>
      </c>
      <c r="C597" s="21">
        <v>44691.60802</v>
      </c>
      <c r="D597" s="21">
        <v>44043.434090000002</v>
      </c>
      <c r="E597" s="21">
        <v>43383.875970000001</v>
      </c>
      <c r="F597" s="21">
        <v>42826.620260000003</v>
      </c>
      <c r="G597" s="21">
        <v>78671.071299999996</v>
      </c>
      <c r="H597" s="21">
        <v>77530.167060000007</v>
      </c>
      <c r="I597" s="21">
        <v>76369.050270000007</v>
      </c>
      <c r="J597" s="21">
        <v>75388.188450000001</v>
      </c>
      <c r="K597" s="21">
        <v>54542.728629999998</v>
      </c>
      <c r="L597" s="21">
        <v>53751.710520000001</v>
      </c>
      <c r="M597" s="21">
        <v>52946.729650000001</v>
      </c>
      <c r="N597" s="21">
        <v>52266.675510000001</v>
      </c>
      <c r="O597" s="21">
        <v>669.91795000000002</v>
      </c>
      <c r="P597" s="21">
        <v>661.80724999999995</v>
      </c>
      <c r="Q597" s="21">
        <v>650.84676999999999</v>
      </c>
      <c r="R597" s="21">
        <v>640.72814000000005</v>
      </c>
      <c r="S597" s="21">
        <v>551.44393000000002</v>
      </c>
      <c r="T597" s="21">
        <v>544.95753000000002</v>
      </c>
      <c r="U597" s="21">
        <v>535.70066999999995</v>
      </c>
      <c r="V597" s="21">
        <v>527.37219000000005</v>
      </c>
      <c r="W597" s="21">
        <v>53061.912839999997</v>
      </c>
      <c r="X597" s="21">
        <v>52292.382729999998</v>
      </c>
      <c r="Y597" s="21">
        <v>51509.205240000003</v>
      </c>
      <c r="Z597" s="21">
        <v>50847.641040000002</v>
      </c>
      <c r="AA597" s="21">
        <v>125.25398</v>
      </c>
      <c r="AB597" s="21">
        <v>124.09575</v>
      </c>
      <c r="AC597" s="21">
        <v>121.52743</v>
      </c>
      <c r="AD597" s="21">
        <v>119.92384</v>
      </c>
      <c r="AE597" s="21">
        <v>378.35027000000002</v>
      </c>
      <c r="AF597" s="21">
        <v>373.27875</v>
      </c>
      <c r="AG597" s="21">
        <v>367.14497999999998</v>
      </c>
      <c r="AH597" s="21">
        <v>362.29163</v>
      </c>
      <c r="AI597" s="21">
        <v>493.94943000000001</v>
      </c>
      <c r="AJ597" s="21">
        <v>487.16417000000001</v>
      </c>
      <c r="AK597" s="21">
        <v>479.32760999999999</v>
      </c>
      <c r="AL597" s="21">
        <v>472.99189999999999</v>
      </c>
      <c r="AM597" s="21">
        <v>299.52343999999999</v>
      </c>
      <c r="AN597" s="21">
        <v>295.68326000000002</v>
      </c>
      <c r="AO597" s="21">
        <v>290.64857000000001</v>
      </c>
      <c r="AP597" s="21">
        <v>286.81371999999999</v>
      </c>
      <c r="AQ597" s="21">
        <v>224.44202999999999</v>
      </c>
      <c r="AR597" s="21">
        <v>221.64941999999999</v>
      </c>
      <c r="AS597" s="21">
        <v>217.78483</v>
      </c>
      <c r="AT597" s="21">
        <v>214.90613999999999</v>
      </c>
      <c r="AU597" s="21">
        <v>1108.5399399999999</v>
      </c>
      <c r="AV597" s="21">
        <v>1092.78691</v>
      </c>
      <c r="AW597" s="21">
        <v>1075.75594</v>
      </c>
      <c r="AX597" s="21">
        <v>1061.5551800000001</v>
      </c>
      <c r="AY597" s="21">
        <v>-5877.4274400000004</v>
      </c>
      <c r="AZ597" s="21">
        <v>-5790.8757599999999</v>
      </c>
      <c r="BA597" s="21">
        <v>-5702.8278200000004</v>
      </c>
      <c r="BB597" s="21">
        <v>-5628.2284300000001</v>
      </c>
      <c r="BC597" s="21">
        <v>559.57383000000004</v>
      </c>
      <c r="BD597" s="21">
        <v>553.3297</v>
      </c>
      <c r="BE597" s="21">
        <v>543.59263999999996</v>
      </c>
      <c r="BF597" s="21">
        <v>535.14706000000001</v>
      </c>
      <c r="BG597" s="21">
        <v>55.681060000000002</v>
      </c>
      <c r="BH597" s="21">
        <v>56.220979999999997</v>
      </c>
      <c r="BI597" s="21">
        <v>53.961080000000003</v>
      </c>
      <c r="BJ597" s="21">
        <v>53.252830000000003</v>
      </c>
      <c r="BK597" s="21">
        <v>927.11266000000001</v>
      </c>
      <c r="BL597" s="21">
        <v>914.54917999999998</v>
      </c>
      <c r="BM597" s="21">
        <v>899.66318000000001</v>
      </c>
      <c r="BN597" s="21">
        <v>887.79557</v>
      </c>
      <c r="BO597" s="21">
        <v>2.6023499999999999</v>
      </c>
      <c r="BP597" s="21">
        <v>1.12425</v>
      </c>
      <c r="BQ597" s="21">
        <v>1.10666</v>
      </c>
      <c r="BR597" s="21">
        <v>721.12406999999996</v>
      </c>
      <c r="BS597" s="21">
        <v>712.45587999999998</v>
      </c>
      <c r="BT597" s="21">
        <v>700.61284999999998</v>
      </c>
      <c r="BU597" s="21">
        <v>689.72376999999994</v>
      </c>
      <c r="BV597" s="21">
        <v>795.43875000000003</v>
      </c>
      <c r="BW597" s="21">
        <v>785.70681000000002</v>
      </c>
      <c r="BX597" s="21">
        <v>772.78508999999997</v>
      </c>
      <c r="BY597" s="21">
        <v>760.77071000000001</v>
      </c>
      <c r="BZ597" s="21">
        <v>695.71653000000003</v>
      </c>
      <c r="CA597" s="21">
        <v>687.36464999999998</v>
      </c>
      <c r="CB597" s="21">
        <v>675.92116999999996</v>
      </c>
      <c r="CC597" s="21">
        <v>665.41269999999997</v>
      </c>
      <c r="CD597" s="21">
        <v>618.64288999999997</v>
      </c>
      <c r="CE597" s="21">
        <v>611.28877</v>
      </c>
      <c r="CF597" s="21">
        <v>601.04169999999999</v>
      </c>
      <c r="CG597" s="21">
        <v>591.70083</v>
      </c>
      <c r="CH597" s="21">
        <v>548.82297000000005</v>
      </c>
      <c r="CI597" s="21">
        <v>542.45741999999996</v>
      </c>
      <c r="CJ597" s="21">
        <v>533.20118000000002</v>
      </c>
      <c r="CK597" s="21">
        <v>524.91521</v>
      </c>
      <c r="CL597" s="21">
        <v>485.13596999999999</v>
      </c>
      <c r="CM597" s="21">
        <v>479.60079000000002</v>
      </c>
      <c r="CN597" s="21">
        <v>471.32296000000002</v>
      </c>
      <c r="CO597" s="21">
        <v>463.99889000000002</v>
      </c>
      <c r="CP597" s="21">
        <v>679.80223000000001</v>
      </c>
      <c r="CQ597" s="21">
        <v>671.58718999999996</v>
      </c>
      <c r="CR597" s="21">
        <v>660.46126000000004</v>
      </c>
      <c r="CS597" s="21">
        <v>650.19314999999995</v>
      </c>
      <c r="CT597" s="21">
        <v>561.12106000000006</v>
      </c>
      <c r="CU597" s="21">
        <v>554.35554000000002</v>
      </c>
      <c r="CV597" s="21">
        <v>545.13504</v>
      </c>
      <c r="CW597" s="21">
        <v>536.65989999999999</v>
      </c>
      <c r="CX597" s="21">
        <v>513.11054999999999</v>
      </c>
      <c r="CY597" s="21">
        <v>506.48068999999998</v>
      </c>
      <c r="CZ597" s="21">
        <v>497.90314000000001</v>
      </c>
      <c r="DA597" s="21">
        <v>491.32132999999999</v>
      </c>
      <c r="DB597" s="21">
        <v>751.20489999999995</v>
      </c>
      <c r="DC597" s="21">
        <v>742.01635999999996</v>
      </c>
      <c r="DD597" s="21">
        <v>729.84114</v>
      </c>
      <c r="DE597" s="21">
        <v>718.49441000000002</v>
      </c>
      <c r="DF597" s="21">
        <v>449.70308</v>
      </c>
      <c r="DG597" s="21">
        <v>444.41462000000001</v>
      </c>
      <c r="DH597" s="21">
        <v>436.90260000000001</v>
      </c>
      <c r="DI597" s="21">
        <v>430.11011999999999</v>
      </c>
    </row>
    <row r="598" spans="2:113" x14ac:dyDescent="0.25">
      <c r="B598" s="58" t="s">
        <v>729</v>
      </c>
      <c r="C598" s="21">
        <v>44670.634319999997</v>
      </c>
      <c r="D598" s="21">
        <v>44022.764580000003</v>
      </c>
      <c r="E598" s="21">
        <v>43363.51599</v>
      </c>
      <c r="F598" s="21">
        <v>42806.521800000002</v>
      </c>
      <c r="G598" s="21">
        <v>111179.68449</v>
      </c>
      <c r="H598" s="21">
        <v>109567.33358999999</v>
      </c>
      <c r="I598" s="21">
        <v>107926.41785</v>
      </c>
      <c r="J598" s="21">
        <v>106540.2424</v>
      </c>
      <c r="K598" s="21">
        <v>103341.15631000001</v>
      </c>
      <c r="L598" s="21">
        <v>101842.42809</v>
      </c>
      <c r="M598" s="21">
        <v>100317.24488</v>
      </c>
      <c r="N598" s="21">
        <v>99028.758159999998</v>
      </c>
      <c r="O598" s="21">
        <v>1104.0776000000001</v>
      </c>
      <c r="P598" s="21">
        <v>1088.78775</v>
      </c>
      <c r="Q598" s="21">
        <v>1072.6858</v>
      </c>
      <c r="R598" s="21">
        <v>1055.1582900000001</v>
      </c>
      <c r="S598" s="21">
        <v>1813.4352200000001</v>
      </c>
      <c r="T598" s="21">
        <v>1788.3619000000001</v>
      </c>
      <c r="U598" s="21">
        <v>1761.92183</v>
      </c>
      <c r="V598" s="21">
        <v>1733.67318</v>
      </c>
      <c r="W598" s="21">
        <v>100227.03838</v>
      </c>
      <c r="X598" s="21">
        <v>98773.496280000007</v>
      </c>
      <c r="Y598" s="21">
        <v>97294.176049999995</v>
      </c>
      <c r="Z598" s="21">
        <v>96044.567500000005</v>
      </c>
      <c r="AA598" s="21">
        <v>263.33706999999998</v>
      </c>
      <c r="AB598" s="21">
        <v>259.42390999999998</v>
      </c>
      <c r="AC598" s="21">
        <v>255.51134999999999</v>
      </c>
      <c r="AD598" s="21">
        <v>251.45676</v>
      </c>
      <c r="AE598" s="21">
        <v>388.82628</v>
      </c>
      <c r="AF598" s="21">
        <v>383.07056999999998</v>
      </c>
      <c r="AG598" s="21">
        <v>377.30372999999997</v>
      </c>
      <c r="AH598" s="21">
        <v>371.81664000000001</v>
      </c>
      <c r="AI598" s="21">
        <v>774.01824999999997</v>
      </c>
      <c r="AJ598" s="21">
        <v>762.59</v>
      </c>
      <c r="AK598" s="21">
        <v>751.10545999999999</v>
      </c>
      <c r="AL598" s="21">
        <v>740.68769999999995</v>
      </c>
      <c r="AM598" s="21">
        <v>1455.2333000000001</v>
      </c>
      <c r="AN598" s="21">
        <v>1433.8091300000001</v>
      </c>
      <c r="AO598" s="21">
        <v>1412.17606</v>
      </c>
      <c r="AP598" s="21">
        <v>1392.97234</v>
      </c>
      <c r="AQ598" s="21">
        <v>2603.0524799999998</v>
      </c>
      <c r="AR598" s="21">
        <v>2564.6699199999998</v>
      </c>
      <c r="AS598" s="21">
        <v>2526.0827100000001</v>
      </c>
      <c r="AT598" s="21">
        <v>2492.16374</v>
      </c>
      <c r="AU598" s="21">
        <v>3427.2533899999999</v>
      </c>
      <c r="AV598" s="21">
        <v>3376.86807</v>
      </c>
      <c r="AW598" s="21">
        <v>3325.9310599999999</v>
      </c>
      <c r="AX598" s="21">
        <v>3281.4796700000002</v>
      </c>
      <c r="AY598" s="21">
        <v>402.17106000000001</v>
      </c>
      <c r="AZ598" s="21">
        <v>396.24864000000002</v>
      </c>
      <c r="BA598" s="21">
        <v>390.22384</v>
      </c>
      <c r="BB598" s="21">
        <v>385.11926999999997</v>
      </c>
      <c r="BC598" s="21">
        <v>555.61634000000004</v>
      </c>
      <c r="BD598" s="21">
        <v>547.83051999999998</v>
      </c>
      <c r="BE598" s="21">
        <v>539.73072999999999</v>
      </c>
      <c r="BF598" s="21">
        <v>530.23630000000003</v>
      </c>
      <c r="BG598" s="21">
        <v>141.67354</v>
      </c>
      <c r="BH598" s="21">
        <v>139.50712999999999</v>
      </c>
      <c r="BI598" s="21">
        <v>137.40172999999999</v>
      </c>
      <c r="BJ598" s="21">
        <v>134.22317000000001</v>
      </c>
      <c r="BK598" s="21">
        <v>1741.1273900000001</v>
      </c>
      <c r="BL598" s="21">
        <v>1715.4830999999999</v>
      </c>
      <c r="BM598" s="21">
        <v>1689.6074900000001</v>
      </c>
      <c r="BN598" s="21">
        <v>1666.2560000000001</v>
      </c>
      <c r="BO598" s="21">
        <v>2.3329200000000001</v>
      </c>
      <c r="BP598" s="21">
        <v>2.2927200000000001</v>
      </c>
      <c r="BQ598" s="21">
        <v>1.21411</v>
      </c>
      <c r="BR598" s="21">
        <v>846.28927999999996</v>
      </c>
      <c r="BS598" s="21">
        <v>834.52883999999995</v>
      </c>
      <c r="BT598" s="21">
        <v>822.19074000000001</v>
      </c>
      <c r="BU598" s="21">
        <v>808.44797000000005</v>
      </c>
      <c r="BV598" s="21">
        <v>1057.6038699999999</v>
      </c>
      <c r="BW598" s="21">
        <v>1042.9490499999999</v>
      </c>
      <c r="BX598" s="21">
        <v>1027.5255999999999</v>
      </c>
      <c r="BY598" s="21">
        <v>1010.61941</v>
      </c>
      <c r="BZ598" s="21">
        <v>1231.97875</v>
      </c>
      <c r="CA598" s="21">
        <v>1214.91851</v>
      </c>
      <c r="CB598" s="21">
        <v>1196.9512299999999</v>
      </c>
      <c r="CC598" s="21">
        <v>1177.4016799999999</v>
      </c>
      <c r="CD598" s="21">
        <v>1303.42749</v>
      </c>
      <c r="CE598" s="21">
        <v>1285.36619</v>
      </c>
      <c r="CF598" s="21">
        <v>1266.36311</v>
      </c>
      <c r="CG598" s="21">
        <v>1245.77802</v>
      </c>
      <c r="CH598" s="21">
        <v>1692.5728300000001</v>
      </c>
      <c r="CI598" s="21">
        <v>1669.1415999999999</v>
      </c>
      <c r="CJ598" s="21">
        <v>1644.46489</v>
      </c>
      <c r="CK598" s="21">
        <v>1617.97603</v>
      </c>
      <c r="CL598" s="21">
        <v>1927.0114900000001</v>
      </c>
      <c r="CM598" s="21">
        <v>1900.3498999999999</v>
      </c>
      <c r="CN598" s="21">
        <v>1872.2551100000001</v>
      </c>
      <c r="CO598" s="21">
        <v>1842.25773</v>
      </c>
      <c r="CP598" s="21">
        <v>2126.8032400000002</v>
      </c>
      <c r="CQ598" s="21">
        <v>2097.4055600000002</v>
      </c>
      <c r="CR598" s="21">
        <v>2066.39201</v>
      </c>
      <c r="CS598" s="21">
        <v>2033.37655</v>
      </c>
      <c r="CT598" s="21">
        <v>1092.81357</v>
      </c>
      <c r="CU598" s="21">
        <v>1077.6875600000001</v>
      </c>
      <c r="CV598" s="21">
        <v>1061.7517</v>
      </c>
      <c r="CW598" s="21">
        <v>1044.51089</v>
      </c>
      <c r="CX598" s="21">
        <v>470.37164000000001</v>
      </c>
      <c r="CY598" s="21">
        <v>463.39008999999999</v>
      </c>
      <c r="CZ598" s="21">
        <v>456.41565000000003</v>
      </c>
      <c r="DA598" s="21">
        <v>449.45488</v>
      </c>
      <c r="DB598" s="21">
        <v>967.24248</v>
      </c>
      <c r="DC598" s="21">
        <v>953.83762999999999</v>
      </c>
      <c r="DD598" s="21">
        <v>939.73131000000001</v>
      </c>
      <c r="DE598" s="21">
        <v>924.24429999999995</v>
      </c>
      <c r="DF598" s="21">
        <v>1532.6615300000001</v>
      </c>
      <c r="DG598" s="21">
        <v>1511.47207</v>
      </c>
      <c r="DH598" s="21">
        <v>1489.1223299999999</v>
      </c>
      <c r="DI598" s="21">
        <v>1465.2732900000001</v>
      </c>
    </row>
    <row r="599" spans="2:113" x14ac:dyDescent="0.25">
      <c r="B599" s="58" t="s">
        <v>730</v>
      </c>
      <c r="C599" s="21">
        <v>-43432.498149999999</v>
      </c>
      <c r="D599" s="21">
        <v>-42802.585420000003</v>
      </c>
      <c r="E599" s="21">
        <v>-42161.609230000002</v>
      </c>
      <c r="F599" s="21">
        <v>-41620.053249999997</v>
      </c>
      <c r="G599" s="21">
        <v>-10844.725399999999</v>
      </c>
      <c r="H599" s="21">
        <v>-10687.452939999999</v>
      </c>
      <c r="I599" s="21">
        <v>-10527.394200000001</v>
      </c>
      <c r="J599" s="21">
        <v>-10392.183419999999</v>
      </c>
      <c r="K599" s="21">
        <v>28431.444500000001</v>
      </c>
      <c r="L599" s="21">
        <v>28019.111120000001</v>
      </c>
      <c r="M599" s="21">
        <v>27599.499390000001</v>
      </c>
      <c r="N599" s="21">
        <v>27245.008109999999</v>
      </c>
      <c r="O599" s="21">
        <v>-101.36758</v>
      </c>
      <c r="P599" s="21">
        <v>-57.955309999999997</v>
      </c>
      <c r="Q599" s="21">
        <v>0.90900000000000003</v>
      </c>
      <c r="R599" s="21">
        <v>-13.625819999999999</v>
      </c>
      <c r="S599" s="21">
        <v>1197.8687600000001</v>
      </c>
      <c r="T599" s="21">
        <v>1223.71938</v>
      </c>
      <c r="U599" s="21">
        <v>1265.79666</v>
      </c>
      <c r="V599" s="21">
        <v>1231.3977</v>
      </c>
      <c r="W599" s="21">
        <v>25671.222689999999</v>
      </c>
      <c r="X599" s="21">
        <v>25298.925920000001</v>
      </c>
      <c r="Y599" s="21">
        <v>24920.026580000002</v>
      </c>
      <c r="Z599" s="21">
        <v>24599.963449999999</v>
      </c>
      <c r="AA599" s="21">
        <v>-104.01899</v>
      </c>
      <c r="AB599" s="21">
        <v>-77.197180000000003</v>
      </c>
      <c r="AC599" s="21">
        <v>-40.683169999999997</v>
      </c>
      <c r="AD599" s="21">
        <v>-50.00526</v>
      </c>
      <c r="AE599" s="21">
        <v>-407.93335000000002</v>
      </c>
      <c r="AF599" s="21">
        <v>-383.48059999999998</v>
      </c>
      <c r="AG599" s="21">
        <v>-351.80453999999997</v>
      </c>
      <c r="AH599" s="21">
        <v>-354.33605999999997</v>
      </c>
      <c r="AI599" s="21">
        <v>-19.203749999999999</v>
      </c>
      <c r="AJ599" s="21">
        <v>-0.86341000000000001</v>
      </c>
      <c r="AK599" s="21">
        <v>24.417670000000001</v>
      </c>
      <c r="AL599" s="21">
        <v>17.05622</v>
      </c>
      <c r="AM599" s="21">
        <v>1298.9717599999999</v>
      </c>
      <c r="AN599" s="21">
        <v>1300.87402</v>
      </c>
      <c r="AO599" s="21">
        <v>1310.5977700000001</v>
      </c>
      <c r="AP599" s="21">
        <v>1285.0839900000001</v>
      </c>
      <c r="AQ599" s="21">
        <v>2601.2528499999999</v>
      </c>
      <c r="AR599" s="21">
        <v>2582.3159000000001</v>
      </c>
      <c r="AS599" s="21">
        <v>2570.77027</v>
      </c>
      <c r="AT599" s="21">
        <v>2529.1946899999998</v>
      </c>
      <c r="AU599" s="21">
        <v>2800.7014899999999</v>
      </c>
      <c r="AV599" s="21">
        <v>2779.6165099999998</v>
      </c>
      <c r="AW599" s="21">
        <v>2765.8580200000001</v>
      </c>
      <c r="AX599" s="21">
        <v>2721.4754200000002</v>
      </c>
      <c r="AY599" s="21">
        <v>-32059.3102</v>
      </c>
      <c r="AZ599" s="21">
        <v>-31587.201059999999</v>
      </c>
      <c r="BA599" s="21">
        <v>-31106.930319999999</v>
      </c>
      <c r="BB599" s="21">
        <v>-30700.016739999999</v>
      </c>
      <c r="BC599" s="21">
        <v>-833.82763</v>
      </c>
      <c r="BD599" s="21">
        <v>-766.81592000000001</v>
      </c>
      <c r="BE599" s="21">
        <v>-678.20113000000003</v>
      </c>
      <c r="BF599" s="21">
        <v>-686.90962000000002</v>
      </c>
      <c r="BG599" s="21">
        <v>1.06606</v>
      </c>
      <c r="BH599" s="21">
        <v>51.533799999999999</v>
      </c>
      <c r="BI599" s="21">
        <v>122.45269</v>
      </c>
      <c r="BJ599" s="21">
        <v>100.88361999999999</v>
      </c>
      <c r="BK599" s="21">
        <v>234.16605000000001</v>
      </c>
      <c r="BL599" s="21">
        <v>269.86448999999999</v>
      </c>
      <c r="BM599" s="21">
        <v>321.09014000000002</v>
      </c>
      <c r="BN599" s="21">
        <v>301.50486999999998</v>
      </c>
      <c r="BO599" s="21">
        <v>62.000729999999997</v>
      </c>
      <c r="BP599" s="21">
        <v>133.10139000000001</v>
      </c>
      <c r="BQ599" s="21">
        <v>112.98153000000001</v>
      </c>
      <c r="BR599" s="21">
        <v>-602.18613000000005</v>
      </c>
      <c r="BS599" s="21">
        <v>-546.28021999999999</v>
      </c>
      <c r="BT599" s="21">
        <v>-473.26479999999998</v>
      </c>
      <c r="BU599" s="21">
        <v>-482.40395999999998</v>
      </c>
      <c r="BV599" s="21">
        <v>-353.20539000000002</v>
      </c>
      <c r="BW599" s="21">
        <v>-302.38175999999999</v>
      </c>
      <c r="BX599" s="21">
        <v>-233.89313000000001</v>
      </c>
      <c r="BY599" s="21">
        <v>-246.14096000000001</v>
      </c>
      <c r="BZ599" s="21">
        <v>142.36097000000001</v>
      </c>
      <c r="CA599" s="21">
        <v>186.82928999999999</v>
      </c>
      <c r="CB599" s="21">
        <v>247.70985999999999</v>
      </c>
      <c r="CC599" s="21">
        <v>227.75919999999999</v>
      </c>
      <c r="CD599" s="21">
        <v>496.54512999999997</v>
      </c>
      <c r="CE599" s="21">
        <v>534.19314999999995</v>
      </c>
      <c r="CF599" s="21">
        <v>587.02302999999995</v>
      </c>
      <c r="CG599" s="21">
        <v>562.37681999999995</v>
      </c>
      <c r="CH599" s="21">
        <v>978.55854999999997</v>
      </c>
      <c r="CI599" s="21">
        <v>1010.81924</v>
      </c>
      <c r="CJ599" s="21">
        <v>1058.329</v>
      </c>
      <c r="CK599" s="21">
        <v>1025.89077</v>
      </c>
      <c r="CL599" s="21">
        <v>1281.5714499999999</v>
      </c>
      <c r="CM599" s="21">
        <v>1308.02748</v>
      </c>
      <c r="CN599" s="21">
        <v>1348.9262799999999</v>
      </c>
      <c r="CO599" s="21">
        <v>1312.53133</v>
      </c>
      <c r="CP599" s="21">
        <v>1325.0933199999999</v>
      </c>
      <c r="CQ599" s="21">
        <v>1350.75386</v>
      </c>
      <c r="CR599" s="21">
        <v>1391.02539</v>
      </c>
      <c r="CS599" s="21">
        <v>1354.13498</v>
      </c>
      <c r="CT599" s="21">
        <v>408.46530000000001</v>
      </c>
      <c r="CU599" s="21">
        <v>439.32490000000001</v>
      </c>
      <c r="CV599" s="21">
        <v>483.61549000000002</v>
      </c>
      <c r="CW599" s="21">
        <v>463.50828000000001</v>
      </c>
      <c r="CX599" s="21">
        <v>-745.42568000000006</v>
      </c>
      <c r="CY599" s="21">
        <v>-700.25396999999998</v>
      </c>
      <c r="CZ599" s="21">
        <v>-641.62266</v>
      </c>
      <c r="DA599" s="21">
        <v>-646.49365999999998</v>
      </c>
      <c r="DB599" s="21">
        <v>-406.92326000000003</v>
      </c>
      <c r="DC599" s="21">
        <v>-357.86790999999999</v>
      </c>
      <c r="DD599" s="21">
        <v>-293.10057999999998</v>
      </c>
      <c r="DE599" s="21">
        <v>-303.49502000000001</v>
      </c>
      <c r="DF599" s="21">
        <v>1076.88174</v>
      </c>
      <c r="DG599" s="21">
        <v>1096.6797099999999</v>
      </c>
      <c r="DH599" s="21">
        <v>1127.9541899999999</v>
      </c>
      <c r="DI599" s="21">
        <v>1098.4142999999999</v>
      </c>
    </row>
    <row r="600" spans="2:113" x14ac:dyDescent="0.25">
      <c r="B600" s="58" t="s">
        <v>731</v>
      </c>
      <c r="C600" s="21">
        <v>-27565.13307</v>
      </c>
      <c r="D600" s="21">
        <v>-27165.348829999999</v>
      </c>
      <c r="E600" s="21">
        <v>-26758.542990000002</v>
      </c>
      <c r="F600" s="21">
        <v>-26414.835780000001</v>
      </c>
      <c r="G600" s="21">
        <v>8660.9215999999997</v>
      </c>
      <c r="H600" s="21">
        <v>8535.3191100000004</v>
      </c>
      <c r="I600" s="21">
        <v>8407.4914200000003</v>
      </c>
      <c r="J600" s="21">
        <v>8299.5080500000004</v>
      </c>
      <c r="K600" s="21">
        <v>44051.372530000001</v>
      </c>
      <c r="L600" s="21">
        <v>43412.507660000003</v>
      </c>
      <c r="M600" s="21">
        <v>42762.365769999997</v>
      </c>
      <c r="N600" s="21">
        <v>42213.120819999996</v>
      </c>
      <c r="O600" s="21">
        <v>-112.41221</v>
      </c>
      <c r="P600" s="21">
        <v>-68.824929999999995</v>
      </c>
      <c r="Q600" s="21">
        <v>-6.3934899999999999</v>
      </c>
      <c r="R600" s="21">
        <v>-23.493310000000001</v>
      </c>
      <c r="S600" s="21">
        <v>1198.5660499999999</v>
      </c>
      <c r="T600" s="21">
        <v>1224.43595</v>
      </c>
      <c r="U600" s="21">
        <v>1270.0505900000001</v>
      </c>
      <c r="V600" s="21">
        <v>1232.8678399999999</v>
      </c>
      <c r="W600" s="21">
        <v>41426.907209999998</v>
      </c>
      <c r="X600" s="21">
        <v>40826.113700000002</v>
      </c>
      <c r="Y600" s="21">
        <v>40214.665309999997</v>
      </c>
      <c r="Z600" s="21">
        <v>39698.163789999999</v>
      </c>
      <c r="AA600" s="21">
        <v>-137.50032999999999</v>
      </c>
      <c r="AB600" s="21">
        <v>-110.17368</v>
      </c>
      <c r="AC600" s="21">
        <v>-70.984650000000002</v>
      </c>
      <c r="AD600" s="21">
        <v>-81.444220000000001</v>
      </c>
      <c r="AE600" s="21">
        <v>-300.26812000000001</v>
      </c>
      <c r="AF600" s="21">
        <v>-277.37214</v>
      </c>
      <c r="AG600" s="21">
        <v>-245.66691</v>
      </c>
      <c r="AH600" s="21">
        <v>-250.72909999999999</v>
      </c>
      <c r="AI600" s="21">
        <v>-20.261150000000001</v>
      </c>
      <c r="AJ600" s="21">
        <v>-1.89306</v>
      </c>
      <c r="AK600" s="21">
        <v>24.965350000000001</v>
      </c>
      <c r="AL600" s="21">
        <v>16.499089999999999</v>
      </c>
      <c r="AM600" s="21">
        <v>1467.2556</v>
      </c>
      <c r="AN600" s="21">
        <v>1466.72506</v>
      </c>
      <c r="AO600" s="21">
        <v>1475.7995599999999</v>
      </c>
      <c r="AP600" s="21">
        <v>1446.8098399999999</v>
      </c>
      <c r="AQ600" s="21">
        <v>2618.8245700000002</v>
      </c>
      <c r="AR600" s="21">
        <v>2599.6446900000001</v>
      </c>
      <c r="AS600" s="21">
        <v>2589.5310800000002</v>
      </c>
      <c r="AT600" s="21">
        <v>2546.5226899999998</v>
      </c>
      <c r="AU600" s="21">
        <v>2824.45856</v>
      </c>
      <c r="AV600" s="21">
        <v>2803.0440199999998</v>
      </c>
      <c r="AW600" s="21">
        <v>2790.6790599999999</v>
      </c>
      <c r="AX600" s="21">
        <v>2744.7321499999998</v>
      </c>
      <c r="AY600" s="21">
        <v>-22415.061010000001</v>
      </c>
      <c r="AZ600" s="21">
        <v>-22084.97421</v>
      </c>
      <c r="BA600" s="21">
        <v>-21749.18103</v>
      </c>
      <c r="BB600" s="21">
        <v>-21464.677319999999</v>
      </c>
      <c r="BC600" s="21">
        <v>-718.72046999999998</v>
      </c>
      <c r="BD600" s="21">
        <v>-653.17935</v>
      </c>
      <c r="BE600" s="21">
        <v>-561.61028999999996</v>
      </c>
      <c r="BF600" s="21">
        <v>-575.76601000000005</v>
      </c>
      <c r="BG600" s="21">
        <v>-21.745249999999999</v>
      </c>
      <c r="BH600" s="21">
        <v>29.098600000000001</v>
      </c>
      <c r="BI600" s="21">
        <v>104.78319</v>
      </c>
      <c r="BJ600" s="21">
        <v>80.308760000000007</v>
      </c>
      <c r="BK600" s="21">
        <v>130.27258</v>
      </c>
      <c r="BL600" s="21">
        <v>167.51352</v>
      </c>
      <c r="BM600" s="21">
        <v>223.67766</v>
      </c>
      <c r="BN600" s="21">
        <v>202.97627</v>
      </c>
      <c r="BO600" s="21">
        <v>61.718670000000003</v>
      </c>
      <c r="BP600" s="21">
        <v>137.06155000000001</v>
      </c>
      <c r="BQ600" s="21">
        <v>113.54779000000001</v>
      </c>
      <c r="BR600" s="21">
        <v>-402.48583000000002</v>
      </c>
      <c r="BS600" s="21">
        <v>-349.19783999999999</v>
      </c>
      <c r="BT600" s="21">
        <v>-275.12633</v>
      </c>
      <c r="BU600" s="21">
        <v>-290.44668999999999</v>
      </c>
      <c r="BV600" s="21">
        <v>-211.10466</v>
      </c>
      <c r="BW600" s="21">
        <v>-162.13763</v>
      </c>
      <c r="BX600" s="21">
        <v>-91.846599999999995</v>
      </c>
      <c r="BY600" s="21">
        <v>-109.26348</v>
      </c>
      <c r="BZ600" s="21">
        <v>184.97967</v>
      </c>
      <c r="CA600" s="21">
        <v>228.91315</v>
      </c>
      <c r="CB600" s="21">
        <v>292.94770999999997</v>
      </c>
      <c r="CC600" s="21">
        <v>269.31306999999998</v>
      </c>
      <c r="CD600" s="21">
        <v>642.84073999999998</v>
      </c>
      <c r="CE600" s="21">
        <v>678.57830999999999</v>
      </c>
      <c r="CF600" s="21">
        <v>732.95623000000001</v>
      </c>
      <c r="CG600" s="21">
        <v>703.13045999999997</v>
      </c>
      <c r="CH600" s="21">
        <v>1057.98045</v>
      </c>
      <c r="CI600" s="21">
        <v>1089.22001</v>
      </c>
      <c r="CJ600" s="21">
        <v>1139.3059499999999</v>
      </c>
      <c r="CK600" s="21">
        <v>1102.62454</v>
      </c>
      <c r="CL600" s="21">
        <v>1332.94469</v>
      </c>
      <c r="CM600" s="21">
        <v>1358.75098</v>
      </c>
      <c r="CN600" s="21">
        <v>1402.48407</v>
      </c>
      <c r="CO600" s="21">
        <v>1362.3818699999999</v>
      </c>
      <c r="CP600" s="21">
        <v>1387.2103199999999</v>
      </c>
      <c r="CQ600" s="21">
        <v>1412.0753500000001</v>
      </c>
      <c r="CR600" s="21">
        <v>1455.0304599999999</v>
      </c>
      <c r="CS600" s="21">
        <v>1414.3145999999999</v>
      </c>
      <c r="CT600" s="21">
        <v>516.70807000000002</v>
      </c>
      <c r="CU600" s="21">
        <v>546.15444000000002</v>
      </c>
      <c r="CV600" s="21">
        <v>591.93691999999999</v>
      </c>
      <c r="CW600" s="21">
        <v>567.80011000000002</v>
      </c>
      <c r="CX600" s="21">
        <v>-614.56822999999997</v>
      </c>
      <c r="CY600" s="21">
        <v>-571.28079000000002</v>
      </c>
      <c r="CZ600" s="21">
        <v>-511.58627999999999</v>
      </c>
      <c r="DA600" s="21">
        <v>-520.26792</v>
      </c>
      <c r="DB600" s="21">
        <v>-206.21512999999999</v>
      </c>
      <c r="DC600" s="21">
        <v>-159.79657</v>
      </c>
      <c r="DD600" s="21">
        <v>-94.310370000000006</v>
      </c>
      <c r="DE600" s="21">
        <v>-110.59546</v>
      </c>
      <c r="DF600" s="21">
        <v>1077.02352</v>
      </c>
      <c r="DG600" s="21">
        <v>1096.84295</v>
      </c>
      <c r="DH600" s="21">
        <v>1130.9094700000001</v>
      </c>
      <c r="DI600" s="21">
        <v>1099.10751</v>
      </c>
    </row>
    <row r="601" spans="2:113" x14ac:dyDescent="0.25">
      <c r="B601" s="58" t="s">
        <v>732</v>
      </c>
      <c r="C601" s="21">
        <v>-19317.681919999999</v>
      </c>
      <c r="D601" s="21">
        <v>-19037.512589999998</v>
      </c>
      <c r="E601" s="21">
        <v>-18752.42252</v>
      </c>
      <c r="F601" s="21">
        <v>-18511.552049999998</v>
      </c>
      <c r="G601" s="21">
        <v>-43252.659890000003</v>
      </c>
      <c r="H601" s="21">
        <v>-42625.400820000003</v>
      </c>
      <c r="I601" s="21">
        <v>-41987.029060000001</v>
      </c>
      <c r="J601" s="21">
        <v>-41447.759899999997</v>
      </c>
      <c r="K601" s="21">
        <v>-37497.730219999998</v>
      </c>
      <c r="L601" s="21">
        <v>-36953.911</v>
      </c>
      <c r="M601" s="21">
        <v>-36400.492489999997</v>
      </c>
      <c r="N601" s="21">
        <v>-35932.960209999997</v>
      </c>
      <c r="O601" s="21">
        <v>-664.20599000000004</v>
      </c>
      <c r="P601" s="21">
        <v>-655.01782000000003</v>
      </c>
      <c r="Q601" s="21">
        <v>-641.97056999999995</v>
      </c>
      <c r="R601" s="21">
        <v>-635.46329000000003</v>
      </c>
      <c r="S601" s="21">
        <v>-570.15333999999996</v>
      </c>
      <c r="T601" s="21">
        <v>-562.26250000000005</v>
      </c>
      <c r="U601" s="21">
        <v>-550.49851000000001</v>
      </c>
      <c r="V601" s="21">
        <v>-545.41252999999995</v>
      </c>
      <c r="W601" s="21">
        <v>-37677.576789999999</v>
      </c>
      <c r="X601" s="21">
        <v>-37131.157919999998</v>
      </c>
      <c r="Y601" s="21">
        <v>-36575.048490000001</v>
      </c>
      <c r="Z601" s="21">
        <v>-36105.292800000003</v>
      </c>
      <c r="AA601" s="21">
        <v>-49.163559999999997</v>
      </c>
      <c r="AB601" s="21">
        <v>-48.423900000000003</v>
      </c>
      <c r="AC601" s="21">
        <v>-45.519469999999998</v>
      </c>
      <c r="AD601" s="21">
        <v>-47.12435</v>
      </c>
      <c r="AE601" s="21">
        <v>-278.45808</v>
      </c>
      <c r="AF601" s="21">
        <v>-274.34419000000003</v>
      </c>
      <c r="AG601" s="21">
        <v>-268.62020000000001</v>
      </c>
      <c r="AH601" s="21">
        <v>-266.67617999999999</v>
      </c>
      <c r="AI601" s="21">
        <v>-464.57864999999998</v>
      </c>
      <c r="AJ601" s="21">
        <v>-457.72402</v>
      </c>
      <c r="AK601" s="21">
        <v>-449.28404999999998</v>
      </c>
      <c r="AL601" s="21">
        <v>-444.91250000000002</v>
      </c>
      <c r="AM601" s="21">
        <v>-1015.3721399999999</v>
      </c>
      <c r="AN601" s="21">
        <v>-1000.43381</v>
      </c>
      <c r="AO601" s="21">
        <v>-983.56557999999995</v>
      </c>
      <c r="AP601" s="21">
        <v>-972.39250000000004</v>
      </c>
      <c r="AQ601" s="21">
        <v>-876.06467999999995</v>
      </c>
      <c r="AR601" s="21">
        <v>-863.14457000000004</v>
      </c>
      <c r="AS601" s="21">
        <v>-848.52561000000003</v>
      </c>
      <c r="AT601" s="21">
        <v>-838.95821000000001</v>
      </c>
      <c r="AU601" s="21">
        <v>-303.12358999999998</v>
      </c>
      <c r="AV601" s="21">
        <v>-298.65584999999999</v>
      </c>
      <c r="AW601" s="21">
        <v>-292.46015999999997</v>
      </c>
      <c r="AX601" s="21">
        <v>-290.32119999999998</v>
      </c>
      <c r="AY601" s="21">
        <v>-4439.6192099999998</v>
      </c>
      <c r="AZ601" s="21">
        <v>-4374.2408599999999</v>
      </c>
      <c r="BA601" s="21">
        <v>-4307.7322800000002</v>
      </c>
      <c r="BB601" s="21">
        <v>-4251.3823000000002</v>
      </c>
      <c r="BC601" s="21">
        <v>-412.88740000000001</v>
      </c>
      <c r="BD601" s="21">
        <v>-407.13564000000002</v>
      </c>
      <c r="BE601" s="21">
        <v>-396.57924000000003</v>
      </c>
      <c r="BF601" s="21">
        <v>-395.10068000000001</v>
      </c>
      <c r="BG601" s="21">
        <v>-6.4300600000000001</v>
      </c>
      <c r="BH601" s="21">
        <v>-6.2927999999999997</v>
      </c>
      <c r="BI601" s="21">
        <v>-1.78983</v>
      </c>
      <c r="BJ601" s="21">
        <v>-6.2443</v>
      </c>
      <c r="BK601" s="21">
        <v>-1100.58817</v>
      </c>
      <c r="BL601" s="21">
        <v>-1084.3887199999999</v>
      </c>
      <c r="BM601" s="21">
        <v>-1064.6502700000001</v>
      </c>
      <c r="BN601" s="21">
        <v>-1054.0265899999999</v>
      </c>
      <c r="BO601" s="21">
        <v>-0.11718000000000001</v>
      </c>
      <c r="BP601" s="21">
        <v>4.0893899999999999</v>
      </c>
      <c r="BQ601" s="21">
        <v>-0.31963999999999998</v>
      </c>
      <c r="BR601" s="21">
        <v>-491.96134999999998</v>
      </c>
      <c r="BS601" s="21">
        <v>-485.14249000000001</v>
      </c>
      <c r="BT601" s="21">
        <v>-474.16723999999999</v>
      </c>
      <c r="BU601" s="21">
        <v>-470.78019</v>
      </c>
      <c r="BV601" s="21">
        <v>-550.77383999999995</v>
      </c>
      <c r="BW601" s="21">
        <v>-543.14738999999997</v>
      </c>
      <c r="BX601" s="21">
        <v>-531.38356999999996</v>
      </c>
      <c r="BY601" s="21">
        <v>-526.93854999999996</v>
      </c>
      <c r="BZ601" s="21">
        <v>-843.86593000000005</v>
      </c>
      <c r="CA601" s="21">
        <v>-832.19713999999999</v>
      </c>
      <c r="CB601" s="21">
        <v>-816.21983</v>
      </c>
      <c r="CC601" s="21">
        <v>-807.36658999999997</v>
      </c>
      <c r="CD601" s="21">
        <v>-931.46788000000004</v>
      </c>
      <c r="CE601" s="21">
        <v>-918.58981000000006</v>
      </c>
      <c r="CF601" s="21">
        <v>-901.51523999999995</v>
      </c>
      <c r="CG601" s="21">
        <v>-891.18749000000003</v>
      </c>
      <c r="CH601" s="21">
        <v>-756.66646000000003</v>
      </c>
      <c r="CI601" s="21">
        <v>-746.19835</v>
      </c>
      <c r="CJ601" s="21">
        <v>-731.58380999999997</v>
      </c>
      <c r="CK601" s="21">
        <v>-723.99794999999995</v>
      </c>
      <c r="CL601" s="21">
        <v>-796.84401000000003</v>
      </c>
      <c r="CM601" s="21">
        <v>-785.82303000000002</v>
      </c>
      <c r="CN601" s="21">
        <v>-770.76626999999996</v>
      </c>
      <c r="CO601" s="21">
        <v>-762.42201999999997</v>
      </c>
      <c r="CP601" s="21">
        <v>-689.56421999999998</v>
      </c>
      <c r="CQ601" s="21">
        <v>-680.02553</v>
      </c>
      <c r="CR601" s="21">
        <v>-666.53836000000001</v>
      </c>
      <c r="CS601" s="21">
        <v>-659.76955999999996</v>
      </c>
      <c r="CT601" s="21">
        <v>-827.81241</v>
      </c>
      <c r="CU601" s="21">
        <v>-816.37166000000002</v>
      </c>
      <c r="CV601" s="21">
        <v>-801.38401999999996</v>
      </c>
      <c r="CW601" s="21">
        <v>-791.90596000000005</v>
      </c>
      <c r="CX601" s="21">
        <v>-392.50366000000002</v>
      </c>
      <c r="CY601" s="21">
        <v>-386.69887999999997</v>
      </c>
      <c r="CZ601" s="21">
        <v>-377.91816999999998</v>
      </c>
      <c r="DA601" s="21">
        <v>-375.91149999999999</v>
      </c>
      <c r="DB601" s="21">
        <v>-498.70787999999999</v>
      </c>
      <c r="DC601" s="21">
        <v>-491.80113999999998</v>
      </c>
      <c r="DD601" s="21">
        <v>-481.06184000000002</v>
      </c>
      <c r="DE601" s="21">
        <v>-477.17885000000001</v>
      </c>
      <c r="DF601" s="21">
        <v>-466.59393</v>
      </c>
      <c r="DG601" s="21">
        <v>-460.13637999999997</v>
      </c>
      <c r="DH601" s="21">
        <v>-450.62475999999998</v>
      </c>
      <c r="DI601" s="21">
        <v>-446.44672000000003</v>
      </c>
    </row>
    <row r="602" spans="2:113" x14ac:dyDescent="0.25">
      <c r="B602" s="58" t="s">
        <v>733</v>
      </c>
      <c r="C602" s="21">
        <v>7680.1769700000004</v>
      </c>
      <c r="D602" s="21">
        <v>7568.7893800000002</v>
      </c>
      <c r="E602" s="21">
        <v>7455.4454400000004</v>
      </c>
      <c r="F602" s="21">
        <v>7359.68199</v>
      </c>
      <c r="G602" s="21">
        <v>-29315.094300000001</v>
      </c>
      <c r="H602" s="21">
        <v>-28889.9607</v>
      </c>
      <c r="I602" s="21">
        <v>-28457.295330000001</v>
      </c>
      <c r="J602" s="21">
        <v>-28091.798119999999</v>
      </c>
      <c r="K602" s="21">
        <v>-48736.140290000003</v>
      </c>
      <c r="L602" s="21">
        <v>-48029.333530000004</v>
      </c>
      <c r="M602" s="21">
        <v>-47310.050470000002</v>
      </c>
      <c r="N602" s="21">
        <v>-46702.394509999998</v>
      </c>
      <c r="O602" s="21">
        <v>-353.32774999999998</v>
      </c>
      <c r="P602" s="21">
        <v>-348.49896000000001</v>
      </c>
      <c r="Q602" s="21">
        <v>-343.34741000000002</v>
      </c>
      <c r="R602" s="21">
        <v>-338.00995</v>
      </c>
      <c r="S602" s="21">
        <v>-1206.2823699999999</v>
      </c>
      <c r="T602" s="21">
        <v>-1189.68895</v>
      </c>
      <c r="U602" s="21">
        <v>-1172.1015199999999</v>
      </c>
      <c r="V602" s="21">
        <v>-1153.8796400000001</v>
      </c>
      <c r="W602" s="21">
        <v>-47442.752800000002</v>
      </c>
      <c r="X602" s="21">
        <v>-46754.714520000001</v>
      </c>
      <c r="Y602" s="21">
        <v>-46054.474099999999</v>
      </c>
      <c r="Z602" s="21">
        <v>-45462.968350000003</v>
      </c>
      <c r="AA602" s="21">
        <v>176.13749000000001</v>
      </c>
      <c r="AB602" s="21">
        <v>173.51787999999999</v>
      </c>
      <c r="AC602" s="21">
        <v>170.90099000000001</v>
      </c>
      <c r="AD602" s="21">
        <v>168.64474999999999</v>
      </c>
      <c r="AE602" s="21">
        <v>-53.950020000000002</v>
      </c>
      <c r="AF602" s="21">
        <v>-53.175429999999999</v>
      </c>
      <c r="AG602" s="21">
        <v>-52.374960000000002</v>
      </c>
      <c r="AH602" s="21">
        <v>-51.68233</v>
      </c>
      <c r="AI602" s="21">
        <v>-330.30651999999998</v>
      </c>
      <c r="AJ602" s="21">
        <v>-325.46089000000001</v>
      </c>
      <c r="AK602" s="21">
        <v>-320.55968999999999</v>
      </c>
      <c r="AL602" s="21">
        <v>-316.32208000000003</v>
      </c>
      <c r="AM602" s="21">
        <v>-1665.66308</v>
      </c>
      <c r="AN602" s="21">
        <v>-1641.20417</v>
      </c>
      <c r="AO602" s="21">
        <v>-1616.4419499999999</v>
      </c>
      <c r="AP602" s="21">
        <v>-1595.1088199999999</v>
      </c>
      <c r="AQ602" s="21">
        <v>-2333.1678400000001</v>
      </c>
      <c r="AR602" s="21">
        <v>-2298.8112099999998</v>
      </c>
      <c r="AS602" s="21">
        <v>-2264.2245800000001</v>
      </c>
      <c r="AT602" s="21">
        <v>-2234.2910099999999</v>
      </c>
      <c r="AU602" s="21">
        <v>-2008.08203</v>
      </c>
      <c r="AV602" s="21">
        <v>-1978.6072099999999</v>
      </c>
      <c r="AW602" s="21">
        <v>-1948.76171</v>
      </c>
      <c r="AX602" s="21">
        <v>-1923.03386</v>
      </c>
      <c r="AY602" s="21">
        <v>-12276.77802</v>
      </c>
      <c r="AZ602" s="21">
        <v>-12095.98876</v>
      </c>
      <c r="BA602" s="21">
        <v>-11912.0741</v>
      </c>
      <c r="BB602" s="21">
        <v>-11756.25079</v>
      </c>
      <c r="BC602" s="21">
        <v>139.70240000000001</v>
      </c>
      <c r="BD602" s="21">
        <v>137.68745999999999</v>
      </c>
      <c r="BE602" s="21">
        <v>135.65120999999999</v>
      </c>
      <c r="BF602" s="21">
        <v>133.54151999999999</v>
      </c>
      <c r="BG602" s="21">
        <v>110.49124</v>
      </c>
      <c r="BH602" s="21">
        <v>108.80656999999999</v>
      </c>
      <c r="BI602" s="21">
        <v>107.16458</v>
      </c>
      <c r="BJ602" s="21">
        <v>105.75247</v>
      </c>
      <c r="BK602" s="21">
        <v>-748.48924999999997</v>
      </c>
      <c r="BL602" s="21">
        <v>-737.53998000000001</v>
      </c>
      <c r="BM602" s="21">
        <v>-726.41521999999998</v>
      </c>
      <c r="BN602" s="21">
        <v>-716.83101999999997</v>
      </c>
      <c r="BO602" s="21">
        <v>1.7589699999999999</v>
      </c>
      <c r="BP602" s="21">
        <v>1.7322900000000001</v>
      </c>
      <c r="BQ602" s="21">
        <v>1.70478</v>
      </c>
      <c r="BR602" s="21">
        <v>-140.48623000000001</v>
      </c>
      <c r="BS602" s="21">
        <v>-138.61188000000001</v>
      </c>
      <c r="BT602" s="21">
        <v>-136.56328999999999</v>
      </c>
      <c r="BU602" s="21">
        <v>-134.44073</v>
      </c>
      <c r="BV602" s="21">
        <v>-299.97174000000001</v>
      </c>
      <c r="BW602" s="21">
        <v>-295.88315999999998</v>
      </c>
      <c r="BX602" s="21">
        <v>-291.50952000000001</v>
      </c>
      <c r="BY602" s="21">
        <v>-286.97800999999998</v>
      </c>
      <c r="BZ602" s="21">
        <v>-703.31164000000001</v>
      </c>
      <c r="CA602" s="21">
        <v>-693.66026999999997</v>
      </c>
      <c r="CB602" s="21">
        <v>-683.40602000000001</v>
      </c>
      <c r="CC602" s="21">
        <v>-672.78180999999995</v>
      </c>
      <c r="CD602" s="21">
        <v>-1109.8687199999999</v>
      </c>
      <c r="CE602" s="21">
        <v>-1094.6211499999999</v>
      </c>
      <c r="CF602" s="21">
        <v>-1078.4391900000001</v>
      </c>
      <c r="CG602" s="21">
        <v>-1061.6735100000001</v>
      </c>
      <c r="CH602" s="21">
        <v>-1207.7858900000001</v>
      </c>
      <c r="CI602" s="21">
        <v>-1191.18968</v>
      </c>
      <c r="CJ602" s="21">
        <v>-1173.5800899999999</v>
      </c>
      <c r="CK602" s="21">
        <v>-1155.33529</v>
      </c>
      <c r="CL602" s="21">
        <v>-1403.5590199999999</v>
      </c>
      <c r="CM602" s="21">
        <v>-1384.26034</v>
      </c>
      <c r="CN602" s="21">
        <v>-1363.7964400000001</v>
      </c>
      <c r="CO602" s="21">
        <v>-1342.59438</v>
      </c>
      <c r="CP602" s="21">
        <v>-1343.05333</v>
      </c>
      <c r="CQ602" s="21">
        <v>-1324.5751</v>
      </c>
      <c r="CR602" s="21">
        <v>-1304.9935800000001</v>
      </c>
      <c r="CS602" s="21">
        <v>-1284.70568</v>
      </c>
      <c r="CT602" s="21">
        <v>-969.85735</v>
      </c>
      <c r="CU602" s="21">
        <v>-956.51901999999995</v>
      </c>
      <c r="CV602" s="21">
        <v>-942.37863000000004</v>
      </c>
      <c r="CW602" s="21">
        <v>-927.72811999999999</v>
      </c>
      <c r="CX602" s="21">
        <v>47.786749999999998</v>
      </c>
      <c r="CY602" s="21">
        <v>47.045349999999999</v>
      </c>
      <c r="CZ602" s="21">
        <v>46.337389999999999</v>
      </c>
      <c r="DA602" s="21">
        <v>45.725169999999999</v>
      </c>
      <c r="DB602" s="21">
        <v>-260.20182999999997</v>
      </c>
      <c r="DC602" s="21">
        <v>-256.65915000000001</v>
      </c>
      <c r="DD602" s="21">
        <v>-252.86535000000001</v>
      </c>
      <c r="DE602" s="21">
        <v>-248.93460999999999</v>
      </c>
      <c r="DF602" s="21">
        <v>-1051.7157999999999</v>
      </c>
      <c r="DG602" s="21">
        <v>-1037.24613</v>
      </c>
      <c r="DH602" s="21">
        <v>-1021.91227</v>
      </c>
      <c r="DI602" s="21">
        <v>-1006.02525</v>
      </c>
    </row>
    <row r="603" spans="2:113" x14ac:dyDescent="0.25">
      <c r="B603" s="58" t="s">
        <v>734</v>
      </c>
      <c r="C603" s="21">
        <v>30167.39587</v>
      </c>
      <c r="D603" s="21">
        <v>29729.870340000001</v>
      </c>
      <c r="E603" s="21">
        <v>29284.660339999999</v>
      </c>
      <c r="F603" s="21">
        <v>28908.50575</v>
      </c>
      <c r="G603" s="21">
        <v>10704.7166</v>
      </c>
      <c r="H603" s="21">
        <v>10549.47457</v>
      </c>
      <c r="I603" s="21">
        <v>10391.482239999999</v>
      </c>
      <c r="J603" s="21">
        <v>10258.01707</v>
      </c>
      <c r="K603" s="21">
        <v>2782.8464899999999</v>
      </c>
      <c r="L603" s="21">
        <v>2742.4876399999998</v>
      </c>
      <c r="M603" s="21">
        <v>2701.4163800000001</v>
      </c>
      <c r="N603" s="21">
        <v>2666.7190700000001</v>
      </c>
      <c r="O603" s="21">
        <v>53.615409999999997</v>
      </c>
      <c r="P603" s="21">
        <v>52.817630000000001</v>
      </c>
      <c r="Q603" s="21">
        <v>52.036239999999999</v>
      </c>
      <c r="R603" s="21">
        <v>51.226779999999998</v>
      </c>
      <c r="S603" s="21">
        <v>-442.65931</v>
      </c>
      <c r="T603" s="21">
        <v>-436.61176999999998</v>
      </c>
      <c r="U603" s="21">
        <v>-430.15758</v>
      </c>
      <c r="V603" s="21">
        <v>-423.47050999999999</v>
      </c>
      <c r="W603" s="21">
        <v>2361.08889</v>
      </c>
      <c r="X603" s="21">
        <v>2326.8472099999999</v>
      </c>
      <c r="Y603" s="21">
        <v>2291.99827</v>
      </c>
      <c r="Z603" s="21">
        <v>2262.5607300000001</v>
      </c>
      <c r="AA603" s="21">
        <v>240.07281</v>
      </c>
      <c r="AB603" s="21">
        <v>236.50400999999999</v>
      </c>
      <c r="AC603" s="21">
        <v>232.93716000000001</v>
      </c>
      <c r="AD603" s="21">
        <v>229.86181999999999</v>
      </c>
      <c r="AE603" s="21">
        <v>142.09394</v>
      </c>
      <c r="AF603" s="21">
        <v>139.97442000000001</v>
      </c>
      <c r="AG603" s="21">
        <v>137.86738</v>
      </c>
      <c r="AH603" s="21">
        <v>136.04491999999999</v>
      </c>
      <c r="AI603" s="21">
        <v>-53.42991</v>
      </c>
      <c r="AJ603" s="21">
        <v>-52.668559999999999</v>
      </c>
      <c r="AK603" s="21">
        <v>-51.875410000000002</v>
      </c>
      <c r="AL603" s="21">
        <v>-51.18947</v>
      </c>
      <c r="AM603" s="21">
        <v>-310.1302</v>
      </c>
      <c r="AN603" s="21">
        <v>-305.60352999999998</v>
      </c>
      <c r="AO603" s="21">
        <v>-300.99261999999999</v>
      </c>
      <c r="AP603" s="21">
        <v>-297.02005000000003</v>
      </c>
      <c r="AQ603" s="21">
        <v>-938.28796999999997</v>
      </c>
      <c r="AR603" s="21">
        <v>-924.49</v>
      </c>
      <c r="AS603" s="21">
        <v>-910.58063000000004</v>
      </c>
      <c r="AT603" s="21">
        <v>-898.54241999999999</v>
      </c>
      <c r="AU603" s="21">
        <v>-1362.81223</v>
      </c>
      <c r="AV603" s="21">
        <v>-1342.82482</v>
      </c>
      <c r="AW603" s="21">
        <v>-1322.56951</v>
      </c>
      <c r="AX603" s="21">
        <v>-1305.10868</v>
      </c>
      <c r="AY603" s="21">
        <v>-3763.67974</v>
      </c>
      <c r="AZ603" s="21">
        <v>-3708.2553600000001</v>
      </c>
      <c r="BA603" s="21">
        <v>-3651.87282</v>
      </c>
      <c r="BB603" s="21">
        <v>-3604.1022200000002</v>
      </c>
      <c r="BC603" s="21">
        <v>443.79581000000002</v>
      </c>
      <c r="BD603" s="21">
        <v>437.55923000000001</v>
      </c>
      <c r="BE603" s="21">
        <v>431.08976999999999</v>
      </c>
      <c r="BF603" s="21">
        <v>424.38697999999999</v>
      </c>
      <c r="BG603" s="21">
        <v>137.1294</v>
      </c>
      <c r="BH603" s="21">
        <v>135.03452999999999</v>
      </c>
      <c r="BI603" s="21">
        <v>132.99671000000001</v>
      </c>
      <c r="BJ603" s="21">
        <v>131.24408</v>
      </c>
      <c r="BK603" s="21">
        <v>-87.804169999999999</v>
      </c>
      <c r="BL603" s="21">
        <v>-86.575479999999999</v>
      </c>
      <c r="BM603" s="21">
        <v>-85.269580000000005</v>
      </c>
      <c r="BN603" s="21">
        <v>-84.144199999999998</v>
      </c>
      <c r="BO603" s="21">
        <v>2.23936</v>
      </c>
      <c r="BP603" s="21">
        <v>2.2055799999999999</v>
      </c>
      <c r="BQ603" s="21">
        <v>2.1707100000000001</v>
      </c>
      <c r="BR603" s="21">
        <v>218.64546000000001</v>
      </c>
      <c r="BS603" s="21">
        <v>215.54679999999999</v>
      </c>
      <c r="BT603" s="21">
        <v>212.35962000000001</v>
      </c>
      <c r="BU603" s="21">
        <v>209.05757</v>
      </c>
      <c r="BV603" s="21">
        <v>90.452420000000004</v>
      </c>
      <c r="BW603" s="21">
        <v>89.140919999999994</v>
      </c>
      <c r="BX603" s="21">
        <v>87.822500000000005</v>
      </c>
      <c r="BY603" s="21">
        <v>86.456630000000004</v>
      </c>
      <c r="BZ603" s="21">
        <v>31.19642</v>
      </c>
      <c r="CA603" s="21">
        <v>30.701899999999998</v>
      </c>
      <c r="CB603" s="21">
        <v>30.247409999999999</v>
      </c>
      <c r="CC603" s="21">
        <v>29.77665</v>
      </c>
      <c r="CD603" s="21">
        <v>-56.453180000000003</v>
      </c>
      <c r="CE603" s="21">
        <v>-55.753480000000003</v>
      </c>
      <c r="CF603" s="21">
        <v>-54.9298</v>
      </c>
      <c r="CG603" s="21">
        <v>-54.076340000000002</v>
      </c>
      <c r="CH603" s="21">
        <v>-281.00907999999998</v>
      </c>
      <c r="CI603" s="21">
        <v>-277.21462000000002</v>
      </c>
      <c r="CJ603" s="21">
        <v>-273.11694999999997</v>
      </c>
      <c r="CK603" s="21">
        <v>-268.87139999999999</v>
      </c>
      <c r="CL603" s="21">
        <v>-392.02139</v>
      </c>
      <c r="CM603" s="21">
        <v>-386.69279</v>
      </c>
      <c r="CN603" s="21">
        <v>-380.97660999999999</v>
      </c>
      <c r="CO603" s="21">
        <v>-375.05417</v>
      </c>
      <c r="CP603" s="21">
        <v>-473.45427999999998</v>
      </c>
      <c r="CQ603" s="21">
        <v>-466.98406999999997</v>
      </c>
      <c r="CR603" s="21">
        <v>-460.08089000000001</v>
      </c>
      <c r="CS603" s="21">
        <v>-452.92862000000002</v>
      </c>
      <c r="CT603" s="21">
        <v>-57.272799999999997</v>
      </c>
      <c r="CU603" s="21">
        <v>-56.533140000000003</v>
      </c>
      <c r="CV603" s="21">
        <v>-55.697839999999999</v>
      </c>
      <c r="CW603" s="21">
        <v>-54.832329999999999</v>
      </c>
      <c r="CX603" s="21">
        <v>325.61410999999998</v>
      </c>
      <c r="CY603" s="21">
        <v>320.76808999999997</v>
      </c>
      <c r="CZ603" s="21">
        <v>315.94094000000001</v>
      </c>
      <c r="DA603" s="21">
        <v>311.76436000000001</v>
      </c>
      <c r="DB603" s="21">
        <v>103.38773</v>
      </c>
      <c r="DC603" s="21">
        <v>101.90125999999999</v>
      </c>
      <c r="DD603" s="21">
        <v>100.39422999999999</v>
      </c>
      <c r="DE603" s="21">
        <v>98.832939999999994</v>
      </c>
      <c r="DF603" s="21">
        <v>-403.58960999999999</v>
      </c>
      <c r="DG603" s="21">
        <v>-398.07031999999998</v>
      </c>
      <c r="DH603" s="21">
        <v>-392.18581999999998</v>
      </c>
      <c r="DI603" s="21">
        <v>-386.08899000000002</v>
      </c>
    </row>
    <row r="604" spans="2:113" x14ac:dyDescent="0.25">
      <c r="B604" s="58" t="s">
        <v>735</v>
      </c>
      <c r="C604" s="21">
        <v>-33009.67366</v>
      </c>
      <c r="D604" s="21">
        <v>-32530.92584</v>
      </c>
      <c r="E604" s="21">
        <v>-32043.769550000001</v>
      </c>
      <c r="F604" s="21">
        <v>-31632.174849999999</v>
      </c>
      <c r="G604" s="21">
        <v>-122945.35943</v>
      </c>
      <c r="H604" s="21">
        <v>-121162.38026000001</v>
      </c>
      <c r="I604" s="21">
        <v>-119347.81337</v>
      </c>
      <c r="J604" s="21">
        <v>-117814.94484</v>
      </c>
      <c r="K604" s="21">
        <v>-90515.414009999993</v>
      </c>
      <c r="L604" s="21">
        <v>-89202.69399</v>
      </c>
      <c r="M604" s="21">
        <v>-87866.802320000003</v>
      </c>
      <c r="N604" s="21">
        <v>-86738.230580000003</v>
      </c>
      <c r="O604" s="21">
        <v>-1484.65706</v>
      </c>
      <c r="P604" s="21">
        <v>-1435.7665500000001</v>
      </c>
      <c r="Q604" s="21">
        <v>-1377.8381999999999</v>
      </c>
      <c r="R604" s="21">
        <v>-1329.2737400000001</v>
      </c>
      <c r="S604" s="21">
        <v>-1747.51791</v>
      </c>
      <c r="T604" s="21">
        <v>-1695.3024700000001</v>
      </c>
      <c r="U604" s="21">
        <v>-1632.94372</v>
      </c>
      <c r="V604" s="21">
        <v>-1580.53304</v>
      </c>
      <c r="W604" s="21">
        <v>-90305.990810000003</v>
      </c>
      <c r="X604" s="21">
        <v>-88996.328649999996</v>
      </c>
      <c r="Y604" s="21">
        <v>-87663.440029999998</v>
      </c>
      <c r="Z604" s="21">
        <v>-86537.524909999993</v>
      </c>
      <c r="AA604" s="21">
        <v>-237.4477</v>
      </c>
      <c r="AB604" s="21">
        <v>-216.7517</v>
      </c>
      <c r="AC604" s="21">
        <v>-192.36034000000001</v>
      </c>
      <c r="AD604" s="21">
        <v>-173.94434999999999</v>
      </c>
      <c r="AE604" s="21">
        <v>-480.55059999999997</v>
      </c>
      <c r="AF604" s="21">
        <v>-460.92428999999998</v>
      </c>
      <c r="AG604" s="21">
        <v>-438.49889999999999</v>
      </c>
      <c r="AH604" s="21">
        <v>-421.11547000000002</v>
      </c>
      <c r="AI604" s="21">
        <v>-1075.1408200000001</v>
      </c>
      <c r="AJ604" s="21">
        <v>-1047.1233999999999</v>
      </c>
      <c r="AK604" s="21">
        <v>-1016.37053</v>
      </c>
      <c r="AL604" s="21">
        <v>-991.67569000000003</v>
      </c>
      <c r="AM604" s="21">
        <v>-1212.76334</v>
      </c>
      <c r="AN604" s="21">
        <v>-1180.9081900000001</v>
      </c>
      <c r="AO604" s="21">
        <v>-1145.8627100000001</v>
      </c>
      <c r="AP604" s="21">
        <v>-1117.7462399999999</v>
      </c>
      <c r="AQ604" s="21">
        <v>-2277.3220799999999</v>
      </c>
      <c r="AR604" s="21">
        <v>-2231.0819499999998</v>
      </c>
      <c r="AS604" s="21">
        <v>-2181.80539</v>
      </c>
      <c r="AT604" s="21">
        <v>-2141.1801500000001</v>
      </c>
      <c r="AU604" s="21">
        <v>-2480.9449399999999</v>
      </c>
      <c r="AV604" s="21">
        <v>-2431.3981199999998</v>
      </c>
      <c r="AW604" s="21">
        <v>-2378.5587099999998</v>
      </c>
      <c r="AX604" s="21">
        <v>-2335.0097999999998</v>
      </c>
      <c r="AY604" s="21">
        <v>-22167.619309999998</v>
      </c>
      <c r="AZ604" s="21">
        <v>-21841.176360000001</v>
      </c>
      <c r="BA604" s="21">
        <v>-21509.090029999999</v>
      </c>
      <c r="BB604" s="21">
        <v>-21227.726979999999</v>
      </c>
      <c r="BC604" s="21">
        <v>-600.31946000000005</v>
      </c>
      <c r="BD604" s="21">
        <v>-553.78489000000002</v>
      </c>
      <c r="BE604" s="21">
        <v>-495.93094000000002</v>
      </c>
      <c r="BF604" s="21">
        <v>-451.80151000000001</v>
      </c>
      <c r="BG604" s="21">
        <v>-103.96675</v>
      </c>
      <c r="BH604" s="21">
        <v>-68.098309999999998</v>
      </c>
      <c r="BI604" s="21">
        <v>-24.20861</v>
      </c>
      <c r="BJ604" s="21">
        <v>8.2663499999999992</v>
      </c>
      <c r="BK604" s="21">
        <v>-2416.0550600000001</v>
      </c>
      <c r="BL604" s="21">
        <v>-2354.2029400000001</v>
      </c>
      <c r="BM604" s="21">
        <v>-2285.9674300000001</v>
      </c>
      <c r="BN604" s="21">
        <v>-2231.31095</v>
      </c>
      <c r="BO604" s="21">
        <v>41.280380000000001</v>
      </c>
      <c r="BP604" s="21">
        <v>86.97054</v>
      </c>
      <c r="BQ604" s="21">
        <v>119.90748000000001</v>
      </c>
      <c r="BR604" s="21">
        <v>-1074.3258900000001</v>
      </c>
      <c r="BS604" s="21">
        <v>-1026.9262000000001</v>
      </c>
      <c r="BT604" s="21">
        <v>-970.30439000000001</v>
      </c>
      <c r="BU604" s="21">
        <v>-924.23800000000006</v>
      </c>
      <c r="BV604" s="21">
        <v>-1360.4721500000001</v>
      </c>
      <c r="BW604" s="21">
        <v>-1310.45427</v>
      </c>
      <c r="BX604" s="21">
        <v>-1250.38167</v>
      </c>
      <c r="BY604" s="21">
        <v>-1201.0888299999999</v>
      </c>
      <c r="BZ604" s="21">
        <v>-1476.4753800000001</v>
      </c>
      <c r="CA604" s="21">
        <v>-1424.74163</v>
      </c>
      <c r="CB604" s="21">
        <v>-1363.4490800000001</v>
      </c>
      <c r="CC604" s="21">
        <v>-1312.1839500000001</v>
      </c>
      <c r="CD604" s="21">
        <v>-1298.7985200000001</v>
      </c>
      <c r="CE604" s="21">
        <v>-1250.90029</v>
      </c>
      <c r="CF604" s="21">
        <v>-1194.2557300000001</v>
      </c>
      <c r="CG604" s="21">
        <v>-1146.9984300000001</v>
      </c>
      <c r="CH604" s="21">
        <v>-1618.0351599999999</v>
      </c>
      <c r="CI604" s="21">
        <v>-1565.14671</v>
      </c>
      <c r="CJ604" s="21">
        <v>-1503.10475</v>
      </c>
      <c r="CK604" s="21">
        <v>-1450.4314300000001</v>
      </c>
      <c r="CL604" s="21">
        <v>-1834.6758199999999</v>
      </c>
      <c r="CM604" s="21">
        <v>-1780.0994700000001</v>
      </c>
      <c r="CN604" s="21">
        <v>-1716.5321799999999</v>
      </c>
      <c r="CO604" s="21">
        <v>-1661.7659900000001</v>
      </c>
      <c r="CP604" s="21">
        <v>-1871.8481999999999</v>
      </c>
      <c r="CQ604" s="21">
        <v>-1816.9298100000001</v>
      </c>
      <c r="CR604" s="21">
        <v>-1752.72297</v>
      </c>
      <c r="CS604" s="21">
        <v>-1697.49558</v>
      </c>
      <c r="CT604" s="21">
        <v>-1132.29135</v>
      </c>
      <c r="CU604" s="21">
        <v>-1092.1131700000001</v>
      </c>
      <c r="CV604" s="21">
        <v>-1044.0132900000001</v>
      </c>
      <c r="CW604" s="21">
        <v>-1004.3594399999999</v>
      </c>
      <c r="CX604" s="21">
        <v>-528.15455999999995</v>
      </c>
      <c r="CY604" s="21">
        <v>-497.07682999999997</v>
      </c>
      <c r="CZ604" s="21">
        <v>-460.79415</v>
      </c>
      <c r="DA604" s="21">
        <v>-433.12698999999998</v>
      </c>
      <c r="DB604" s="21">
        <v>-1264.7060799999999</v>
      </c>
      <c r="DC604" s="21">
        <v>-1217.6825699999999</v>
      </c>
      <c r="DD604" s="21">
        <v>-1161.8128099999999</v>
      </c>
      <c r="DE604" s="21">
        <v>-1115.6214</v>
      </c>
      <c r="DF604" s="21">
        <v>-1453.88895</v>
      </c>
      <c r="DG604" s="21">
        <v>-1410.88905</v>
      </c>
      <c r="DH604" s="21">
        <v>-1360.6018099999999</v>
      </c>
      <c r="DI604" s="21">
        <v>-1317.45234</v>
      </c>
    </row>
    <row r="605" spans="2:113" x14ac:dyDescent="0.25">
      <c r="B605" s="58" t="s">
        <v>736</v>
      </c>
      <c r="C605" s="21">
        <v>-55648.665439999997</v>
      </c>
      <c r="D605" s="21">
        <v>-54841.578479999996</v>
      </c>
      <c r="E605" s="21">
        <v>-54020.316270000003</v>
      </c>
      <c r="F605" s="21">
        <v>-53326.437969999999</v>
      </c>
      <c r="G605" s="21">
        <v>-177271.34641999999</v>
      </c>
      <c r="H605" s="21">
        <v>-174700.52050000001</v>
      </c>
      <c r="I605" s="21">
        <v>-172084.14913999999</v>
      </c>
      <c r="J605" s="21">
        <v>-169873.95048999999</v>
      </c>
      <c r="K605" s="21">
        <v>-156245.74327000001</v>
      </c>
      <c r="L605" s="21">
        <v>-153979.75446</v>
      </c>
      <c r="M605" s="21">
        <v>-151673.76725</v>
      </c>
      <c r="N605" s="21">
        <v>-149725.65119999999</v>
      </c>
      <c r="O605" s="21">
        <v>-2092.9880499999999</v>
      </c>
      <c r="P605" s="21">
        <v>-2034.03925</v>
      </c>
      <c r="Q605" s="21">
        <v>-1966.5593699999999</v>
      </c>
      <c r="R605" s="21">
        <v>-1911.9583299999999</v>
      </c>
      <c r="S605" s="21">
        <v>-3028.3385400000002</v>
      </c>
      <c r="T605" s="21">
        <v>-2957.0607399999999</v>
      </c>
      <c r="U605" s="21">
        <v>-2875.6259399999999</v>
      </c>
      <c r="V605" s="21">
        <v>-2807.1899699999999</v>
      </c>
      <c r="W605" s="21">
        <v>-152987.57227</v>
      </c>
      <c r="X605" s="21">
        <v>-150768.8708</v>
      </c>
      <c r="Y605" s="21">
        <v>-148510.82133999999</v>
      </c>
      <c r="Z605" s="21">
        <v>-146603.40612</v>
      </c>
      <c r="AA605" s="21">
        <v>-355.08922999999999</v>
      </c>
      <c r="AB605" s="21">
        <v>-331.49718000000001</v>
      </c>
      <c r="AC605" s="21">
        <v>-304.67718000000002</v>
      </c>
      <c r="AD605" s="21">
        <v>-286.67318999999998</v>
      </c>
      <c r="AE605" s="21">
        <v>-759.11194999999998</v>
      </c>
      <c r="AF605" s="21">
        <v>-734.55424000000005</v>
      </c>
      <c r="AG605" s="21">
        <v>-707.52427</v>
      </c>
      <c r="AH605" s="21">
        <v>-687.98051999999996</v>
      </c>
      <c r="AI605" s="21">
        <v>-1556.7428</v>
      </c>
      <c r="AJ605" s="21">
        <v>-1520.8516099999999</v>
      </c>
      <c r="AK605" s="21">
        <v>-1482.5232599999999</v>
      </c>
      <c r="AL605" s="21">
        <v>-1453.04124</v>
      </c>
      <c r="AM605" s="21">
        <v>-2690.3310099999999</v>
      </c>
      <c r="AN605" s="21">
        <v>-2635.9616999999998</v>
      </c>
      <c r="AO605" s="21">
        <v>-2578.5776300000002</v>
      </c>
      <c r="AP605" s="21">
        <v>-2533.2222700000002</v>
      </c>
      <c r="AQ605" s="21">
        <v>-4605.2698799999998</v>
      </c>
      <c r="AR605" s="21">
        <v>-4524.1226699999997</v>
      </c>
      <c r="AS605" s="21">
        <v>-4440.1270699999995</v>
      </c>
      <c r="AT605" s="21">
        <v>-4371.2395900000001</v>
      </c>
      <c r="AU605" s="21">
        <v>-5542.5850700000001</v>
      </c>
      <c r="AV605" s="21">
        <v>-5447.5041799999999</v>
      </c>
      <c r="AW605" s="21">
        <v>-5349.0318699999998</v>
      </c>
      <c r="AX605" s="21">
        <v>-5267.9748499999996</v>
      </c>
      <c r="AY605" s="21">
        <v>-19522.588299999999</v>
      </c>
      <c r="AZ605" s="21">
        <v>-19235.096389999999</v>
      </c>
      <c r="BA605" s="21">
        <v>-18942.634460000001</v>
      </c>
      <c r="BB605" s="21">
        <v>-18694.843529999998</v>
      </c>
      <c r="BC605" s="21">
        <v>-995.20155</v>
      </c>
      <c r="BD605" s="21">
        <v>-940.79211999999995</v>
      </c>
      <c r="BE605" s="21">
        <v>-876.05312000000004</v>
      </c>
      <c r="BF605" s="21">
        <v>-830.13199999999995</v>
      </c>
      <c r="BG605" s="21">
        <v>-156.95873</v>
      </c>
      <c r="BH605" s="21">
        <v>-117.95841</v>
      </c>
      <c r="BI605" s="21">
        <v>-71.874899999999997</v>
      </c>
      <c r="BJ605" s="21">
        <v>-42.607390000000002</v>
      </c>
      <c r="BK605" s="21">
        <v>-3363.8243499999999</v>
      </c>
      <c r="BL605" s="21">
        <v>-3286.3456200000001</v>
      </c>
      <c r="BM605" s="21">
        <v>-3203.0706700000001</v>
      </c>
      <c r="BN605" s="21">
        <v>-3139.3086400000002</v>
      </c>
      <c r="BO605" s="21">
        <v>43.033270000000002</v>
      </c>
      <c r="BP605" s="21">
        <v>89.942689999999999</v>
      </c>
      <c r="BQ605" s="21">
        <v>119.11535000000001</v>
      </c>
      <c r="BR605" s="21">
        <v>-1616.7562600000001</v>
      </c>
      <c r="BS605" s="21">
        <v>-1559.89608</v>
      </c>
      <c r="BT605" s="21">
        <v>-1494.5210999999999</v>
      </c>
      <c r="BU605" s="21">
        <v>-1443.84827</v>
      </c>
      <c r="BV605" s="21">
        <v>-2026.26857</v>
      </c>
      <c r="BW605" s="21">
        <v>-1965.2318399999999</v>
      </c>
      <c r="BX605" s="21">
        <v>-1894.69</v>
      </c>
      <c r="BY605" s="21">
        <v>-1838.80655</v>
      </c>
      <c r="BZ605" s="21">
        <v>-2405.93604</v>
      </c>
      <c r="CA605" s="21">
        <v>-2339.63762</v>
      </c>
      <c r="CB605" s="21">
        <v>-2264.16273</v>
      </c>
      <c r="CC605" s="21">
        <v>-2202.4189700000002</v>
      </c>
      <c r="CD605" s="21">
        <v>-2546.6759499999998</v>
      </c>
      <c r="CE605" s="21">
        <v>-2480.0235699999998</v>
      </c>
      <c r="CF605" s="21">
        <v>-2404.7444799999998</v>
      </c>
      <c r="CG605" s="21">
        <v>-2342.16554</v>
      </c>
      <c r="CH605" s="21">
        <v>-2888.1224299999999</v>
      </c>
      <c r="CI605" s="21">
        <v>-2816.1421</v>
      </c>
      <c r="CJ605" s="21">
        <v>-2735.1320300000002</v>
      </c>
      <c r="CK605" s="21">
        <v>-2666.8770399999999</v>
      </c>
      <c r="CL605" s="21">
        <v>-3309.0117</v>
      </c>
      <c r="CM605" s="21">
        <v>-3232.6896400000001</v>
      </c>
      <c r="CN605" s="21">
        <v>-3147.3116799999998</v>
      </c>
      <c r="CO605" s="21">
        <v>-3073.79817</v>
      </c>
      <c r="CP605" s="21">
        <v>-3510.7282599999999</v>
      </c>
      <c r="CQ605" s="21">
        <v>-3431.8768300000002</v>
      </c>
      <c r="CR605" s="21">
        <v>-3343.5394000000001</v>
      </c>
      <c r="CS605" s="21">
        <v>-3267.0796999999998</v>
      </c>
      <c r="CT605" s="21">
        <v>-2221.52081</v>
      </c>
      <c r="CU605" s="21">
        <v>-2165.0881399999998</v>
      </c>
      <c r="CV605" s="21">
        <v>-2100.7639300000001</v>
      </c>
      <c r="CW605" s="21">
        <v>-2047.5304900000001</v>
      </c>
      <c r="CX605" s="21">
        <v>-886.89374999999995</v>
      </c>
      <c r="CY605" s="21">
        <v>-848.97578999999996</v>
      </c>
      <c r="CZ605" s="21">
        <v>-806.47347000000002</v>
      </c>
      <c r="DA605" s="21">
        <v>-776.82267999999999</v>
      </c>
      <c r="DB605" s="21">
        <v>-1853.4763700000001</v>
      </c>
      <c r="DC605" s="21">
        <v>-1796.57924</v>
      </c>
      <c r="DD605" s="21">
        <v>-1731.4014299999999</v>
      </c>
      <c r="DE605" s="21">
        <v>-1679.5721799999999</v>
      </c>
      <c r="DF605" s="21">
        <v>-2533.02522</v>
      </c>
      <c r="DG605" s="21">
        <v>-2474.0138999999999</v>
      </c>
      <c r="DH605" s="21">
        <v>-2407.7111500000001</v>
      </c>
      <c r="DI605" s="21">
        <v>-2350.9744799999999</v>
      </c>
    </row>
    <row r="606" spans="2:113" x14ac:dyDescent="0.25">
      <c r="B606" s="58" t="s">
        <v>737</v>
      </c>
      <c r="C606" s="21">
        <v>-59654.918250000002</v>
      </c>
      <c r="D606" s="21">
        <v>-58789.727570000003</v>
      </c>
      <c r="E606" s="21">
        <v>-57909.341130000001</v>
      </c>
      <c r="F606" s="21">
        <v>-57165.509230000003</v>
      </c>
      <c r="G606" s="21">
        <v>-150943.98288</v>
      </c>
      <c r="H606" s="21">
        <v>-148754.96184999999</v>
      </c>
      <c r="I606" s="21">
        <v>-146527.15955000001</v>
      </c>
      <c r="J606" s="21">
        <v>-144645.20743000001</v>
      </c>
      <c r="K606" s="21">
        <v>-139248.54751999999</v>
      </c>
      <c r="L606" s="21">
        <v>-137229.06434000001</v>
      </c>
      <c r="M606" s="21">
        <v>-135173.93398</v>
      </c>
      <c r="N606" s="21">
        <v>-133437.74377</v>
      </c>
      <c r="O606" s="21">
        <v>-1630.66876</v>
      </c>
      <c r="P606" s="21">
        <v>-1605.6073799999999</v>
      </c>
      <c r="Q606" s="21">
        <v>-1581.50098</v>
      </c>
      <c r="R606" s="21">
        <v>-1559.8997099999999</v>
      </c>
      <c r="S606" s="21">
        <v>-2697.6902399999999</v>
      </c>
      <c r="T606" s="21">
        <v>-2657.9653400000002</v>
      </c>
      <c r="U606" s="21">
        <v>-2618.2945500000001</v>
      </c>
      <c r="V606" s="21">
        <v>-2580.53305</v>
      </c>
      <c r="W606" s="21">
        <v>-136565.95217999999</v>
      </c>
      <c r="X606" s="21">
        <v>-134585.40517000001</v>
      </c>
      <c r="Y606" s="21">
        <v>-132569.73376999999</v>
      </c>
      <c r="Z606" s="21">
        <v>-130867.05967</v>
      </c>
      <c r="AA606" s="21">
        <v>-243.65067999999999</v>
      </c>
      <c r="AB606" s="21">
        <v>-238.46430000000001</v>
      </c>
      <c r="AC606" s="21">
        <v>-234.52592999999999</v>
      </c>
      <c r="AD606" s="21">
        <v>-233.34521000000001</v>
      </c>
      <c r="AE606" s="21">
        <v>-693.56868999999995</v>
      </c>
      <c r="AF606" s="21">
        <v>-682.18610999999999</v>
      </c>
      <c r="AG606" s="21">
        <v>-671.66754000000003</v>
      </c>
      <c r="AH606" s="21">
        <v>-664.18068000000005</v>
      </c>
      <c r="AI606" s="21">
        <v>-1248.3419200000001</v>
      </c>
      <c r="AJ606" s="21">
        <v>-1228.8225199999999</v>
      </c>
      <c r="AK606" s="21">
        <v>-1210.0757599999999</v>
      </c>
      <c r="AL606" s="21">
        <v>-1195.4339600000001</v>
      </c>
      <c r="AM606" s="21">
        <v>-2353.83088</v>
      </c>
      <c r="AN606" s="21">
        <v>-2317.9358099999999</v>
      </c>
      <c r="AO606" s="21">
        <v>-2282.6867000000002</v>
      </c>
      <c r="AP606" s="21">
        <v>-2254.1171899999999</v>
      </c>
      <c r="AQ606" s="21">
        <v>-4213.7768800000003</v>
      </c>
      <c r="AR606" s="21">
        <v>-4150.5293700000002</v>
      </c>
      <c r="AS606" s="21">
        <v>-4087.8338100000001</v>
      </c>
      <c r="AT606" s="21">
        <v>-4035.18849</v>
      </c>
      <c r="AU606" s="21">
        <v>-5373.1519799999996</v>
      </c>
      <c r="AV606" s="21">
        <v>-5293.0194300000003</v>
      </c>
      <c r="AW606" s="21">
        <v>-5212.9233999999997</v>
      </c>
      <c r="AX606" s="21">
        <v>-5145.5409200000004</v>
      </c>
      <c r="AY606" s="21">
        <v>-11878.060390000001</v>
      </c>
      <c r="AZ606" s="21">
        <v>-11703.142690000001</v>
      </c>
      <c r="BA606" s="21">
        <v>-11525.20109</v>
      </c>
      <c r="BB606" s="21">
        <v>-11374.43852</v>
      </c>
      <c r="BC606" s="21">
        <v>-926.20252000000005</v>
      </c>
      <c r="BD606" s="21">
        <v>-909.92835000000002</v>
      </c>
      <c r="BE606" s="21">
        <v>-895.96429999999998</v>
      </c>
      <c r="BF606" s="21">
        <v>-886.09226999999998</v>
      </c>
      <c r="BG606" s="21">
        <v>-105.09726999999999</v>
      </c>
      <c r="BH606" s="21">
        <v>-100.34572</v>
      </c>
      <c r="BI606" s="21">
        <v>-98.137429999999995</v>
      </c>
      <c r="BJ606" s="21">
        <v>-100.73742</v>
      </c>
      <c r="BK606" s="21">
        <v>-2549.82026</v>
      </c>
      <c r="BL606" s="21">
        <v>-2509.9020399999999</v>
      </c>
      <c r="BM606" s="21">
        <v>-2471.5142799999999</v>
      </c>
      <c r="BN606" s="21">
        <v>-2441.8666699999999</v>
      </c>
      <c r="BO606" s="21">
        <v>1.73848</v>
      </c>
      <c r="BP606" s="21">
        <v>2.1851099999999999</v>
      </c>
      <c r="BQ606" s="21">
        <v>-1.6270100000000001</v>
      </c>
      <c r="BR606" s="21">
        <v>-1380.4269999999999</v>
      </c>
      <c r="BS606" s="21">
        <v>-1358.4274700000001</v>
      </c>
      <c r="BT606" s="21">
        <v>-1337.9179200000001</v>
      </c>
      <c r="BU606" s="21">
        <v>-1320.5501899999999</v>
      </c>
      <c r="BV606" s="21">
        <v>-1684.4265700000001</v>
      </c>
      <c r="BW606" s="21">
        <v>-1658.37193</v>
      </c>
      <c r="BX606" s="21">
        <v>-1633.4459099999999</v>
      </c>
      <c r="BY606" s="21">
        <v>-1611.3294100000001</v>
      </c>
      <c r="BZ606" s="21">
        <v>-1962.2796900000001</v>
      </c>
      <c r="CA606" s="21">
        <v>-1932.3875499999999</v>
      </c>
      <c r="CB606" s="21">
        <v>-1903.4133200000001</v>
      </c>
      <c r="CC606" s="21">
        <v>-1877.11769</v>
      </c>
      <c r="CD606" s="21">
        <v>-2208.7058200000001</v>
      </c>
      <c r="CE606" s="21">
        <v>-2175.5363299999999</v>
      </c>
      <c r="CF606" s="21">
        <v>-2142.98369</v>
      </c>
      <c r="CG606" s="21">
        <v>-2112.8280199999999</v>
      </c>
      <c r="CH606" s="21">
        <v>-2523.6812300000001</v>
      </c>
      <c r="CI606" s="21">
        <v>-2486.11321</v>
      </c>
      <c r="CJ606" s="21">
        <v>-2448.9613100000001</v>
      </c>
      <c r="CK606" s="21">
        <v>-2414.1183900000001</v>
      </c>
      <c r="CL606" s="21">
        <v>-2930.24674</v>
      </c>
      <c r="CM606" s="21">
        <v>-2887.1958100000002</v>
      </c>
      <c r="CN606" s="21">
        <v>-2844.1324</v>
      </c>
      <c r="CO606" s="21">
        <v>-2803.00326</v>
      </c>
      <c r="CP606" s="21">
        <v>-3176.3671199999999</v>
      </c>
      <c r="CQ606" s="21">
        <v>-3129.962</v>
      </c>
      <c r="CR606" s="21">
        <v>-3083.3167100000001</v>
      </c>
      <c r="CS606" s="21">
        <v>-3038.4184100000002</v>
      </c>
      <c r="CT606" s="21">
        <v>-1918.94946</v>
      </c>
      <c r="CU606" s="21">
        <v>-1890.28172</v>
      </c>
      <c r="CV606" s="21">
        <v>-1862.01731</v>
      </c>
      <c r="CW606" s="21">
        <v>-1835.6224</v>
      </c>
      <c r="CX606" s="21">
        <v>-858.39233000000002</v>
      </c>
      <c r="CY606" s="21">
        <v>-843.58100000000002</v>
      </c>
      <c r="CZ606" s="21">
        <v>-830.42236000000003</v>
      </c>
      <c r="DA606" s="21">
        <v>-822.03799000000004</v>
      </c>
      <c r="DB606" s="21">
        <v>-1529.5185300000001</v>
      </c>
      <c r="DC606" s="21">
        <v>-1505.7502099999999</v>
      </c>
      <c r="DD606" s="21">
        <v>-1483.1051199999999</v>
      </c>
      <c r="DE606" s="21">
        <v>-1463.1379999999999</v>
      </c>
      <c r="DF606" s="21">
        <v>-2261.1510400000002</v>
      </c>
      <c r="DG606" s="21">
        <v>-2227.9106499999998</v>
      </c>
      <c r="DH606" s="21">
        <v>-2194.6787100000001</v>
      </c>
      <c r="DI606" s="21">
        <v>-2162.9541399999998</v>
      </c>
    </row>
    <row r="607" spans="2:113" x14ac:dyDescent="0.25">
      <c r="B607" s="58" t="s">
        <v>738</v>
      </c>
      <c r="C607" s="21">
        <v>-45039.470730000001</v>
      </c>
      <c r="D607" s="21">
        <v>-44386.251660000002</v>
      </c>
      <c r="E607" s="21">
        <v>-43721.559800000003</v>
      </c>
      <c r="F607" s="21">
        <v>-43159.966610000003</v>
      </c>
      <c r="G607" s="21">
        <v>-94197.173150000002</v>
      </c>
      <c r="H607" s="21">
        <v>-92831.106159999996</v>
      </c>
      <c r="I607" s="21">
        <v>-91440.83756</v>
      </c>
      <c r="J607" s="21">
        <v>-90266.398100000006</v>
      </c>
      <c r="K607" s="21">
        <v>-77207.135399999999</v>
      </c>
      <c r="L607" s="21">
        <v>-76087.421669999996</v>
      </c>
      <c r="M607" s="21">
        <v>-74947.943150000006</v>
      </c>
      <c r="N607" s="21">
        <v>-73985.302790000002</v>
      </c>
      <c r="O607" s="21">
        <v>-886.02167999999995</v>
      </c>
      <c r="P607" s="21">
        <v>-873.17920000000004</v>
      </c>
      <c r="Q607" s="21">
        <v>-860.89320999999995</v>
      </c>
      <c r="R607" s="21">
        <v>-847.50923</v>
      </c>
      <c r="S607" s="21">
        <v>-1462.23515</v>
      </c>
      <c r="T607" s="21">
        <v>-1441.45451</v>
      </c>
      <c r="U607" s="21">
        <v>-1420.777</v>
      </c>
      <c r="V607" s="21">
        <v>-1398.68867</v>
      </c>
      <c r="W607" s="21">
        <v>-77328.575379999995</v>
      </c>
      <c r="X607" s="21">
        <v>-76207.118119999999</v>
      </c>
      <c r="Y607" s="21">
        <v>-75065.772159999993</v>
      </c>
      <c r="Z607" s="21">
        <v>-74101.656579999995</v>
      </c>
      <c r="AA607" s="21">
        <v>-48.06474</v>
      </c>
      <c r="AB607" s="21">
        <v>-46.973469999999999</v>
      </c>
      <c r="AC607" s="21">
        <v>-46.642850000000003</v>
      </c>
      <c r="AD607" s="21">
        <v>-46.026269999999997</v>
      </c>
      <c r="AE607" s="21">
        <v>-474.59834000000001</v>
      </c>
      <c r="AF607" s="21">
        <v>-467.32717000000002</v>
      </c>
      <c r="AG607" s="21">
        <v>-460.56927000000002</v>
      </c>
      <c r="AH607" s="21">
        <v>-454.47994</v>
      </c>
      <c r="AI607" s="21">
        <v>-669.18769999999995</v>
      </c>
      <c r="AJ607" s="21">
        <v>-659.05825000000004</v>
      </c>
      <c r="AK607" s="21">
        <v>-649.40193999999997</v>
      </c>
      <c r="AL607" s="21">
        <v>-640.81719999999996</v>
      </c>
      <c r="AM607" s="21">
        <v>-1010.56283</v>
      </c>
      <c r="AN607" s="21">
        <v>-995.39521999999999</v>
      </c>
      <c r="AO607" s="21">
        <v>-980.68514000000005</v>
      </c>
      <c r="AP607" s="21">
        <v>-967.74195999999995</v>
      </c>
      <c r="AQ607" s="21">
        <v>-2154.0006400000002</v>
      </c>
      <c r="AR607" s="21">
        <v>-2121.9803499999998</v>
      </c>
      <c r="AS607" s="21">
        <v>-2090.3354199999999</v>
      </c>
      <c r="AT607" s="21">
        <v>-2062.7004700000002</v>
      </c>
      <c r="AU607" s="21">
        <v>-2395.32215</v>
      </c>
      <c r="AV607" s="21">
        <v>-2359.8400999999999</v>
      </c>
      <c r="AW607" s="21">
        <v>-2324.5330399999998</v>
      </c>
      <c r="AX607" s="21">
        <v>-2293.8437100000001</v>
      </c>
      <c r="AY607" s="21">
        <v>-12137.2181</v>
      </c>
      <c r="AZ607" s="21">
        <v>-11958.48401</v>
      </c>
      <c r="BA607" s="21">
        <v>-11776.66005</v>
      </c>
      <c r="BB607" s="21">
        <v>-11622.608109999999</v>
      </c>
      <c r="BC607" s="21">
        <v>-608.96019999999999</v>
      </c>
      <c r="BD607" s="21">
        <v>-599.72591999999997</v>
      </c>
      <c r="BE607" s="21">
        <v>-591.69645000000003</v>
      </c>
      <c r="BF607" s="21">
        <v>-582.49585000000002</v>
      </c>
      <c r="BG607" s="21">
        <v>3.0911200000000001</v>
      </c>
      <c r="BH607" s="21">
        <v>3.8127200000000001</v>
      </c>
      <c r="BI607" s="21">
        <v>2.98915</v>
      </c>
      <c r="BJ607" s="21">
        <v>2.9515099999999999</v>
      </c>
      <c r="BK607" s="21">
        <v>-1327.6940999999999</v>
      </c>
      <c r="BL607" s="21">
        <v>-1307.5980500000001</v>
      </c>
      <c r="BM607" s="21">
        <v>-1288.4620299999999</v>
      </c>
      <c r="BN607" s="21">
        <v>-1271.46174</v>
      </c>
      <c r="BO607" s="21">
        <v>0.80096999999999996</v>
      </c>
      <c r="BP607" s="21">
        <v>1.0059999999999999E-2</v>
      </c>
      <c r="BQ607" s="21">
        <v>9.7900000000000001E-3</v>
      </c>
      <c r="BR607" s="21">
        <v>-896.53682000000003</v>
      </c>
      <c r="BS607" s="21">
        <v>-883.45987000000002</v>
      </c>
      <c r="BT607" s="21">
        <v>-871.09856000000002</v>
      </c>
      <c r="BU607" s="21">
        <v>-857.55490999999995</v>
      </c>
      <c r="BV607" s="21">
        <v>-979.00963999999999</v>
      </c>
      <c r="BW607" s="21">
        <v>-964.82456000000002</v>
      </c>
      <c r="BX607" s="21">
        <v>-951.25079000000005</v>
      </c>
      <c r="BY607" s="21">
        <v>-936.46204999999998</v>
      </c>
      <c r="BZ607" s="21">
        <v>-949.72920999999997</v>
      </c>
      <c r="CA607" s="21">
        <v>-935.94434000000001</v>
      </c>
      <c r="CB607" s="21">
        <v>-922.78828999999996</v>
      </c>
      <c r="CC607" s="21">
        <v>-908.44205999999997</v>
      </c>
      <c r="CD607" s="21">
        <v>-998.57389000000001</v>
      </c>
      <c r="CE607" s="21">
        <v>-984.14508999999998</v>
      </c>
      <c r="CF607" s="21">
        <v>-970.24080000000004</v>
      </c>
      <c r="CG607" s="21">
        <v>-955.15574000000004</v>
      </c>
      <c r="CH607" s="21">
        <v>-1306.0108499999999</v>
      </c>
      <c r="CI607" s="21">
        <v>-1287.3289199999999</v>
      </c>
      <c r="CJ607" s="21">
        <v>-1268.9552200000001</v>
      </c>
      <c r="CK607" s="21">
        <v>-1249.2260699999999</v>
      </c>
      <c r="CL607" s="21">
        <v>-1556.2809400000001</v>
      </c>
      <c r="CM607" s="21">
        <v>-1534.1759199999999</v>
      </c>
      <c r="CN607" s="21">
        <v>-1512.12482</v>
      </c>
      <c r="CO607" s="21">
        <v>-1488.6152</v>
      </c>
      <c r="CP607" s="21">
        <v>-1605.2819999999999</v>
      </c>
      <c r="CQ607" s="21">
        <v>-1582.50712</v>
      </c>
      <c r="CR607" s="21">
        <v>-1559.7420099999999</v>
      </c>
      <c r="CS607" s="21">
        <v>-1535.49323</v>
      </c>
      <c r="CT607" s="21">
        <v>-838.84857</v>
      </c>
      <c r="CU607" s="21">
        <v>-826.74280999999996</v>
      </c>
      <c r="CV607" s="21">
        <v>-815.06208000000004</v>
      </c>
      <c r="CW607" s="21">
        <v>-802.39062000000001</v>
      </c>
      <c r="CX607" s="21">
        <v>-601.07050000000004</v>
      </c>
      <c r="CY607" s="21">
        <v>-591.69563000000005</v>
      </c>
      <c r="CZ607" s="21">
        <v>-583.30610999999999</v>
      </c>
      <c r="DA607" s="21">
        <v>-575.59357999999997</v>
      </c>
      <c r="DB607" s="21">
        <v>-954.72985000000006</v>
      </c>
      <c r="DC607" s="21">
        <v>-940.91657999999995</v>
      </c>
      <c r="DD607" s="21">
        <v>-927.64584000000002</v>
      </c>
      <c r="DE607" s="21">
        <v>-913.22407999999996</v>
      </c>
      <c r="DF607" s="21">
        <v>-1219.6265599999999</v>
      </c>
      <c r="DG607" s="21">
        <v>-1202.3046999999999</v>
      </c>
      <c r="DH607" s="21">
        <v>-1185.02702</v>
      </c>
      <c r="DI607" s="21">
        <v>-1166.6038100000001</v>
      </c>
    </row>
    <row r="608" spans="2:113" x14ac:dyDescent="0.25">
      <c r="B608" s="58" t="s">
        <v>739</v>
      </c>
      <c r="C608" s="21">
        <v>11814.653770000001</v>
      </c>
      <c r="D608" s="21">
        <v>11643.302799999999</v>
      </c>
      <c r="E608" s="21">
        <v>11468.942300000001</v>
      </c>
      <c r="F608" s="21">
        <v>11321.62643</v>
      </c>
      <c r="G608" s="21">
        <v>24827.348539999999</v>
      </c>
      <c r="H608" s="21">
        <v>24467.297170000002</v>
      </c>
      <c r="I608" s="21">
        <v>24100.867040000001</v>
      </c>
      <c r="J608" s="21">
        <v>23791.322530000001</v>
      </c>
      <c r="K608" s="21">
        <v>34874.51683</v>
      </c>
      <c r="L608" s="21">
        <v>34368.74136</v>
      </c>
      <c r="M608" s="21">
        <v>33854.038119999997</v>
      </c>
      <c r="N608" s="21">
        <v>33419.212800000001</v>
      </c>
      <c r="O608" s="21">
        <v>324.96193</v>
      </c>
      <c r="P608" s="21">
        <v>320.45393999999999</v>
      </c>
      <c r="Q608" s="21">
        <v>315.71591000000001</v>
      </c>
      <c r="R608" s="21">
        <v>310.80747000000002</v>
      </c>
      <c r="S608" s="21">
        <v>711.39368999999999</v>
      </c>
      <c r="T608" s="21">
        <v>701.55614000000003</v>
      </c>
      <c r="U608" s="21">
        <v>691.18403000000001</v>
      </c>
      <c r="V608" s="21">
        <v>680.43829000000005</v>
      </c>
      <c r="W608" s="21">
        <v>31960.212930000002</v>
      </c>
      <c r="X608" s="21">
        <v>31496.7101</v>
      </c>
      <c r="Y608" s="21">
        <v>31024.9872</v>
      </c>
      <c r="Z608" s="21">
        <v>30626.514330000002</v>
      </c>
      <c r="AA608" s="21">
        <v>97.670910000000006</v>
      </c>
      <c r="AB608" s="21">
        <v>96.217150000000004</v>
      </c>
      <c r="AC608" s="21">
        <v>94.766059999999996</v>
      </c>
      <c r="AD608" s="21">
        <v>93.515379999999993</v>
      </c>
      <c r="AE608" s="21">
        <v>42.901580000000003</v>
      </c>
      <c r="AF608" s="21">
        <v>42.257599999999996</v>
      </c>
      <c r="AG608" s="21">
        <v>41.621499999999997</v>
      </c>
      <c r="AH608" s="21">
        <v>41.071680000000001</v>
      </c>
      <c r="AI608" s="21">
        <v>219.38203999999999</v>
      </c>
      <c r="AJ608" s="21">
        <v>216.13892999999999</v>
      </c>
      <c r="AK608" s="21">
        <v>212.88405</v>
      </c>
      <c r="AL608" s="21">
        <v>210.07040000000001</v>
      </c>
      <c r="AM608" s="21">
        <v>795.08277999999996</v>
      </c>
      <c r="AN608" s="21">
        <v>783.38148000000001</v>
      </c>
      <c r="AO608" s="21">
        <v>771.56196999999997</v>
      </c>
      <c r="AP608" s="21">
        <v>761.37980000000005</v>
      </c>
      <c r="AQ608" s="21">
        <v>1016.40858</v>
      </c>
      <c r="AR608" s="21">
        <v>1001.4204</v>
      </c>
      <c r="AS608" s="21">
        <v>986.35361</v>
      </c>
      <c r="AT608" s="21">
        <v>973.31433000000004</v>
      </c>
      <c r="AU608" s="21">
        <v>631.32263999999998</v>
      </c>
      <c r="AV608" s="21">
        <v>622.03268000000003</v>
      </c>
      <c r="AW608" s="21">
        <v>612.6499</v>
      </c>
      <c r="AX608" s="21">
        <v>604.56212000000005</v>
      </c>
      <c r="AY608" s="21">
        <v>-15695.949559999999</v>
      </c>
      <c r="AZ608" s="21">
        <v>-15464.80918</v>
      </c>
      <c r="BA608" s="21">
        <v>-15229.67295</v>
      </c>
      <c r="BB608" s="21">
        <v>-15030.451730000001</v>
      </c>
      <c r="BC608" s="21">
        <v>132.02343999999999</v>
      </c>
      <c r="BD608" s="21">
        <v>130.15088</v>
      </c>
      <c r="BE608" s="21">
        <v>128.22604999999999</v>
      </c>
      <c r="BF608" s="21">
        <v>126.23241</v>
      </c>
      <c r="BG608" s="21">
        <v>60.651240000000001</v>
      </c>
      <c r="BH608" s="21">
        <v>59.723649999999999</v>
      </c>
      <c r="BI608" s="21">
        <v>58.822389999999999</v>
      </c>
      <c r="BJ608" s="21">
        <v>58.048189999999998</v>
      </c>
      <c r="BK608" s="21">
        <v>597.53156999999999</v>
      </c>
      <c r="BL608" s="21">
        <v>588.72522000000004</v>
      </c>
      <c r="BM608" s="21">
        <v>579.84519999999998</v>
      </c>
      <c r="BN608" s="21">
        <v>572.19605000000001</v>
      </c>
      <c r="BO608" s="21">
        <v>1.0109600000000001</v>
      </c>
      <c r="BP608" s="21">
        <v>0.99534</v>
      </c>
      <c r="BQ608" s="21">
        <v>0.97974000000000006</v>
      </c>
      <c r="BR608" s="21">
        <v>68.84111</v>
      </c>
      <c r="BS608" s="21">
        <v>67.854529999999997</v>
      </c>
      <c r="BT608" s="21">
        <v>66.850790000000003</v>
      </c>
      <c r="BU608" s="21">
        <v>65.811359999999993</v>
      </c>
      <c r="BV608" s="21">
        <v>181.83332999999999</v>
      </c>
      <c r="BW608" s="21">
        <v>179.29687999999999</v>
      </c>
      <c r="BX608" s="21">
        <v>176.64562000000001</v>
      </c>
      <c r="BY608" s="21">
        <v>173.89924999999999</v>
      </c>
      <c r="BZ608" s="21">
        <v>456.84863000000001</v>
      </c>
      <c r="CA608" s="21">
        <v>450.51895999999999</v>
      </c>
      <c r="CB608" s="21">
        <v>443.85804000000002</v>
      </c>
      <c r="CC608" s="21">
        <v>436.95740000000001</v>
      </c>
      <c r="CD608" s="21">
        <v>572.27608999999995</v>
      </c>
      <c r="CE608" s="21">
        <v>564.34783000000004</v>
      </c>
      <c r="CF608" s="21">
        <v>556.00414000000001</v>
      </c>
      <c r="CG608" s="21">
        <v>547.35999000000004</v>
      </c>
      <c r="CH608" s="21">
        <v>706.72808999999995</v>
      </c>
      <c r="CI608" s="21">
        <v>696.94434999999999</v>
      </c>
      <c r="CJ608" s="21">
        <v>686.64039000000002</v>
      </c>
      <c r="CK608" s="21">
        <v>675.96525999999994</v>
      </c>
      <c r="CL608" s="21">
        <v>754.70962999999995</v>
      </c>
      <c r="CM608" s="21">
        <v>744.26544999999999</v>
      </c>
      <c r="CN608" s="21">
        <v>733.26193000000001</v>
      </c>
      <c r="CO608" s="21">
        <v>721.86198999999999</v>
      </c>
      <c r="CP608" s="21">
        <v>660.29205999999999</v>
      </c>
      <c r="CQ608" s="21">
        <v>651.15839000000005</v>
      </c>
      <c r="CR608" s="21">
        <v>641.53132000000005</v>
      </c>
      <c r="CS608" s="21">
        <v>631.55750999999998</v>
      </c>
      <c r="CT608" s="21">
        <v>485.78802999999999</v>
      </c>
      <c r="CU608" s="21">
        <v>479.06547</v>
      </c>
      <c r="CV608" s="21">
        <v>471.98266000000001</v>
      </c>
      <c r="CW608" s="21">
        <v>464.64479</v>
      </c>
      <c r="CX608" s="21">
        <v>92.532380000000003</v>
      </c>
      <c r="CY608" s="21">
        <v>91.146870000000007</v>
      </c>
      <c r="CZ608" s="21">
        <v>89.775239999999997</v>
      </c>
      <c r="DA608" s="21">
        <v>88.589150000000004</v>
      </c>
      <c r="DB608" s="21">
        <v>71.904470000000003</v>
      </c>
      <c r="DC608" s="21">
        <v>70.885720000000006</v>
      </c>
      <c r="DD608" s="21">
        <v>69.837199999999996</v>
      </c>
      <c r="DE608" s="21">
        <v>68.751369999999994</v>
      </c>
      <c r="DF608" s="21">
        <v>622.50896</v>
      </c>
      <c r="DG608" s="21">
        <v>613.90206999999998</v>
      </c>
      <c r="DH608" s="21">
        <v>604.82591000000002</v>
      </c>
      <c r="DI608" s="21">
        <v>595.42277000000001</v>
      </c>
    </row>
    <row r="609" spans="2:113" x14ac:dyDescent="0.25">
      <c r="B609" s="58" t="s">
        <v>740</v>
      </c>
      <c r="C609" s="21">
        <v>64699.991069999996</v>
      </c>
      <c r="D609" s="21">
        <v>63761.630389999998</v>
      </c>
      <c r="E609" s="21">
        <v>62806.788849999997</v>
      </c>
      <c r="F609" s="21">
        <v>62000.050380000001</v>
      </c>
      <c r="G609" s="21">
        <v>143992.57618999999</v>
      </c>
      <c r="H609" s="21">
        <v>141904.36590999999</v>
      </c>
      <c r="I609" s="21">
        <v>139779.16034999999</v>
      </c>
      <c r="J609" s="21">
        <v>137983.87755</v>
      </c>
      <c r="K609" s="21">
        <v>144265.66278000001</v>
      </c>
      <c r="L609" s="21">
        <v>142173.41776000001</v>
      </c>
      <c r="M609" s="21">
        <v>140044.24119999999</v>
      </c>
      <c r="N609" s="21">
        <v>138245.49619000001</v>
      </c>
      <c r="O609" s="21">
        <v>1314.0597600000001</v>
      </c>
      <c r="P609" s="21">
        <v>1333.7933399999999</v>
      </c>
      <c r="Q609" s="21">
        <v>1319.34519</v>
      </c>
      <c r="R609" s="21">
        <v>1318.7593300000001</v>
      </c>
      <c r="S609" s="21">
        <v>2617.69346</v>
      </c>
      <c r="T609" s="21">
        <v>2619.7659600000002</v>
      </c>
      <c r="U609" s="21">
        <v>2586.4169700000002</v>
      </c>
      <c r="V609" s="21">
        <v>2566.4020399999999</v>
      </c>
      <c r="W609" s="21">
        <v>138706.24314999999</v>
      </c>
      <c r="X609" s="21">
        <v>136694.65658000001</v>
      </c>
      <c r="Y609" s="21">
        <v>134647.39514000001</v>
      </c>
      <c r="Z609" s="21">
        <v>132918.03636999999</v>
      </c>
      <c r="AA609" s="21">
        <v>96.376440000000002</v>
      </c>
      <c r="AB609" s="21">
        <v>117.45376</v>
      </c>
      <c r="AC609" s="21">
        <v>117.94889000000001</v>
      </c>
      <c r="AD609" s="21">
        <v>128.00091</v>
      </c>
      <c r="AE609" s="21">
        <v>526.79453000000001</v>
      </c>
      <c r="AF609" s="21">
        <v>535.54791999999998</v>
      </c>
      <c r="AG609" s="21">
        <v>529.15206999999998</v>
      </c>
      <c r="AH609" s="21">
        <v>530.68024000000003</v>
      </c>
      <c r="AI609" s="21">
        <v>961.14494999999999</v>
      </c>
      <c r="AJ609" s="21">
        <v>963.16465000000005</v>
      </c>
      <c r="AK609" s="21">
        <v>950.29485</v>
      </c>
      <c r="AL609" s="21">
        <v>946.09068000000002</v>
      </c>
      <c r="AM609" s="21">
        <v>2497.0562300000001</v>
      </c>
      <c r="AN609" s="21">
        <v>2479.1670300000001</v>
      </c>
      <c r="AO609" s="21">
        <v>2443.65798</v>
      </c>
      <c r="AP609" s="21">
        <v>2421.15175</v>
      </c>
      <c r="AQ609" s="21">
        <v>3863.9200500000002</v>
      </c>
      <c r="AR609" s="21">
        <v>3824.3884499999999</v>
      </c>
      <c r="AS609" s="21">
        <v>3768.6057300000002</v>
      </c>
      <c r="AT609" s="21">
        <v>3727.8104800000001</v>
      </c>
      <c r="AU609" s="21">
        <v>4196.6062599999996</v>
      </c>
      <c r="AV609" s="21">
        <v>4152.9462999999996</v>
      </c>
      <c r="AW609" s="21">
        <v>4092.1261199999999</v>
      </c>
      <c r="AX609" s="21">
        <v>4047.4373300000002</v>
      </c>
      <c r="AY609" s="21">
        <v>-21487.560829999999</v>
      </c>
      <c r="AZ609" s="21">
        <v>-21171.132509999999</v>
      </c>
      <c r="BA609" s="21">
        <v>-20849.233919999999</v>
      </c>
      <c r="BB609" s="21">
        <v>-20576.502530000002</v>
      </c>
      <c r="BC609" s="21">
        <v>665.73586999999998</v>
      </c>
      <c r="BD609" s="21">
        <v>706.17286999999999</v>
      </c>
      <c r="BE609" s="21">
        <v>702.72325000000001</v>
      </c>
      <c r="BF609" s="21">
        <v>717.98850000000004</v>
      </c>
      <c r="BG609" s="21">
        <v>53.161619999999999</v>
      </c>
      <c r="BH609" s="21">
        <v>97.115589999999997</v>
      </c>
      <c r="BI609" s="21">
        <v>100.24205000000001</v>
      </c>
      <c r="BJ609" s="21">
        <v>122.39426</v>
      </c>
      <c r="BK609" s="21">
        <v>2152.0933</v>
      </c>
      <c r="BL609" s="21">
        <v>2155.4458</v>
      </c>
      <c r="BM609" s="21">
        <v>2126.50162</v>
      </c>
      <c r="BN609" s="21">
        <v>2116.64021</v>
      </c>
      <c r="BO609" s="21">
        <v>56.061210000000003</v>
      </c>
      <c r="BP609" s="21">
        <v>61.701819999999998</v>
      </c>
      <c r="BQ609" s="21">
        <v>85.11318</v>
      </c>
      <c r="BR609" s="21">
        <v>1010.8942</v>
      </c>
      <c r="BS609" s="21">
        <v>1039.82853</v>
      </c>
      <c r="BT609" s="21">
        <v>1030.3519200000001</v>
      </c>
      <c r="BU609" s="21">
        <v>1036.8468399999999</v>
      </c>
      <c r="BV609" s="21">
        <v>1241.94085</v>
      </c>
      <c r="BW609" s="21">
        <v>1266.23867</v>
      </c>
      <c r="BX609" s="21">
        <v>1253.28271</v>
      </c>
      <c r="BY609" s="21">
        <v>1255.60529</v>
      </c>
      <c r="BZ609" s="21">
        <v>1635.3323600000001</v>
      </c>
      <c r="CA609" s="21">
        <v>1654.58331</v>
      </c>
      <c r="CB609" s="21">
        <v>1635.9425699999999</v>
      </c>
      <c r="CC609" s="21">
        <v>1632.58411</v>
      </c>
      <c r="CD609" s="21">
        <v>1981.56303</v>
      </c>
      <c r="CE609" s="21">
        <v>1994.30114</v>
      </c>
      <c r="CF609" s="21">
        <v>1970.33006</v>
      </c>
      <c r="CG609" s="21">
        <v>1960.85562</v>
      </c>
      <c r="CH609" s="21">
        <v>2518.6528899999998</v>
      </c>
      <c r="CI609" s="21">
        <v>2525.1238600000001</v>
      </c>
      <c r="CJ609" s="21">
        <v>2493.4627500000001</v>
      </c>
      <c r="CK609" s="21">
        <v>2476.4874799999998</v>
      </c>
      <c r="CL609" s="21">
        <v>2821.58214</v>
      </c>
      <c r="CM609" s="21">
        <v>2822.4356499999999</v>
      </c>
      <c r="CN609" s="21">
        <v>2786.1812799999998</v>
      </c>
      <c r="CO609" s="21">
        <v>2763.9015100000001</v>
      </c>
      <c r="CP609" s="21">
        <v>2902.11231</v>
      </c>
      <c r="CQ609" s="21">
        <v>2901.7189699999999</v>
      </c>
      <c r="CR609" s="21">
        <v>2864.3418700000002</v>
      </c>
      <c r="CS609" s="21">
        <v>2840.7774399999998</v>
      </c>
      <c r="CT609" s="21">
        <v>1650.2339999999999</v>
      </c>
      <c r="CU609" s="21">
        <v>1660.36187</v>
      </c>
      <c r="CV609" s="21">
        <v>1640.38823</v>
      </c>
      <c r="CW609" s="21">
        <v>1632.16311</v>
      </c>
      <c r="CX609" s="21">
        <v>652.24365999999998</v>
      </c>
      <c r="CY609" s="21">
        <v>673.20032000000003</v>
      </c>
      <c r="CZ609" s="21">
        <v>666.15459999999996</v>
      </c>
      <c r="DA609" s="21">
        <v>673.17106999999999</v>
      </c>
      <c r="DB609" s="21">
        <v>1120.3597199999999</v>
      </c>
      <c r="DC609" s="21">
        <v>1144.0809999999999</v>
      </c>
      <c r="DD609" s="21">
        <v>1132.6076399999999</v>
      </c>
      <c r="DE609" s="21">
        <v>1135.5315800000001</v>
      </c>
      <c r="DF609" s="21">
        <v>2245.2661899999998</v>
      </c>
      <c r="DG609" s="21">
        <v>2245.5218</v>
      </c>
      <c r="DH609" s="21">
        <v>2216.6701499999999</v>
      </c>
      <c r="DI609" s="21">
        <v>2198.6799700000001</v>
      </c>
    </row>
    <row r="610" spans="2:113" x14ac:dyDescent="0.25">
      <c r="B610" s="58" t="s">
        <v>741</v>
      </c>
      <c r="C610" s="21">
        <v>72421.771980000005</v>
      </c>
      <c r="D610" s="21">
        <v>71371.420320000005</v>
      </c>
      <c r="E610" s="21">
        <v>70302.620850000007</v>
      </c>
      <c r="F610" s="21">
        <v>69399.600170000005</v>
      </c>
      <c r="G610" s="21">
        <v>151433.29308</v>
      </c>
      <c r="H610" s="21">
        <v>149237.17597000001</v>
      </c>
      <c r="I610" s="21">
        <v>147002.15187999999</v>
      </c>
      <c r="J610" s="21">
        <v>145114.09909</v>
      </c>
      <c r="K610" s="21">
        <v>132386.53117</v>
      </c>
      <c r="L610" s="21">
        <v>130466.56591</v>
      </c>
      <c r="M610" s="21">
        <v>128512.71013000001</v>
      </c>
      <c r="N610" s="21">
        <v>126862.07748000001</v>
      </c>
      <c r="O610" s="21">
        <v>1243.2441200000001</v>
      </c>
      <c r="P610" s="21">
        <v>1263.9222199999999</v>
      </c>
      <c r="Q610" s="21">
        <v>1250.5026499999999</v>
      </c>
      <c r="R610" s="21">
        <v>1250.97101</v>
      </c>
      <c r="S610" s="21">
        <v>1815.0751399999999</v>
      </c>
      <c r="T610" s="21">
        <v>1827.85556</v>
      </c>
      <c r="U610" s="21">
        <v>1806.16436</v>
      </c>
      <c r="V610" s="21">
        <v>1798.0978600000001</v>
      </c>
      <c r="W610" s="21">
        <v>128278.69143000001</v>
      </c>
      <c r="X610" s="21">
        <v>126418.33038</v>
      </c>
      <c r="Y610" s="21">
        <v>124524.97639</v>
      </c>
      <c r="Z610" s="21">
        <v>122925.62603</v>
      </c>
      <c r="AA610" s="21">
        <v>93.353120000000004</v>
      </c>
      <c r="AB610" s="21">
        <v>114.47432000000001</v>
      </c>
      <c r="AC610" s="21">
        <v>115.01434999999999</v>
      </c>
      <c r="AD610" s="21">
        <v>125.1049</v>
      </c>
      <c r="AE610" s="21">
        <v>543.03675999999996</v>
      </c>
      <c r="AF610" s="21">
        <v>551.55299000000002</v>
      </c>
      <c r="AG610" s="21">
        <v>544.91645000000005</v>
      </c>
      <c r="AH610" s="21">
        <v>546.23734000000002</v>
      </c>
      <c r="AI610" s="21">
        <v>900.79561000000001</v>
      </c>
      <c r="AJ610" s="21">
        <v>903.69583999999998</v>
      </c>
      <c r="AK610" s="21">
        <v>891.72074999999995</v>
      </c>
      <c r="AL610" s="21">
        <v>888.28664000000003</v>
      </c>
      <c r="AM610" s="21">
        <v>1988.73352</v>
      </c>
      <c r="AN610" s="21">
        <v>1978.24605</v>
      </c>
      <c r="AO610" s="21">
        <v>1950.2877900000001</v>
      </c>
      <c r="AP610" s="21">
        <v>1934.25713</v>
      </c>
      <c r="AQ610" s="21">
        <v>2025.24818</v>
      </c>
      <c r="AR610" s="21">
        <v>2012.55504</v>
      </c>
      <c r="AS610" s="21">
        <v>1984.0067300000001</v>
      </c>
      <c r="AT610" s="21">
        <v>1966.67516</v>
      </c>
      <c r="AU610" s="21">
        <v>3151.2612899999999</v>
      </c>
      <c r="AV610" s="21">
        <v>3122.8145500000001</v>
      </c>
      <c r="AW610" s="21">
        <v>3077.5185200000001</v>
      </c>
      <c r="AX610" s="21">
        <v>3046.1513100000002</v>
      </c>
      <c r="AY610" s="21">
        <v>-8477.7289000000001</v>
      </c>
      <c r="AZ610" s="21">
        <v>-8352.8848799999996</v>
      </c>
      <c r="BA610" s="21">
        <v>-8225.8826100000006</v>
      </c>
      <c r="BB610" s="21">
        <v>-8118.2788300000002</v>
      </c>
      <c r="BC610" s="21">
        <v>679.40419999999995</v>
      </c>
      <c r="BD610" s="21">
        <v>719.65832</v>
      </c>
      <c r="BE610" s="21">
        <v>716.01017999999999</v>
      </c>
      <c r="BF610" s="21">
        <v>731.07195999999999</v>
      </c>
      <c r="BG610" s="21">
        <v>52.558819999999997</v>
      </c>
      <c r="BH610" s="21">
        <v>96.521150000000006</v>
      </c>
      <c r="BI610" s="21">
        <v>99.656589999999994</v>
      </c>
      <c r="BJ610" s="21">
        <v>121.81644</v>
      </c>
      <c r="BK610" s="21">
        <v>1993.14039</v>
      </c>
      <c r="BL610" s="21">
        <v>1998.8059499999999</v>
      </c>
      <c r="BM610" s="21">
        <v>1972.2222899999999</v>
      </c>
      <c r="BN610" s="21">
        <v>1964.38519</v>
      </c>
      <c r="BO610" s="21">
        <v>56.066870000000002</v>
      </c>
      <c r="BP610" s="21">
        <v>61.7074</v>
      </c>
      <c r="BQ610" s="21">
        <v>85.118669999999995</v>
      </c>
      <c r="BR610" s="21">
        <v>1051.44274</v>
      </c>
      <c r="BS610" s="21">
        <v>1079.8356900000001</v>
      </c>
      <c r="BT610" s="21">
        <v>1069.7701300000001</v>
      </c>
      <c r="BU610" s="21">
        <v>1075.6614199999999</v>
      </c>
      <c r="BV610" s="21">
        <v>1236.72633</v>
      </c>
      <c r="BW610" s="21">
        <v>1261.0934099999999</v>
      </c>
      <c r="BX610" s="21">
        <v>1248.2131899999999</v>
      </c>
      <c r="BY610" s="21">
        <v>1250.6134099999999</v>
      </c>
      <c r="BZ610" s="21">
        <v>1505.2206699999999</v>
      </c>
      <c r="CA610" s="21">
        <v>1526.20721</v>
      </c>
      <c r="CB610" s="21">
        <v>1509.45631</v>
      </c>
      <c r="CC610" s="21">
        <v>1508.0347999999999</v>
      </c>
      <c r="CD610" s="21">
        <v>1721.93319</v>
      </c>
      <c r="CE610" s="21">
        <v>1738.1347900000001</v>
      </c>
      <c r="CF610" s="21">
        <v>1717.9347600000001</v>
      </c>
      <c r="CG610" s="21">
        <v>1712.32539</v>
      </c>
      <c r="CH610" s="21">
        <v>1932.2292500000001</v>
      </c>
      <c r="CI610" s="21">
        <v>1946.5236399999999</v>
      </c>
      <c r="CJ610" s="21">
        <v>1923.3801599999999</v>
      </c>
      <c r="CK610" s="21">
        <v>1915.1348700000001</v>
      </c>
      <c r="CL610" s="21">
        <v>1806.63102</v>
      </c>
      <c r="CM610" s="21">
        <v>1821.0252</v>
      </c>
      <c r="CN610" s="21">
        <v>1799.51269</v>
      </c>
      <c r="CO610" s="21">
        <v>1792.34232</v>
      </c>
      <c r="CP610" s="21">
        <v>2065.1914700000002</v>
      </c>
      <c r="CQ610" s="21">
        <v>2075.9636700000001</v>
      </c>
      <c r="CR610" s="21">
        <v>2050.7426</v>
      </c>
      <c r="CS610" s="21">
        <v>2039.6372699999999</v>
      </c>
      <c r="CT610" s="21">
        <v>1459.8055899999999</v>
      </c>
      <c r="CU610" s="21">
        <v>1472.4738299999999</v>
      </c>
      <c r="CV610" s="21">
        <v>1455.26611</v>
      </c>
      <c r="CW610" s="21">
        <v>1449.8758700000001</v>
      </c>
      <c r="CX610" s="21">
        <v>667.60698000000002</v>
      </c>
      <c r="CY610" s="21">
        <v>688.33916999999997</v>
      </c>
      <c r="CZ610" s="21">
        <v>681.06583999999998</v>
      </c>
      <c r="DA610" s="21">
        <v>687.88624000000004</v>
      </c>
      <c r="DB610" s="21">
        <v>1159.2110299999999</v>
      </c>
      <c r="DC610" s="21">
        <v>1182.4136800000001</v>
      </c>
      <c r="DD610" s="21">
        <v>1170.3760199999999</v>
      </c>
      <c r="DE610" s="21">
        <v>1172.7215900000001</v>
      </c>
      <c r="DF610" s="21">
        <v>1588.43371</v>
      </c>
      <c r="DG610" s="21">
        <v>1597.45227</v>
      </c>
      <c r="DH610" s="21">
        <v>1578.1409200000001</v>
      </c>
      <c r="DI610" s="21">
        <v>1569.9288799999999</v>
      </c>
    </row>
    <row r="611" spans="2:113" x14ac:dyDescent="0.25">
      <c r="B611" s="58" t="s">
        <v>742</v>
      </c>
      <c r="C611" s="21">
        <v>25527.790840000001</v>
      </c>
      <c r="D611" s="21">
        <v>25157.554700000001</v>
      </c>
      <c r="E611" s="21">
        <v>24780.815930000001</v>
      </c>
      <c r="F611" s="21">
        <v>24462.512159999998</v>
      </c>
      <c r="G611" s="21">
        <v>41031.592279999997</v>
      </c>
      <c r="H611" s="21">
        <v>40436.543599999997</v>
      </c>
      <c r="I611" s="21">
        <v>39830.952879999997</v>
      </c>
      <c r="J611" s="21">
        <v>39319.37573</v>
      </c>
      <c r="K611" s="21">
        <v>16712.745920000001</v>
      </c>
      <c r="L611" s="21">
        <v>16470.365580000002</v>
      </c>
      <c r="M611" s="21">
        <v>16223.706840000001</v>
      </c>
      <c r="N611" s="21">
        <v>16015.32761</v>
      </c>
      <c r="O611" s="21">
        <v>317.93680999999998</v>
      </c>
      <c r="P611" s="21">
        <v>313.51206999999999</v>
      </c>
      <c r="Q611" s="21">
        <v>308.87666999999999</v>
      </c>
      <c r="R611" s="21">
        <v>304.07456000000002</v>
      </c>
      <c r="S611" s="21">
        <v>-371.91466000000003</v>
      </c>
      <c r="T611" s="21">
        <v>-366.82443000000001</v>
      </c>
      <c r="U611" s="21">
        <v>-361.40195999999997</v>
      </c>
      <c r="V611" s="21">
        <v>-355.78343999999998</v>
      </c>
      <c r="W611" s="21">
        <v>16459.984479999999</v>
      </c>
      <c r="X611" s="21">
        <v>16221.273639999999</v>
      </c>
      <c r="Y611" s="21">
        <v>15978.32934</v>
      </c>
      <c r="Z611" s="21">
        <v>15773.10989</v>
      </c>
      <c r="AA611" s="21">
        <v>145.43589</v>
      </c>
      <c r="AB611" s="21">
        <v>143.27090000000001</v>
      </c>
      <c r="AC611" s="21">
        <v>141.11017000000001</v>
      </c>
      <c r="AD611" s="21">
        <v>139.24758</v>
      </c>
      <c r="AE611" s="21">
        <v>87.348269999999999</v>
      </c>
      <c r="AF611" s="21">
        <v>86.043499999999995</v>
      </c>
      <c r="AG611" s="21">
        <v>84.748279999999994</v>
      </c>
      <c r="AH611" s="21">
        <v>83.628309999999999</v>
      </c>
      <c r="AI611" s="21">
        <v>180.95446999999999</v>
      </c>
      <c r="AJ611" s="21">
        <v>178.27146999999999</v>
      </c>
      <c r="AK611" s="21">
        <v>175.58686</v>
      </c>
      <c r="AL611" s="21">
        <v>173.26625000000001</v>
      </c>
      <c r="AM611" s="21">
        <v>-72.762540000000001</v>
      </c>
      <c r="AN611" s="21">
        <v>-71.714889999999997</v>
      </c>
      <c r="AO611" s="21">
        <v>-70.632840000000002</v>
      </c>
      <c r="AP611" s="21">
        <v>-69.700180000000003</v>
      </c>
      <c r="AQ611" s="21">
        <v>-1807.55438</v>
      </c>
      <c r="AR611" s="21">
        <v>-1780.9400599999999</v>
      </c>
      <c r="AS611" s="21">
        <v>-1754.1450299999999</v>
      </c>
      <c r="AT611" s="21">
        <v>-1730.9545499999999</v>
      </c>
      <c r="AU611" s="21">
        <v>-1522.9156800000001</v>
      </c>
      <c r="AV611" s="21">
        <v>-1500.5656799999999</v>
      </c>
      <c r="AW611" s="21">
        <v>-1477.931</v>
      </c>
      <c r="AX611" s="21">
        <v>-1458.41884</v>
      </c>
      <c r="AY611" s="21">
        <v>3602.51116</v>
      </c>
      <c r="AZ611" s="21">
        <v>3549.4601600000001</v>
      </c>
      <c r="BA611" s="21">
        <v>3495.4920400000001</v>
      </c>
      <c r="BB611" s="21">
        <v>3449.7670800000001</v>
      </c>
      <c r="BC611" s="21">
        <v>209.82346000000001</v>
      </c>
      <c r="BD611" s="21">
        <v>206.85104000000001</v>
      </c>
      <c r="BE611" s="21">
        <v>203.79230999999999</v>
      </c>
      <c r="BF611" s="21">
        <v>200.62386000000001</v>
      </c>
      <c r="BG611" s="21">
        <v>91.351439999999997</v>
      </c>
      <c r="BH611" s="21">
        <v>89.954400000000007</v>
      </c>
      <c r="BI611" s="21">
        <v>88.596909999999994</v>
      </c>
      <c r="BJ611" s="21">
        <v>87.430229999999995</v>
      </c>
      <c r="BK611" s="21">
        <v>506.95963999999998</v>
      </c>
      <c r="BL611" s="21">
        <v>499.46983</v>
      </c>
      <c r="BM611" s="21">
        <v>491.93610000000001</v>
      </c>
      <c r="BN611" s="21">
        <v>485.44675000000001</v>
      </c>
      <c r="BO611" s="21">
        <v>1.5317000000000001</v>
      </c>
      <c r="BP611" s="21">
        <v>1.5083800000000001</v>
      </c>
      <c r="BQ611" s="21">
        <v>1.48482</v>
      </c>
      <c r="BR611" s="21">
        <v>176.33505</v>
      </c>
      <c r="BS611" s="21">
        <v>173.84654</v>
      </c>
      <c r="BT611" s="21">
        <v>171.27584999999999</v>
      </c>
      <c r="BU611" s="21">
        <v>168.61295000000001</v>
      </c>
      <c r="BV611" s="21">
        <v>220.9727</v>
      </c>
      <c r="BW611" s="21">
        <v>217.88149999999999</v>
      </c>
      <c r="BX611" s="21">
        <v>214.65980999999999</v>
      </c>
      <c r="BY611" s="21">
        <v>211.32245</v>
      </c>
      <c r="BZ611" s="21">
        <v>224.46149</v>
      </c>
      <c r="CA611" s="21">
        <v>221.32194999999999</v>
      </c>
      <c r="CB611" s="21">
        <v>218.04939999999999</v>
      </c>
      <c r="CC611" s="21">
        <v>214.65934999999999</v>
      </c>
      <c r="CD611" s="21">
        <v>47.70487</v>
      </c>
      <c r="CE611" s="21">
        <v>46.993220000000001</v>
      </c>
      <c r="CF611" s="21">
        <v>46.297930000000001</v>
      </c>
      <c r="CG611" s="21">
        <v>45.578029999999998</v>
      </c>
      <c r="CH611" s="21">
        <v>-96.48854</v>
      </c>
      <c r="CI611" s="21">
        <v>-95.213080000000005</v>
      </c>
      <c r="CJ611" s="21">
        <v>-93.806060000000002</v>
      </c>
      <c r="CK611" s="21">
        <v>-92.347800000000007</v>
      </c>
      <c r="CL611" s="21">
        <v>-649.96113000000003</v>
      </c>
      <c r="CM611" s="21">
        <v>-641.04994999999997</v>
      </c>
      <c r="CN611" s="21">
        <v>-631.57342000000006</v>
      </c>
      <c r="CO611" s="21">
        <v>-621.75463999999999</v>
      </c>
      <c r="CP611" s="21">
        <v>-613.97185000000002</v>
      </c>
      <c r="CQ611" s="21">
        <v>-605.54449</v>
      </c>
      <c r="CR611" s="21">
        <v>-596.59288000000004</v>
      </c>
      <c r="CS611" s="21">
        <v>-587.31790999999998</v>
      </c>
      <c r="CT611" s="21">
        <v>38.470829999999999</v>
      </c>
      <c r="CU611" s="21">
        <v>37.906030000000001</v>
      </c>
      <c r="CV611" s="21">
        <v>37.345179999999999</v>
      </c>
      <c r="CW611" s="21">
        <v>36.764499999999998</v>
      </c>
      <c r="CX611" s="21">
        <v>151.45799</v>
      </c>
      <c r="CY611" s="21">
        <v>149.19318000000001</v>
      </c>
      <c r="CZ611" s="21">
        <v>146.94801000000001</v>
      </c>
      <c r="DA611" s="21">
        <v>145.00604999999999</v>
      </c>
      <c r="DB611" s="21">
        <v>174.49526</v>
      </c>
      <c r="DC611" s="21">
        <v>172.04742999999999</v>
      </c>
      <c r="DD611" s="21">
        <v>169.50336999999999</v>
      </c>
      <c r="DE611" s="21">
        <v>166.86806000000001</v>
      </c>
      <c r="DF611" s="21">
        <v>-261.03323</v>
      </c>
      <c r="DG611" s="21">
        <v>-257.46510000000001</v>
      </c>
      <c r="DH611" s="21">
        <v>-253.65926999999999</v>
      </c>
      <c r="DI611" s="21">
        <v>-249.71576999999999</v>
      </c>
    </row>
    <row r="612" spans="2:113" x14ac:dyDescent="0.25">
      <c r="B612" s="58" t="s">
        <v>743</v>
      </c>
      <c r="C612" s="21">
        <v>54399.733180000003</v>
      </c>
      <c r="D612" s="21">
        <v>53610.759810000003</v>
      </c>
      <c r="E612" s="21">
        <v>52807.929320000003</v>
      </c>
      <c r="F612" s="21">
        <v>52129.623850000004</v>
      </c>
      <c r="G612" s="21">
        <v>44073.84433</v>
      </c>
      <c r="H612" s="21">
        <v>43434.676270000004</v>
      </c>
      <c r="I612" s="21">
        <v>42784.184549999998</v>
      </c>
      <c r="J612" s="21">
        <v>42234.676950000001</v>
      </c>
      <c r="K612" s="21">
        <v>13382.614509999999</v>
      </c>
      <c r="L612" s="21">
        <v>13188.530150000001</v>
      </c>
      <c r="M612" s="21">
        <v>12991.01989</v>
      </c>
      <c r="N612" s="21">
        <v>12824.16167</v>
      </c>
      <c r="O612" s="21">
        <v>318.89179000000001</v>
      </c>
      <c r="P612" s="21">
        <v>314.36410000000001</v>
      </c>
      <c r="Q612" s="21">
        <v>309.71609999999998</v>
      </c>
      <c r="R612" s="21">
        <v>304.90093000000002</v>
      </c>
      <c r="S612" s="21">
        <v>-629.68056999999999</v>
      </c>
      <c r="T612" s="21">
        <v>-621.12324999999998</v>
      </c>
      <c r="U612" s="21">
        <v>-611.94131000000004</v>
      </c>
      <c r="V612" s="21">
        <v>-602.42772000000002</v>
      </c>
      <c r="W612" s="21">
        <v>14064.161400000001</v>
      </c>
      <c r="X612" s="21">
        <v>13860.195970000001</v>
      </c>
      <c r="Y612" s="21">
        <v>13652.61328</v>
      </c>
      <c r="Z612" s="21">
        <v>13477.264429999999</v>
      </c>
      <c r="AA612" s="21">
        <v>504.52269000000001</v>
      </c>
      <c r="AB612" s="21">
        <v>497.01898999999997</v>
      </c>
      <c r="AC612" s="21">
        <v>489.52318000000002</v>
      </c>
      <c r="AD612" s="21">
        <v>483.06027999999998</v>
      </c>
      <c r="AE612" s="21">
        <v>310.63988000000001</v>
      </c>
      <c r="AF612" s="21">
        <v>306.00598000000002</v>
      </c>
      <c r="AG612" s="21">
        <v>301.39962000000003</v>
      </c>
      <c r="AH612" s="21">
        <v>297.41543999999999</v>
      </c>
      <c r="AI612" s="21">
        <v>100.6324</v>
      </c>
      <c r="AJ612" s="21">
        <v>99.093760000000003</v>
      </c>
      <c r="AK612" s="21">
        <v>97.601489999999998</v>
      </c>
      <c r="AL612" s="21">
        <v>96.31174</v>
      </c>
      <c r="AM612" s="21">
        <v>-544.42844000000002</v>
      </c>
      <c r="AN612" s="21">
        <v>-536.49585000000002</v>
      </c>
      <c r="AO612" s="21">
        <v>-528.40128000000004</v>
      </c>
      <c r="AP612" s="21">
        <v>-521.42724999999996</v>
      </c>
      <c r="AQ612" s="21">
        <v>-2445.7789600000001</v>
      </c>
      <c r="AR612" s="21">
        <v>-2409.80087</v>
      </c>
      <c r="AS612" s="21">
        <v>-2373.5443399999999</v>
      </c>
      <c r="AT612" s="21">
        <v>-2342.1653299999998</v>
      </c>
      <c r="AU612" s="21">
        <v>-3483.4151000000002</v>
      </c>
      <c r="AV612" s="21">
        <v>-3432.3132900000001</v>
      </c>
      <c r="AW612" s="21">
        <v>-3380.5399600000001</v>
      </c>
      <c r="AX612" s="21">
        <v>-3335.9094700000001</v>
      </c>
      <c r="AY612" s="21">
        <v>8979.9194499999994</v>
      </c>
      <c r="AZ612" s="21">
        <v>8847.6800999999996</v>
      </c>
      <c r="BA612" s="21">
        <v>8713.1546699999999</v>
      </c>
      <c r="BB612" s="21">
        <v>8599.1768300000003</v>
      </c>
      <c r="BC612" s="21">
        <v>815.66186000000005</v>
      </c>
      <c r="BD612" s="21">
        <v>804.15580999999997</v>
      </c>
      <c r="BE612" s="21">
        <v>792.26670999999999</v>
      </c>
      <c r="BF612" s="21">
        <v>779.94942000000003</v>
      </c>
      <c r="BG612" s="21">
        <v>300.08278999999999</v>
      </c>
      <c r="BH612" s="21">
        <v>295.49790999999999</v>
      </c>
      <c r="BI612" s="21">
        <v>291.03847999999999</v>
      </c>
      <c r="BJ612" s="21">
        <v>287.20330999999999</v>
      </c>
      <c r="BK612" s="21">
        <v>146.69945000000001</v>
      </c>
      <c r="BL612" s="21">
        <v>144.40970999999999</v>
      </c>
      <c r="BM612" s="21">
        <v>142.23154</v>
      </c>
      <c r="BN612" s="21">
        <v>140.35594</v>
      </c>
      <c r="BO612" s="21">
        <v>4.9660000000000002</v>
      </c>
      <c r="BP612" s="21">
        <v>4.8919100000000002</v>
      </c>
      <c r="BQ612" s="21">
        <v>4.8157399999999999</v>
      </c>
      <c r="BR612" s="21">
        <v>594.76545999999996</v>
      </c>
      <c r="BS612" s="21">
        <v>586.37791000000004</v>
      </c>
      <c r="BT612" s="21">
        <v>577.70848999999998</v>
      </c>
      <c r="BU612" s="21">
        <v>568.7269</v>
      </c>
      <c r="BV612" s="21">
        <v>460.04302999999999</v>
      </c>
      <c r="BW612" s="21">
        <v>453.55590000000001</v>
      </c>
      <c r="BX612" s="21">
        <v>446.85007999999999</v>
      </c>
      <c r="BY612" s="21">
        <v>439.90293000000003</v>
      </c>
      <c r="BZ612" s="21">
        <v>155.94539</v>
      </c>
      <c r="CA612" s="21">
        <v>153.65212</v>
      </c>
      <c r="CB612" s="21">
        <v>151.37997999999999</v>
      </c>
      <c r="CC612" s="21">
        <v>149.02641</v>
      </c>
      <c r="CD612" s="21">
        <v>-71.401629999999997</v>
      </c>
      <c r="CE612" s="21">
        <v>-70.591480000000004</v>
      </c>
      <c r="CF612" s="21">
        <v>-69.548439999999999</v>
      </c>
      <c r="CG612" s="21">
        <v>-68.467309999999998</v>
      </c>
      <c r="CH612" s="21">
        <v>-318.28703000000002</v>
      </c>
      <c r="CI612" s="21">
        <v>-314.07688999999999</v>
      </c>
      <c r="CJ612" s="21">
        <v>-309.43425999999999</v>
      </c>
      <c r="CK612" s="21">
        <v>-304.62369000000001</v>
      </c>
      <c r="CL612" s="21">
        <v>-814.54476999999997</v>
      </c>
      <c r="CM612" s="21">
        <v>-803.48292000000004</v>
      </c>
      <c r="CN612" s="21">
        <v>-791.60504000000003</v>
      </c>
      <c r="CO612" s="21">
        <v>-779.29828999999995</v>
      </c>
      <c r="CP612" s="21">
        <v>-1056.0307700000001</v>
      </c>
      <c r="CQ612" s="21">
        <v>-1041.5972099999999</v>
      </c>
      <c r="CR612" s="21">
        <v>-1026.1991499999999</v>
      </c>
      <c r="CS612" s="21">
        <v>-1010.24521</v>
      </c>
      <c r="CT612" s="21">
        <v>-110.18732</v>
      </c>
      <c r="CU612" s="21">
        <v>-108.7788</v>
      </c>
      <c r="CV612" s="21">
        <v>-107.17111</v>
      </c>
      <c r="CW612" s="21">
        <v>-105.50503</v>
      </c>
      <c r="CX612" s="21">
        <v>588.95524999999998</v>
      </c>
      <c r="CY612" s="21">
        <v>580.17105000000004</v>
      </c>
      <c r="CZ612" s="21">
        <v>571.44018000000005</v>
      </c>
      <c r="DA612" s="21">
        <v>563.88613999999995</v>
      </c>
      <c r="DB612" s="21">
        <v>476.82582000000002</v>
      </c>
      <c r="DC612" s="21">
        <v>470.11480999999998</v>
      </c>
      <c r="DD612" s="21">
        <v>463.16422999999998</v>
      </c>
      <c r="DE612" s="21">
        <v>455.96345000000002</v>
      </c>
      <c r="DF612" s="21">
        <v>-538.49041</v>
      </c>
      <c r="DG612" s="21">
        <v>-531.16741999999999</v>
      </c>
      <c r="DH612" s="21">
        <v>-523.31524999999999</v>
      </c>
      <c r="DI612" s="21">
        <v>-515.17948999999999</v>
      </c>
    </row>
    <row r="613" spans="2:113" x14ac:dyDescent="0.25">
      <c r="B613" s="58" t="s">
        <v>744</v>
      </c>
      <c r="C613" s="21">
        <v>70687.024640000003</v>
      </c>
      <c r="D613" s="21">
        <v>69661.832469999994</v>
      </c>
      <c r="E613" s="21">
        <v>68618.63437</v>
      </c>
      <c r="F613" s="21">
        <v>67737.24411</v>
      </c>
      <c r="G613" s="21">
        <v>51866.427929999998</v>
      </c>
      <c r="H613" s="21">
        <v>51114.250209999998</v>
      </c>
      <c r="I613" s="21">
        <v>50348.746700000003</v>
      </c>
      <c r="J613" s="21">
        <v>49702.08208</v>
      </c>
      <c r="K613" s="21">
        <v>29893.715899999999</v>
      </c>
      <c r="L613" s="21">
        <v>29460.175609999998</v>
      </c>
      <c r="M613" s="21">
        <v>29018.982619999999</v>
      </c>
      <c r="N613" s="21">
        <v>28646.259330000001</v>
      </c>
      <c r="O613" s="21">
        <v>315.62247000000002</v>
      </c>
      <c r="P613" s="21">
        <v>311.15120999999999</v>
      </c>
      <c r="Q613" s="21">
        <v>306.55070999999998</v>
      </c>
      <c r="R613" s="21">
        <v>301.78476000000001</v>
      </c>
      <c r="S613" s="21">
        <v>-277.36554000000001</v>
      </c>
      <c r="T613" s="21">
        <v>-273.65667999999999</v>
      </c>
      <c r="U613" s="21">
        <v>-269.61158</v>
      </c>
      <c r="V613" s="21">
        <v>-265.42009000000002</v>
      </c>
      <c r="W613" s="21">
        <v>30069.02347</v>
      </c>
      <c r="X613" s="21">
        <v>29632.947609999999</v>
      </c>
      <c r="Y613" s="21">
        <v>29189.138080000001</v>
      </c>
      <c r="Z613" s="21">
        <v>28814.244149999999</v>
      </c>
      <c r="AA613" s="21">
        <v>475.49434000000002</v>
      </c>
      <c r="AB613" s="21">
        <v>468.42486000000002</v>
      </c>
      <c r="AC613" s="21">
        <v>461.3603</v>
      </c>
      <c r="AD613" s="21">
        <v>455.26925</v>
      </c>
      <c r="AE613" s="21">
        <v>446.85660000000001</v>
      </c>
      <c r="AF613" s="21">
        <v>440.22104999999999</v>
      </c>
      <c r="AG613" s="21">
        <v>433.59433000000001</v>
      </c>
      <c r="AH613" s="21">
        <v>427.86248000000001</v>
      </c>
      <c r="AI613" s="21">
        <v>82.734539999999996</v>
      </c>
      <c r="AJ613" s="21">
        <v>81.464429999999993</v>
      </c>
      <c r="AK613" s="21">
        <v>80.237650000000002</v>
      </c>
      <c r="AL613" s="21">
        <v>79.177430000000001</v>
      </c>
      <c r="AM613" s="21">
        <v>-497.27672000000001</v>
      </c>
      <c r="AN613" s="21">
        <v>-490.03116999999997</v>
      </c>
      <c r="AO613" s="21">
        <v>-482.63765000000001</v>
      </c>
      <c r="AP613" s="21">
        <v>-476.26758999999998</v>
      </c>
      <c r="AQ613" s="21">
        <v>-1331.8575699999999</v>
      </c>
      <c r="AR613" s="21">
        <v>-1312.28746</v>
      </c>
      <c r="AS613" s="21">
        <v>-1292.54351</v>
      </c>
      <c r="AT613" s="21">
        <v>-1275.4554700000001</v>
      </c>
      <c r="AU613" s="21">
        <v>-2288.0163299999999</v>
      </c>
      <c r="AV613" s="21">
        <v>-2254.4700800000001</v>
      </c>
      <c r="AW613" s="21">
        <v>-2220.4634299999998</v>
      </c>
      <c r="AX613" s="21">
        <v>-2191.1483199999998</v>
      </c>
      <c r="AY613" s="21">
        <v>6823.9780899999996</v>
      </c>
      <c r="AZ613" s="21">
        <v>6723.4873900000002</v>
      </c>
      <c r="BA613" s="21">
        <v>6621.2594600000002</v>
      </c>
      <c r="BB613" s="21">
        <v>6534.6459500000001</v>
      </c>
      <c r="BC613" s="21">
        <v>1040.4705200000001</v>
      </c>
      <c r="BD613" s="21">
        <v>1025.8860500000001</v>
      </c>
      <c r="BE613" s="21">
        <v>1010.71897</v>
      </c>
      <c r="BF613" s="21">
        <v>995.00545999999997</v>
      </c>
      <c r="BG613" s="21">
        <v>268.37545999999998</v>
      </c>
      <c r="BH613" s="21">
        <v>264.27161000000001</v>
      </c>
      <c r="BI613" s="21">
        <v>260.28345000000002</v>
      </c>
      <c r="BJ613" s="21">
        <v>256.85367000000002</v>
      </c>
      <c r="BK613" s="21">
        <v>57.390340000000002</v>
      </c>
      <c r="BL613" s="21">
        <v>56.424390000000002</v>
      </c>
      <c r="BM613" s="21">
        <v>55.573340000000002</v>
      </c>
      <c r="BN613" s="21">
        <v>54.841079999999998</v>
      </c>
      <c r="BO613" s="21">
        <v>4.4669999999999996</v>
      </c>
      <c r="BP613" s="21">
        <v>4.4002800000000004</v>
      </c>
      <c r="BQ613" s="21">
        <v>4.3317600000000001</v>
      </c>
      <c r="BR613" s="21">
        <v>795.78273999999999</v>
      </c>
      <c r="BS613" s="21">
        <v>784.63864999999998</v>
      </c>
      <c r="BT613" s="21">
        <v>773.03821000000005</v>
      </c>
      <c r="BU613" s="21">
        <v>761.01987999999994</v>
      </c>
      <c r="BV613" s="21">
        <v>560.76040999999998</v>
      </c>
      <c r="BW613" s="21">
        <v>552.89649999999995</v>
      </c>
      <c r="BX613" s="21">
        <v>544.72206000000006</v>
      </c>
      <c r="BY613" s="21">
        <v>536.25332000000003</v>
      </c>
      <c r="BZ613" s="21">
        <v>298.53149999999999</v>
      </c>
      <c r="CA613" s="21">
        <v>294.28395</v>
      </c>
      <c r="CB613" s="21">
        <v>289.93275</v>
      </c>
      <c r="CC613" s="21">
        <v>285.42514999999997</v>
      </c>
      <c r="CD613" s="21">
        <v>155.24313000000001</v>
      </c>
      <c r="CE613" s="21">
        <v>152.94237000000001</v>
      </c>
      <c r="CF613" s="21">
        <v>150.68075999999999</v>
      </c>
      <c r="CG613" s="21">
        <v>148.33805000000001</v>
      </c>
      <c r="CH613" s="21">
        <v>-148.61793</v>
      </c>
      <c r="CI613" s="21">
        <v>-146.73238000000001</v>
      </c>
      <c r="CJ613" s="21">
        <v>-144.56370999999999</v>
      </c>
      <c r="CK613" s="21">
        <v>-142.31634</v>
      </c>
      <c r="CL613" s="21">
        <v>-292.55225000000002</v>
      </c>
      <c r="CM613" s="21">
        <v>-288.67534000000001</v>
      </c>
      <c r="CN613" s="21">
        <v>-284.40821</v>
      </c>
      <c r="CO613" s="21">
        <v>-279.98671000000002</v>
      </c>
      <c r="CP613" s="21">
        <v>-504.09672</v>
      </c>
      <c r="CQ613" s="21">
        <v>-497.2647</v>
      </c>
      <c r="CR613" s="21">
        <v>-489.91386</v>
      </c>
      <c r="CS613" s="21">
        <v>-482.29739999999998</v>
      </c>
      <c r="CT613" s="21">
        <v>126.64357</v>
      </c>
      <c r="CU613" s="21">
        <v>124.79513</v>
      </c>
      <c r="CV613" s="21">
        <v>122.94973</v>
      </c>
      <c r="CW613" s="21">
        <v>121.03819</v>
      </c>
      <c r="CX613" s="21">
        <v>813.10387000000003</v>
      </c>
      <c r="CY613" s="21">
        <v>801.02655000000004</v>
      </c>
      <c r="CZ613" s="21">
        <v>788.97207000000003</v>
      </c>
      <c r="DA613" s="21">
        <v>778.54209000000003</v>
      </c>
      <c r="DB613" s="21">
        <v>625.95046000000002</v>
      </c>
      <c r="DC613" s="21">
        <v>617.19430999999997</v>
      </c>
      <c r="DD613" s="21">
        <v>608.06934999999999</v>
      </c>
      <c r="DE613" s="21">
        <v>598.61577</v>
      </c>
      <c r="DF613" s="21">
        <v>-295.03645</v>
      </c>
      <c r="DG613" s="21">
        <v>-291.06241</v>
      </c>
      <c r="DH613" s="21">
        <v>-286.75988000000001</v>
      </c>
      <c r="DI613" s="21">
        <v>-282.30178000000001</v>
      </c>
    </row>
    <row r="614" spans="2:113" x14ac:dyDescent="0.25">
      <c r="B614" s="58" t="s">
        <v>745</v>
      </c>
      <c r="C614" s="21">
        <v>7621.4653600000001</v>
      </c>
      <c r="D614" s="21">
        <v>7510.9292800000003</v>
      </c>
      <c r="E614" s="21">
        <v>7398.4518099999996</v>
      </c>
      <c r="F614" s="21">
        <v>7303.4204300000001</v>
      </c>
      <c r="G614" s="21">
        <v>-28558.050589999999</v>
      </c>
      <c r="H614" s="21">
        <v>-28143.895799999998</v>
      </c>
      <c r="I614" s="21">
        <v>-27722.403730000002</v>
      </c>
      <c r="J614" s="21">
        <v>-27366.345259999998</v>
      </c>
      <c r="K614" s="21">
        <v>-23826.096219999999</v>
      </c>
      <c r="L614" s="21">
        <v>-23480.552930000002</v>
      </c>
      <c r="M614" s="21">
        <v>-23128.910250000001</v>
      </c>
      <c r="N614" s="21">
        <v>-22831.839749999999</v>
      </c>
      <c r="O614" s="21">
        <v>-590.05624999999998</v>
      </c>
      <c r="P614" s="21">
        <v>-527.54489999999998</v>
      </c>
      <c r="Q614" s="21">
        <v>-483.20335</v>
      </c>
      <c r="R614" s="21">
        <v>-436.89186000000001</v>
      </c>
      <c r="S614" s="21">
        <v>-696.16755999999998</v>
      </c>
      <c r="T614" s="21">
        <v>-632.65760999999998</v>
      </c>
      <c r="U614" s="21">
        <v>-586.16692</v>
      </c>
      <c r="V614" s="21">
        <v>-538.35356999999999</v>
      </c>
      <c r="W614" s="21">
        <v>-23398.413270000001</v>
      </c>
      <c r="X614" s="21">
        <v>-23059.0779</v>
      </c>
      <c r="Y614" s="21">
        <v>-22713.72452</v>
      </c>
      <c r="Z614" s="21">
        <v>-22421.99828</v>
      </c>
      <c r="AA614" s="21">
        <v>-78.881829999999994</v>
      </c>
      <c r="AB614" s="21">
        <v>-44.869729999999997</v>
      </c>
      <c r="AC614" s="21">
        <v>-23.662780000000001</v>
      </c>
      <c r="AD614" s="21">
        <v>0.43418000000000001</v>
      </c>
      <c r="AE614" s="21">
        <v>-106.35941</v>
      </c>
      <c r="AF614" s="21">
        <v>-80.77861</v>
      </c>
      <c r="AG614" s="21">
        <v>-64.481729999999999</v>
      </c>
      <c r="AH614" s="21">
        <v>-46.234029999999997</v>
      </c>
      <c r="AI614" s="21">
        <v>-415.95391000000001</v>
      </c>
      <c r="AJ614" s="21">
        <v>-386.45458000000002</v>
      </c>
      <c r="AK614" s="21">
        <v>-365.99988999999999</v>
      </c>
      <c r="AL614" s="21">
        <v>-344.21451000000002</v>
      </c>
      <c r="AM614" s="21">
        <v>-968.19326000000001</v>
      </c>
      <c r="AN614" s="21">
        <v>-927.15042000000005</v>
      </c>
      <c r="AO614" s="21">
        <v>-896.40214000000003</v>
      </c>
      <c r="AP614" s="21">
        <v>-865.08879000000002</v>
      </c>
      <c r="AQ614" s="21">
        <v>-736.23550999999998</v>
      </c>
      <c r="AR614" s="21">
        <v>-700.87492999999995</v>
      </c>
      <c r="AS614" s="21">
        <v>-674.88969999999995</v>
      </c>
      <c r="AT614" s="21">
        <v>-648.11234999999999</v>
      </c>
      <c r="AU614" s="21">
        <v>-1666.0084400000001</v>
      </c>
      <c r="AV614" s="21">
        <v>-1616.3934400000001</v>
      </c>
      <c r="AW614" s="21">
        <v>-1576.2138600000001</v>
      </c>
      <c r="AX614" s="21">
        <v>-1537.1128699999999</v>
      </c>
      <c r="AY614" s="21">
        <v>3020.6672899999999</v>
      </c>
      <c r="AZ614" s="21">
        <v>2976.1845899999998</v>
      </c>
      <c r="BA614" s="21">
        <v>2930.93289</v>
      </c>
      <c r="BB614" s="21">
        <v>2892.5929999999998</v>
      </c>
      <c r="BC614" s="21">
        <v>-106.78778</v>
      </c>
      <c r="BD614" s="21">
        <v>-32.746940000000002</v>
      </c>
      <c r="BE614" s="21">
        <v>16.876750000000001</v>
      </c>
      <c r="BF614" s="21">
        <v>68.27928</v>
      </c>
      <c r="BG614" s="21">
        <v>-13.170859999999999</v>
      </c>
      <c r="BH614" s="21">
        <v>52.484250000000003</v>
      </c>
      <c r="BI614" s="21">
        <v>93.323589999999996</v>
      </c>
      <c r="BJ614" s="21">
        <v>140.19861</v>
      </c>
      <c r="BK614" s="21">
        <v>-1022.27444</v>
      </c>
      <c r="BL614" s="21">
        <v>-956.73050999999998</v>
      </c>
      <c r="BM614" s="21">
        <v>-910.34743000000003</v>
      </c>
      <c r="BN614" s="21">
        <v>-861.49040000000002</v>
      </c>
      <c r="BO614" s="21">
        <v>80.769490000000005</v>
      </c>
      <c r="BP614" s="21">
        <v>125.21307</v>
      </c>
      <c r="BQ614" s="21">
        <v>171.77301</v>
      </c>
      <c r="BR614" s="21">
        <v>-301.47111000000001</v>
      </c>
      <c r="BS614" s="21">
        <v>-235.15356</v>
      </c>
      <c r="BT614" s="21">
        <v>-190.51902999999999</v>
      </c>
      <c r="BU614" s="21">
        <v>-143.39165</v>
      </c>
      <c r="BV614" s="21">
        <v>-440.26281999999998</v>
      </c>
      <c r="BW614" s="21">
        <v>-374.42480999999998</v>
      </c>
      <c r="BX614" s="21">
        <v>-328.43887000000001</v>
      </c>
      <c r="BY614" s="21">
        <v>-280.68865</v>
      </c>
      <c r="BZ614" s="21">
        <v>-594.66963999999996</v>
      </c>
      <c r="CA614" s="21">
        <v>-526.50797999999998</v>
      </c>
      <c r="CB614" s="21">
        <v>-478.68072000000001</v>
      </c>
      <c r="CC614" s="21">
        <v>-428.30869000000001</v>
      </c>
      <c r="CD614" s="21">
        <v>-632.21569</v>
      </c>
      <c r="CE614" s="21">
        <v>-566.32446000000004</v>
      </c>
      <c r="CF614" s="21">
        <v>-520.07969000000003</v>
      </c>
      <c r="CG614" s="21">
        <v>-471.11765000000003</v>
      </c>
      <c r="CH614" s="21">
        <v>-842.28979000000004</v>
      </c>
      <c r="CI614" s="21">
        <v>-772.31874000000005</v>
      </c>
      <c r="CJ614" s="21">
        <v>-722.24046999999996</v>
      </c>
      <c r="CK614" s="21">
        <v>-669.21762000000001</v>
      </c>
      <c r="CL614" s="21">
        <v>-661.75217999999995</v>
      </c>
      <c r="CM614" s="21">
        <v>-596.46807999999999</v>
      </c>
      <c r="CN614" s="21">
        <v>-550.44375000000002</v>
      </c>
      <c r="CO614" s="21">
        <v>-501.64546999999999</v>
      </c>
      <c r="CP614" s="21">
        <v>-864.69962999999996</v>
      </c>
      <c r="CQ614" s="21">
        <v>-797.02414999999996</v>
      </c>
      <c r="CR614" s="21">
        <v>-747.98388999999997</v>
      </c>
      <c r="CS614" s="21">
        <v>-696.32448999999997</v>
      </c>
      <c r="CT614" s="21">
        <v>-496.18664999999999</v>
      </c>
      <c r="CU614" s="21">
        <v>-442.43293</v>
      </c>
      <c r="CV614" s="21">
        <v>-404.16955000000002</v>
      </c>
      <c r="CW614" s="21">
        <v>-364.4665</v>
      </c>
      <c r="CX614" s="21">
        <v>-77.31259</v>
      </c>
      <c r="CY614" s="21">
        <v>-31.6358</v>
      </c>
      <c r="CZ614" s="21">
        <v>-3.1456599999999999</v>
      </c>
      <c r="DA614" s="21">
        <v>29.252600000000001</v>
      </c>
      <c r="DB614" s="21">
        <v>-393.66606000000002</v>
      </c>
      <c r="DC614" s="21">
        <v>-331.67090000000002</v>
      </c>
      <c r="DD614" s="21">
        <v>-289.06150000000002</v>
      </c>
      <c r="DE614" s="21">
        <v>-244.38489000000001</v>
      </c>
      <c r="DF614" s="21">
        <v>-640.40674999999999</v>
      </c>
      <c r="DG614" s="21">
        <v>-587.60095999999999</v>
      </c>
      <c r="DH614" s="21">
        <v>-549.54746</v>
      </c>
      <c r="DI614" s="21">
        <v>-509.52181000000002</v>
      </c>
    </row>
    <row r="615" spans="2:113" x14ac:dyDescent="0.25">
      <c r="B615" s="58" t="s">
        <v>746</v>
      </c>
      <c r="C615" s="21">
        <v>-13088.737370000001</v>
      </c>
      <c r="D615" s="21">
        <v>-12898.908030000001</v>
      </c>
      <c r="E615" s="21">
        <v>-12705.744629999999</v>
      </c>
      <c r="F615" s="21">
        <v>-12542.54232</v>
      </c>
      <c r="G615" s="21">
        <v>-53532.448470000003</v>
      </c>
      <c r="H615" s="21">
        <v>-52756.109770000003</v>
      </c>
      <c r="I615" s="21">
        <v>-51966.017249999997</v>
      </c>
      <c r="J615" s="21">
        <v>-51298.580869999998</v>
      </c>
      <c r="K615" s="21">
        <v>-49646.986190000003</v>
      </c>
      <c r="L615" s="21">
        <v>-48926.969680000002</v>
      </c>
      <c r="M615" s="21">
        <v>-48194.243699999999</v>
      </c>
      <c r="N615" s="21">
        <v>-47575.231059999998</v>
      </c>
      <c r="O615" s="21">
        <v>-898.61314000000004</v>
      </c>
      <c r="P615" s="21">
        <v>-831.99572000000001</v>
      </c>
      <c r="Q615" s="21">
        <v>-783.28805999999997</v>
      </c>
      <c r="R615" s="21">
        <v>-732.45041000000003</v>
      </c>
      <c r="S615" s="21">
        <v>-1123.8233299999999</v>
      </c>
      <c r="T615" s="21">
        <v>-1054.6440700000001</v>
      </c>
      <c r="U615" s="21">
        <v>-1002.1017000000001</v>
      </c>
      <c r="V615" s="21">
        <v>-948.01485000000002</v>
      </c>
      <c r="W615" s="21">
        <v>-48255.326439999997</v>
      </c>
      <c r="X615" s="21">
        <v>-47555.503819999998</v>
      </c>
      <c r="Y615" s="21">
        <v>-46843.270060000003</v>
      </c>
      <c r="Z615" s="21">
        <v>-46241.633320000001</v>
      </c>
      <c r="AA615" s="21">
        <v>-315.00054999999998</v>
      </c>
      <c r="AB615" s="21">
        <v>-277.52784000000003</v>
      </c>
      <c r="AC615" s="21">
        <v>-252.84163000000001</v>
      </c>
      <c r="AD615" s="21">
        <v>-225.75264000000001</v>
      </c>
      <c r="AE615" s="21">
        <v>-305.30622</v>
      </c>
      <c r="AF615" s="21">
        <v>-276.81020000000001</v>
      </c>
      <c r="AG615" s="21">
        <v>-257.58733999999998</v>
      </c>
      <c r="AH615" s="21">
        <v>-236.81533999999999</v>
      </c>
      <c r="AI615" s="21">
        <v>-613.62273000000005</v>
      </c>
      <c r="AJ615" s="21">
        <v>-581.22770000000003</v>
      </c>
      <c r="AK615" s="21">
        <v>-557.86467000000005</v>
      </c>
      <c r="AL615" s="21">
        <v>-533.57149000000004</v>
      </c>
      <c r="AM615" s="21">
        <v>-1225.59439</v>
      </c>
      <c r="AN615" s="21">
        <v>-1180.79018</v>
      </c>
      <c r="AO615" s="21">
        <v>-1146.24728</v>
      </c>
      <c r="AP615" s="21">
        <v>-1111.6736599999999</v>
      </c>
      <c r="AQ615" s="21">
        <v>-1468.50945</v>
      </c>
      <c r="AR615" s="21">
        <v>-1422.4816599999999</v>
      </c>
      <c r="AS615" s="21">
        <v>-1385.7313200000001</v>
      </c>
      <c r="AT615" s="21">
        <v>-1349.6619000000001</v>
      </c>
      <c r="AU615" s="21">
        <v>-2501.7415900000001</v>
      </c>
      <c r="AV615" s="21">
        <v>-2439.9858899999999</v>
      </c>
      <c r="AW615" s="21">
        <v>-2387.4879000000001</v>
      </c>
      <c r="AX615" s="21">
        <v>-2337.7966799999999</v>
      </c>
      <c r="AY615" s="21">
        <v>1143.84943</v>
      </c>
      <c r="AZ615" s="21">
        <v>1127.00497</v>
      </c>
      <c r="BA615" s="21">
        <v>1109.86932</v>
      </c>
      <c r="BB615" s="21">
        <v>1095.3509799999999</v>
      </c>
      <c r="BC615" s="21">
        <v>-531.86149</v>
      </c>
      <c r="BD615" s="21">
        <v>-452.13044000000002</v>
      </c>
      <c r="BE615" s="21">
        <v>-396.49239</v>
      </c>
      <c r="BF615" s="21">
        <v>-338.85505999999998</v>
      </c>
      <c r="BG615" s="21">
        <v>-145.64643000000001</v>
      </c>
      <c r="BH615" s="21">
        <v>-77.996870000000001</v>
      </c>
      <c r="BI615" s="21">
        <v>-35.205010000000001</v>
      </c>
      <c r="BJ615" s="21">
        <v>13.3452</v>
      </c>
      <c r="BK615" s="21">
        <v>-1372.93759</v>
      </c>
      <c r="BL615" s="21">
        <v>-1302.2555400000001</v>
      </c>
      <c r="BM615" s="21">
        <v>-1250.7046399999999</v>
      </c>
      <c r="BN615" s="21">
        <v>-1197.4076399999999</v>
      </c>
      <c r="BO615" s="21">
        <v>78.658190000000005</v>
      </c>
      <c r="BP615" s="21">
        <v>123.13205000000001</v>
      </c>
      <c r="BQ615" s="21">
        <v>169.72336999999999</v>
      </c>
      <c r="BR615" s="21">
        <v>-686.24933999999996</v>
      </c>
      <c r="BS615" s="21">
        <v>-614.80141000000003</v>
      </c>
      <c r="BT615" s="21">
        <v>-564.72238000000004</v>
      </c>
      <c r="BU615" s="21">
        <v>-511.95092</v>
      </c>
      <c r="BV615" s="21">
        <v>-828.78459999999995</v>
      </c>
      <c r="BW615" s="21">
        <v>-757.78516999999999</v>
      </c>
      <c r="BX615" s="21">
        <v>-706.30148999999994</v>
      </c>
      <c r="BY615" s="21">
        <v>-652.85199999999998</v>
      </c>
      <c r="BZ615" s="21">
        <v>-1068.0103999999999</v>
      </c>
      <c r="CA615" s="21">
        <v>-993.57349999999997</v>
      </c>
      <c r="CB615" s="21">
        <v>-939.04809</v>
      </c>
      <c r="CC615" s="21">
        <v>-881.73238000000003</v>
      </c>
      <c r="CD615" s="21">
        <v>-1157.9058199999999</v>
      </c>
      <c r="CE615" s="21">
        <v>-1085.03818</v>
      </c>
      <c r="CF615" s="21">
        <v>-1031.35457</v>
      </c>
      <c r="CG615" s="21">
        <v>-974.68101999999999</v>
      </c>
      <c r="CH615" s="21">
        <v>-1208.8468399999999</v>
      </c>
      <c r="CI615" s="21">
        <v>-1133.9865199999999</v>
      </c>
      <c r="CJ615" s="21">
        <v>-1078.7216000000001</v>
      </c>
      <c r="CK615" s="21">
        <v>-1020.3219800000001</v>
      </c>
      <c r="CL615" s="21">
        <v>-1221.15608</v>
      </c>
      <c r="CM615" s="21">
        <v>-1148.45346</v>
      </c>
      <c r="CN615" s="21">
        <v>-1094.51315</v>
      </c>
      <c r="CO615" s="21">
        <v>-1037.50872</v>
      </c>
      <c r="CP615" s="21">
        <v>-1456.31998</v>
      </c>
      <c r="CQ615" s="21">
        <v>-1380.8205700000001</v>
      </c>
      <c r="CR615" s="21">
        <v>-1323.40813</v>
      </c>
      <c r="CS615" s="21">
        <v>-1263.0696600000001</v>
      </c>
      <c r="CT615" s="21">
        <v>-997.71678999999995</v>
      </c>
      <c r="CU615" s="21">
        <v>-937.33088999999995</v>
      </c>
      <c r="CV615" s="21">
        <v>-891.97020999999995</v>
      </c>
      <c r="CW615" s="21">
        <v>-844.90971999999999</v>
      </c>
      <c r="CX615" s="21">
        <v>-403.65951000000001</v>
      </c>
      <c r="CY615" s="21">
        <v>-353.19483000000002</v>
      </c>
      <c r="CZ615" s="21">
        <v>-319.90649000000002</v>
      </c>
      <c r="DA615" s="21">
        <v>-283.36739</v>
      </c>
      <c r="DB615" s="21">
        <v>-749.95092</v>
      </c>
      <c r="DC615" s="21">
        <v>-683.22082999999998</v>
      </c>
      <c r="DD615" s="21">
        <v>-635.56988000000001</v>
      </c>
      <c r="DE615" s="21">
        <v>-585.66692</v>
      </c>
      <c r="DF615" s="21">
        <v>-952.87153999999998</v>
      </c>
      <c r="DG615" s="21">
        <v>-895.91886</v>
      </c>
      <c r="DH615" s="21">
        <v>-853.44379000000004</v>
      </c>
      <c r="DI615" s="21">
        <v>-808.83450000000005</v>
      </c>
    </row>
    <row r="616" spans="2:113" x14ac:dyDescent="0.25">
      <c r="B616" s="58" t="s">
        <v>747</v>
      </c>
      <c r="C616" s="21">
        <v>55794.245300000002</v>
      </c>
      <c r="D616" s="21">
        <v>54985.046950000004</v>
      </c>
      <c r="E616" s="21">
        <v>54161.636279999999</v>
      </c>
      <c r="F616" s="21">
        <v>53465.942759999998</v>
      </c>
      <c r="G616" s="21">
        <v>68751.355800000005</v>
      </c>
      <c r="H616" s="21">
        <v>67754.309340000007</v>
      </c>
      <c r="I616" s="21">
        <v>66739.59895</v>
      </c>
      <c r="J616" s="21">
        <v>65882.414990000005</v>
      </c>
      <c r="K616" s="21">
        <v>25815.279740000002</v>
      </c>
      <c r="L616" s="21">
        <v>25440.887879999998</v>
      </c>
      <c r="M616" s="21">
        <v>25059.88739</v>
      </c>
      <c r="N616" s="21">
        <v>24738.015189999998</v>
      </c>
      <c r="O616" s="21">
        <v>400.38157000000001</v>
      </c>
      <c r="P616" s="21">
        <v>394.92140000000001</v>
      </c>
      <c r="Q616" s="21">
        <v>389.08246000000003</v>
      </c>
      <c r="R616" s="21">
        <v>383.03341</v>
      </c>
      <c r="S616" s="21">
        <v>-228.20634000000001</v>
      </c>
      <c r="T616" s="21">
        <v>-224.99800999999999</v>
      </c>
      <c r="U616" s="21">
        <v>-221.67224999999999</v>
      </c>
      <c r="V616" s="21">
        <v>-218.22606999999999</v>
      </c>
      <c r="W616" s="21">
        <v>27241.937740000001</v>
      </c>
      <c r="X616" s="21">
        <v>26846.861680000002</v>
      </c>
      <c r="Y616" s="21">
        <v>26444.779060000001</v>
      </c>
      <c r="Z616" s="21">
        <v>26105.132610000001</v>
      </c>
      <c r="AA616" s="21">
        <v>-209.58321000000001</v>
      </c>
      <c r="AB616" s="21">
        <v>-206.46200999999999</v>
      </c>
      <c r="AC616" s="21">
        <v>-203.34820999999999</v>
      </c>
      <c r="AD616" s="21">
        <v>-200.6627</v>
      </c>
      <c r="AE616" s="21">
        <v>451.72800999999998</v>
      </c>
      <c r="AF616" s="21">
        <v>445.10059000000001</v>
      </c>
      <c r="AG616" s="21">
        <v>438.40042</v>
      </c>
      <c r="AH616" s="21">
        <v>432.60503999999997</v>
      </c>
      <c r="AI616" s="21">
        <v>219.86055999999999</v>
      </c>
      <c r="AJ616" s="21">
        <v>216.64841000000001</v>
      </c>
      <c r="AK616" s="21">
        <v>213.38587999999999</v>
      </c>
      <c r="AL616" s="21">
        <v>210.56559999999999</v>
      </c>
      <c r="AM616" s="21">
        <v>-632.51720999999998</v>
      </c>
      <c r="AN616" s="21">
        <v>-623.18746999999996</v>
      </c>
      <c r="AO616" s="21">
        <v>-613.78490999999997</v>
      </c>
      <c r="AP616" s="21">
        <v>-605.68404999999996</v>
      </c>
      <c r="AQ616" s="21">
        <v>-1075.11076</v>
      </c>
      <c r="AR616" s="21">
        <v>-1059.2427299999999</v>
      </c>
      <c r="AS616" s="21">
        <v>-1043.3059499999999</v>
      </c>
      <c r="AT616" s="21">
        <v>-1029.51287</v>
      </c>
      <c r="AU616" s="21">
        <v>-2001.8515</v>
      </c>
      <c r="AV616" s="21">
        <v>-1972.4087400000001</v>
      </c>
      <c r="AW616" s="21">
        <v>-1942.6567299999999</v>
      </c>
      <c r="AX616" s="21">
        <v>-1917.0092400000001</v>
      </c>
      <c r="AY616" s="21">
        <v>2672.2414100000001</v>
      </c>
      <c r="AZ616" s="21">
        <v>2632.8896800000002</v>
      </c>
      <c r="BA616" s="21">
        <v>2592.8576400000002</v>
      </c>
      <c r="BB616" s="21">
        <v>2558.9401499999999</v>
      </c>
      <c r="BC616" s="21">
        <v>564.76796000000002</v>
      </c>
      <c r="BD616" s="21">
        <v>557.10059000000001</v>
      </c>
      <c r="BE616" s="21">
        <v>548.86387999999999</v>
      </c>
      <c r="BF616" s="21">
        <v>540.33069999999998</v>
      </c>
      <c r="BG616" s="21">
        <v>-170.79669000000001</v>
      </c>
      <c r="BH616" s="21">
        <v>-168.20587</v>
      </c>
      <c r="BI616" s="21">
        <v>-165.66735</v>
      </c>
      <c r="BJ616" s="21">
        <v>-163.48240999999999</v>
      </c>
      <c r="BK616" s="21">
        <v>525.37638000000004</v>
      </c>
      <c r="BL616" s="21">
        <v>517.72087999999997</v>
      </c>
      <c r="BM616" s="21">
        <v>509.91183999999998</v>
      </c>
      <c r="BN616" s="21">
        <v>503.18534</v>
      </c>
      <c r="BO616" s="21">
        <v>-2.5873499999999998</v>
      </c>
      <c r="BP616" s="21">
        <v>-2.5497800000000002</v>
      </c>
      <c r="BQ616" s="21">
        <v>-2.5102500000000001</v>
      </c>
      <c r="BR616" s="21">
        <v>733.58348000000001</v>
      </c>
      <c r="BS616" s="21">
        <v>723.55403000000001</v>
      </c>
      <c r="BT616" s="21">
        <v>712.85663999999997</v>
      </c>
      <c r="BU616" s="21">
        <v>701.77394000000004</v>
      </c>
      <c r="BV616" s="21">
        <v>482.27098999999998</v>
      </c>
      <c r="BW616" s="21">
        <v>475.68741</v>
      </c>
      <c r="BX616" s="21">
        <v>468.65440999999998</v>
      </c>
      <c r="BY616" s="21">
        <v>461.36827</v>
      </c>
      <c r="BZ616" s="21">
        <v>149.83407</v>
      </c>
      <c r="CA616" s="21">
        <v>147.83551</v>
      </c>
      <c r="CB616" s="21">
        <v>145.64936</v>
      </c>
      <c r="CC616" s="21">
        <v>143.38489000000001</v>
      </c>
      <c r="CD616" s="21">
        <v>-201.35668000000001</v>
      </c>
      <c r="CE616" s="21">
        <v>-198.49651</v>
      </c>
      <c r="CF616" s="21">
        <v>-195.56255999999999</v>
      </c>
      <c r="CG616" s="21">
        <v>-192.52232000000001</v>
      </c>
      <c r="CH616" s="21">
        <v>-214.87620999999999</v>
      </c>
      <c r="CI616" s="21">
        <v>-211.82701</v>
      </c>
      <c r="CJ616" s="21">
        <v>-208.696</v>
      </c>
      <c r="CK616" s="21">
        <v>-205.45158000000001</v>
      </c>
      <c r="CL616" s="21">
        <v>-323.14251999999999</v>
      </c>
      <c r="CM616" s="21">
        <v>-318.60334999999998</v>
      </c>
      <c r="CN616" s="21">
        <v>-313.89377999999999</v>
      </c>
      <c r="CO616" s="21">
        <v>-309.01387</v>
      </c>
      <c r="CP616" s="21">
        <v>-543.41452000000004</v>
      </c>
      <c r="CQ616" s="21">
        <v>-535.85691999999995</v>
      </c>
      <c r="CR616" s="21">
        <v>-527.93555000000003</v>
      </c>
      <c r="CS616" s="21">
        <v>-519.72798</v>
      </c>
      <c r="CT616" s="21">
        <v>-183.95632000000001</v>
      </c>
      <c r="CU616" s="21">
        <v>-181.36626999999999</v>
      </c>
      <c r="CV616" s="21">
        <v>-178.68547000000001</v>
      </c>
      <c r="CW616" s="21">
        <v>-175.90758</v>
      </c>
      <c r="CX616" s="21">
        <v>630.33989999999994</v>
      </c>
      <c r="CY616" s="21">
        <v>621.10323000000005</v>
      </c>
      <c r="CZ616" s="21">
        <v>611.75639000000001</v>
      </c>
      <c r="DA616" s="21">
        <v>603.66932999999995</v>
      </c>
      <c r="DB616" s="21">
        <v>668.05435999999997</v>
      </c>
      <c r="DC616" s="21">
        <v>658.90499</v>
      </c>
      <c r="DD616" s="21">
        <v>649.16339000000005</v>
      </c>
      <c r="DE616" s="21">
        <v>639.07092999999998</v>
      </c>
      <c r="DF616" s="21">
        <v>-225.67214999999999</v>
      </c>
      <c r="DG616" s="21">
        <v>-222.50998000000001</v>
      </c>
      <c r="DH616" s="21">
        <v>-219.22091</v>
      </c>
      <c r="DI616" s="21">
        <v>-215.81281999999999</v>
      </c>
    </row>
    <row r="617" spans="2:113" x14ac:dyDescent="0.25">
      <c r="B617" s="58" t="s">
        <v>748</v>
      </c>
      <c r="C617" s="21">
        <v>80706.481509999998</v>
      </c>
      <c r="D617" s="21">
        <v>79535.974570000006</v>
      </c>
      <c r="E617" s="21">
        <v>78344.909469999999</v>
      </c>
      <c r="F617" s="21">
        <v>77338.587480000002</v>
      </c>
      <c r="G617" s="21">
        <v>167839.59659</v>
      </c>
      <c r="H617" s="21">
        <v>165405.55184999999</v>
      </c>
      <c r="I617" s="21">
        <v>162928.38495000001</v>
      </c>
      <c r="J617" s="21">
        <v>160835.78026</v>
      </c>
      <c r="K617" s="21">
        <v>133175.73000000001</v>
      </c>
      <c r="L617" s="21">
        <v>131244.31920999999</v>
      </c>
      <c r="M617" s="21">
        <v>129278.81587000001</v>
      </c>
      <c r="N617" s="21">
        <v>127618.34327</v>
      </c>
      <c r="O617" s="21">
        <v>1599.6436200000001</v>
      </c>
      <c r="P617" s="21">
        <v>1577.6059399999999</v>
      </c>
      <c r="Q617" s="21">
        <v>1554.2826</v>
      </c>
      <c r="R617" s="21">
        <v>1530.1185</v>
      </c>
      <c r="S617" s="21">
        <v>2228.4755300000002</v>
      </c>
      <c r="T617" s="21">
        <v>2197.7650800000001</v>
      </c>
      <c r="U617" s="21">
        <v>2165.27351</v>
      </c>
      <c r="V617" s="21">
        <v>2131.61051</v>
      </c>
      <c r="W617" s="21">
        <v>131300.48405999999</v>
      </c>
      <c r="X617" s="21">
        <v>129396.29947</v>
      </c>
      <c r="Y617" s="21">
        <v>127458.34476000001</v>
      </c>
      <c r="Z617" s="21">
        <v>125821.31935000001</v>
      </c>
      <c r="AA617" s="21">
        <v>-47.15831</v>
      </c>
      <c r="AB617" s="21">
        <v>-46.449959999999997</v>
      </c>
      <c r="AC617" s="21">
        <v>-45.749389999999998</v>
      </c>
      <c r="AD617" s="21">
        <v>-45.144739999999999</v>
      </c>
      <c r="AE617" s="21">
        <v>807.98946000000001</v>
      </c>
      <c r="AF617" s="21">
        <v>796.09725000000003</v>
      </c>
      <c r="AG617" s="21">
        <v>784.11344999999994</v>
      </c>
      <c r="AH617" s="21">
        <v>773.74761000000001</v>
      </c>
      <c r="AI617" s="21">
        <v>1134.98767</v>
      </c>
      <c r="AJ617" s="21">
        <v>1118.27991</v>
      </c>
      <c r="AK617" s="21">
        <v>1101.4395199999999</v>
      </c>
      <c r="AL617" s="21">
        <v>1086.88024</v>
      </c>
      <c r="AM617" s="21">
        <v>1752.99126</v>
      </c>
      <c r="AN617" s="21">
        <v>1727.23711</v>
      </c>
      <c r="AO617" s="21">
        <v>1701.1768999999999</v>
      </c>
      <c r="AP617" s="21">
        <v>1678.7261800000001</v>
      </c>
      <c r="AQ617" s="21">
        <v>2839.5378900000001</v>
      </c>
      <c r="AR617" s="21">
        <v>2797.7108199999998</v>
      </c>
      <c r="AS617" s="21">
        <v>2755.61805</v>
      </c>
      <c r="AT617" s="21">
        <v>2719.1888600000002</v>
      </c>
      <c r="AU617" s="21">
        <v>3701.1774700000001</v>
      </c>
      <c r="AV617" s="21">
        <v>3646.8178400000002</v>
      </c>
      <c r="AW617" s="21">
        <v>3591.8089399999999</v>
      </c>
      <c r="AX617" s="21">
        <v>3544.3901999999998</v>
      </c>
      <c r="AY617" s="21">
        <v>1874.7311500000001</v>
      </c>
      <c r="AZ617" s="21">
        <v>1847.12364</v>
      </c>
      <c r="BA617" s="21">
        <v>1819.0388600000001</v>
      </c>
      <c r="BB617" s="21">
        <v>1795.24379</v>
      </c>
      <c r="BC617" s="21">
        <v>991.34455000000003</v>
      </c>
      <c r="BD617" s="21">
        <v>977.71956</v>
      </c>
      <c r="BE617" s="21">
        <v>963.26454999999999</v>
      </c>
      <c r="BF617" s="21">
        <v>948.28880000000004</v>
      </c>
      <c r="BG617" s="21">
        <v>-87.333519999999993</v>
      </c>
      <c r="BH617" s="21">
        <v>-86.01979</v>
      </c>
      <c r="BI617" s="21">
        <v>-84.721580000000003</v>
      </c>
      <c r="BJ617" s="21">
        <v>-83.603639999999999</v>
      </c>
      <c r="BK617" s="21">
        <v>2517.7419100000002</v>
      </c>
      <c r="BL617" s="21">
        <v>2480.7776800000001</v>
      </c>
      <c r="BM617" s="21">
        <v>2443.3587900000002</v>
      </c>
      <c r="BN617" s="21">
        <v>2411.1237500000002</v>
      </c>
      <c r="BO617" s="21">
        <v>-1.2055100000000001</v>
      </c>
      <c r="BP617" s="21">
        <v>-1.1883600000000001</v>
      </c>
      <c r="BQ617" s="21">
        <v>-1.17</v>
      </c>
      <c r="BR617" s="21">
        <v>1500.5433700000001</v>
      </c>
      <c r="BS617" s="21">
        <v>1479.8825400000001</v>
      </c>
      <c r="BT617" s="21">
        <v>1458.0038400000001</v>
      </c>
      <c r="BU617" s="21">
        <v>1435.33653</v>
      </c>
      <c r="BV617" s="21">
        <v>1586.68551</v>
      </c>
      <c r="BW617" s="21">
        <v>1564.8288600000001</v>
      </c>
      <c r="BX617" s="21">
        <v>1541.69435</v>
      </c>
      <c r="BY617" s="21">
        <v>1517.72596</v>
      </c>
      <c r="BZ617" s="21">
        <v>1759.63463</v>
      </c>
      <c r="CA617" s="21">
        <v>1735.3928800000001</v>
      </c>
      <c r="CB617" s="21">
        <v>1709.7367999999999</v>
      </c>
      <c r="CC617" s="21">
        <v>1683.15589</v>
      </c>
      <c r="CD617" s="21">
        <v>1774.4789900000001</v>
      </c>
      <c r="CE617" s="21">
        <v>1750.0384799999999</v>
      </c>
      <c r="CF617" s="21">
        <v>1724.1659299999999</v>
      </c>
      <c r="CG617" s="21">
        <v>1697.36069</v>
      </c>
      <c r="CH617" s="21">
        <v>2109.0890300000001</v>
      </c>
      <c r="CI617" s="21">
        <v>2080.0347200000001</v>
      </c>
      <c r="CJ617" s="21">
        <v>2049.2836000000002</v>
      </c>
      <c r="CK617" s="21">
        <v>2017.4238399999999</v>
      </c>
      <c r="CL617" s="21">
        <v>2317.7943500000001</v>
      </c>
      <c r="CM617" s="21">
        <v>2285.8604300000002</v>
      </c>
      <c r="CN617" s="21">
        <v>2252.06648</v>
      </c>
      <c r="CO617" s="21">
        <v>2217.05411</v>
      </c>
      <c r="CP617" s="21">
        <v>2522.4000900000001</v>
      </c>
      <c r="CQ617" s="21">
        <v>2487.63681</v>
      </c>
      <c r="CR617" s="21">
        <v>2450.85986</v>
      </c>
      <c r="CS617" s="21">
        <v>2412.7569199999998</v>
      </c>
      <c r="CT617" s="21">
        <v>1532.43001</v>
      </c>
      <c r="CU617" s="21">
        <v>1511.31603</v>
      </c>
      <c r="CV617" s="21">
        <v>1488.9727600000001</v>
      </c>
      <c r="CW617" s="21">
        <v>1465.82403</v>
      </c>
      <c r="CX617" s="21">
        <v>1019.58277</v>
      </c>
      <c r="CY617" s="21">
        <v>1004.5805</v>
      </c>
      <c r="CZ617" s="21">
        <v>989.46277999999995</v>
      </c>
      <c r="DA617" s="21">
        <v>976.38216999999997</v>
      </c>
      <c r="DB617" s="21">
        <v>1589.1295500000001</v>
      </c>
      <c r="DC617" s="21">
        <v>1567.2377799999999</v>
      </c>
      <c r="DD617" s="21">
        <v>1544.0676900000001</v>
      </c>
      <c r="DE617" s="21">
        <v>1520.0624</v>
      </c>
      <c r="DF617" s="21">
        <v>1878.2634499999999</v>
      </c>
      <c r="DG617" s="21">
        <v>1852.3786299999999</v>
      </c>
      <c r="DH617" s="21">
        <v>1824.99324</v>
      </c>
      <c r="DI617" s="21">
        <v>1796.6205</v>
      </c>
    </row>
    <row r="618" spans="2:113" x14ac:dyDescent="0.25">
      <c r="B618" s="58" t="s">
        <v>749</v>
      </c>
      <c r="C618" s="21">
        <v>7554.1390300000003</v>
      </c>
      <c r="D618" s="21">
        <v>7444.5793999999996</v>
      </c>
      <c r="E618" s="21">
        <v>7333.0955299999996</v>
      </c>
      <c r="F618" s="21">
        <v>7238.9036400000005</v>
      </c>
      <c r="G618" s="21">
        <v>140838.8444</v>
      </c>
      <c r="H618" s="21">
        <v>138796.3702</v>
      </c>
      <c r="I618" s="21">
        <v>136717.71098</v>
      </c>
      <c r="J618" s="21">
        <v>134961.74854999999</v>
      </c>
      <c r="K618" s="21">
        <v>158191.88050999999</v>
      </c>
      <c r="L618" s="21">
        <v>155897.66740999999</v>
      </c>
      <c r="M618" s="21">
        <v>153562.9577</v>
      </c>
      <c r="N618" s="21">
        <v>151590.57667000001</v>
      </c>
      <c r="O618" s="21">
        <v>1535.03646</v>
      </c>
      <c r="P618" s="21">
        <v>1513.962</v>
      </c>
      <c r="Q618" s="21">
        <v>1491.5795499999999</v>
      </c>
      <c r="R618" s="21">
        <v>1468.3902800000001</v>
      </c>
      <c r="S618" s="21">
        <v>3809.1252500000001</v>
      </c>
      <c r="T618" s="21">
        <v>3756.6887400000001</v>
      </c>
      <c r="U618" s="21">
        <v>3701.15056</v>
      </c>
      <c r="V618" s="21">
        <v>3643.6097</v>
      </c>
      <c r="W618" s="21">
        <v>152347.76436</v>
      </c>
      <c r="X618" s="21">
        <v>150138.34169</v>
      </c>
      <c r="Y618" s="21">
        <v>147889.73561</v>
      </c>
      <c r="Z618" s="21">
        <v>145990.29736999999</v>
      </c>
      <c r="AA618" s="21">
        <v>-350.85545000000002</v>
      </c>
      <c r="AB618" s="21">
        <v>-345.63529</v>
      </c>
      <c r="AC618" s="21">
        <v>-340.42252999999999</v>
      </c>
      <c r="AD618" s="21">
        <v>-335.92712999999998</v>
      </c>
      <c r="AE618" s="21">
        <v>320.98412000000002</v>
      </c>
      <c r="AF618" s="21">
        <v>316.29746999999998</v>
      </c>
      <c r="AG618" s="21">
        <v>311.53618999999998</v>
      </c>
      <c r="AH618" s="21">
        <v>307.41800000000001</v>
      </c>
      <c r="AI618" s="21">
        <v>1264.7295799999999</v>
      </c>
      <c r="AJ618" s="21">
        <v>1246.1418000000001</v>
      </c>
      <c r="AK618" s="21">
        <v>1227.3759299999999</v>
      </c>
      <c r="AL618" s="21">
        <v>1211.15191</v>
      </c>
      <c r="AM618" s="21">
        <v>3839.9694</v>
      </c>
      <c r="AN618" s="21">
        <v>3783.5787500000001</v>
      </c>
      <c r="AO618" s="21">
        <v>3726.4928300000001</v>
      </c>
      <c r="AP618" s="21">
        <v>3677.3130999999998</v>
      </c>
      <c r="AQ618" s="21">
        <v>6542.58169</v>
      </c>
      <c r="AR618" s="21">
        <v>6446.2282299999997</v>
      </c>
      <c r="AS618" s="21">
        <v>6349.2419399999999</v>
      </c>
      <c r="AT618" s="21">
        <v>6265.3045599999996</v>
      </c>
      <c r="AU618" s="21">
        <v>8934.7804599999999</v>
      </c>
      <c r="AV618" s="21">
        <v>8803.57834</v>
      </c>
      <c r="AW618" s="21">
        <v>8670.7843900000007</v>
      </c>
      <c r="AX618" s="21">
        <v>8556.3127999999997</v>
      </c>
      <c r="AY618" s="21">
        <v>-199.25962999999999</v>
      </c>
      <c r="AZ618" s="21">
        <v>-196.32531</v>
      </c>
      <c r="BA618" s="21">
        <v>-193.34026</v>
      </c>
      <c r="BB618" s="21">
        <v>-190.81115</v>
      </c>
      <c r="BC618" s="21">
        <v>-136.64662999999999</v>
      </c>
      <c r="BD618" s="21">
        <v>-134.57499000000001</v>
      </c>
      <c r="BE618" s="21">
        <v>-132.58619999999999</v>
      </c>
      <c r="BF618" s="21">
        <v>-130.52506</v>
      </c>
      <c r="BG618" s="21">
        <v>-234.43349000000001</v>
      </c>
      <c r="BH618" s="21">
        <v>-230.86249000000001</v>
      </c>
      <c r="BI618" s="21">
        <v>-227.37839</v>
      </c>
      <c r="BJ618" s="21">
        <v>-224.37997999999999</v>
      </c>
      <c r="BK618" s="21">
        <v>2922.4196900000002</v>
      </c>
      <c r="BL618" s="21">
        <v>2879.58439</v>
      </c>
      <c r="BM618" s="21">
        <v>2836.1500900000001</v>
      </c>
      <c r="BN618" s="21">
        <v>2798.7328499999999</v>
      </c>
      <c r="BO618" s="21">
        <v>-3.78132</v>
      </c>
      <c r="BP618" s="21">
        <v>-3.7261000000000002</v>
      </c>
      <c r="BQ618" s="21">
        <v>-3.6682899999999998</v>
      </c>
      <c r="BR618" s="21">
        <v>747.25210000000004</v>
      </c>
      <c r="BS618" s="21">
        <v>737.08181000000002</v>
      </c>
      <c r="BT618" s="21">
        <v>726.18443000000002</v>
      </c>
      <c r="BU618" s="21">
        <v>714.89452000000006</v>
      </c>
      <c r="BV618" s="21">
        <v>1280.88635</v>
      </c>
      <c r="BW618" s="21">
        <v>1263.3259800000001</v>
      </c>
      <c r="BX618" s="21">
        <v>1244.64879</v>
      </c>
      <c r="BY618" s="21">
        <v>1225.2984799999999</v>
      </c>
      <c r="BZ618" s="21">
        <v>2141.87754</v>
      </c>
      <c r="CA618" s="21">
        <v>2112.4439699999998</v>
      </c>
      <c r="CB618" s="21">
        <v>2081.2136999999998</v>
      </c>
      <c r="CC618" s="21">
        <v>2048.85754</v>
      </c>
      <c r="CD618" s="21">
        <v>2791.7521900000002</v>
      </c>
      <c r="CE618" s="21">
        <v>2753.38015</v>
      </c>
      <c r="CF618" s="21">
        <v>2712.6745299999998</v>
      </c>
      <c r="CG618" s="21">
        <v>2670.5012099999999</v>
      </c>
      <c r="CH618" s="21">
        <v>3531.5273000000002</v>
      </c>
      <c r="CI618" s="21">
        <v>3482.9571799999999</v>
      </c>
      <c r="CJ618" s="21">
        <v>3431.4657200000001</v>
      </c>
      <c r="CK618" s="21">
        <v>3378.1175499999999</v>
      </c>
      <c r="CL618" s="21">
        <v>4194.5837700000002</v>
      </c>
      <c r="CM618" s="21">
        <v>4136.8647600000004</v>
      </c>
      <c r="CN618" s="21">
        <v>4075.7061699999999</v>
      </c>
      <c r="CO618" s="21">
        <v>4012.3421800000001</v>
      </c>
      <c r="CP618" s="21">
        <v>4856.3511600000002</v>
      </c>
      <c r="CQ618" s="21">
        <v>4789.4760100000003</v>
      </c>
      <c r="CR618" s="21">
        <v>4718.6694200000002</v>
      </c>
      <c r="CS618" s="21">
        <v>4645.3094799999999</v>
      </c>
      <c r="CT618" s="21">
        <v>2410.2883000000002</v>
      </c>
      <c r="CU618" s="21">
        <v>2377.1304399999999</v>
      </c>
      <c r="CV618" s="21">
        <v>2341.9872599999999</v>
      </c>
      <c r="CW618" s="21">
        <v>2305.5769500000001</v>
      </c>
      <c r="CX618" s="21">
        <v>77.711860000000001</v>
      </c>
      <c r="CY618" s="21">
        <v>76.644199999999998</v>
      </c>
      <c r="CZ618" s="21">
        <v>75.490819999999999</v>
      </c>
      <c r="DA618" s="21">
        <v>74.493589999999998</v>
      </c>
      <c r="DB618" s="21">
        <v>1113.1324500000001</v>
      </c>
      <c r="DC618" s="21">
        <v>1097.87994</v>
      </c>
      <c r="DD618" s="21">
        <v>1081.64868</v>
      </c>
      <c r="DE618" s="21">
        <v>1064.83249</v>
      </c>
      <c r="DF618" s="21">
        <v>3287.60439</v>
      </c>
      <c r="DG618" s="21">
        <v>3242.3427700000002</v>
      </c>
      <c r="DH618" s="21">
        <v>3194.4086000000002</v>
      </c>
      <c r="DI618" s="21">
        <v>3144.7459399999998</v>
      </c>
    </row>
    <row r="619" spans="2:113" x14ac:dyDescent="0.25">
      <c r="B619" s="58" t="s">
        <v>750</v>
      </c>
      <c r="C619" s="21">
        <v>-32784.011899999998</v>
      </c>
      <c r="D619" s="21">
        <v>-32308.536909999999</v>
      </c>
      <c r="E619" s="21">
        <v>-31824.710930000001</v>
      </c>
      <c r="F619" s="21">
        <v>-31415.929980000001</v>
      </c>
      <c r="G619" s="21">
        <v>18400.2487</v>
      </c>
      <c r="H619" s="21">
        <v>18133.404470000001</v>
      </c>
      <c r="I619" s="21">
        <v>17861.832750000001</v>
      </c>
      <c r="J619" s="21">
        <v>17632.420580000002</v>
      </c>
      <c r="K619" s="21">
        <v>44364.708050000001</v>
      </c>
      <c r="L619" s="21">
        <v>43721.298949999997</v>
      </c>
      <c r="M619" s="21">
        <v>43066.532639999998</v>
      </c>
      <c r="N619" s="21">
        <v>42513.380929999999</v>
      </c>
      <c r="O619" s="21">
        <v>123.84887999999999</v>
      </c>
      <c r="P619" s="21">
        <v>117.50296</v>
      </c>
      <c r="Q619" s="21">
        <v>131.48416</v>
      </c>
      <c r="R619" s="21">
        <v>148.58832000000001</v>
      </c>
      <c r="S619" s="21">
        <v>1423.66931</v>
      </c>
      <c r="T619" s="21">
        <v>1399.3570400000001</v>
      </c>
      <c r="U619" s="21">
        <v>1394.91525</v>
      </c>
      <c r="V619" s="21">
        <v>1392.6392499999999</v>
      </c>
      <c r="W619" s="21">
        <v>40437.243479999997</v>
      </c>
      <c r="X619" s="21">
        <v>39850.802559999996</v>
      </c>
      <c r="Y619" s="21">
        <v>39253.961300000003</v>
      </c>
      <c r="Z619" s="21">
        <v>38749.798690000003</v>
      </c>
      <c r="AA619" s="21">
        <v>-418.36968999999999</v>
      </c>
      <c r="AB619" s="21">
        <v>-415.21899000000002</v>
      </c>
      <c r="AC619" s="21">
        <v>-400.64749999999998</v>
      </c>
      <c r="AD619" s="21">
        <v>-385.21856000000002</v>
      </c>
      <c r="AE619" s="21">
        <v>-189.81885</v>
      </c>
      <c r="AF619" s="21">
        <v>-189.22348</v>
      </c>
      <c r="AG619" s="21">
        <v>-180.25445999999999</v>
      </c>
      <c r="AH619" s="21">
        <v>-170.44630000000001</v>
      </c>
      <c r="AI619" s="21">
        <v>300.50148000000002</v>
      </c>
      <c r="AJ619" s="21">
        <v>293.91849000000002</v>
      </c>
      <c r="AK619" s="21">
        <v>295.46728999999999</v>
      </c>
      <c r="AL619" s="21">
        <v>298.84453999999999</v>
      </c>
      <c r="AM619" s="21">
        <v>1626.5016700000001</v>
      </c>
      <c r="AN619" s="21">
        <v>1600.0925500000001</v>
      </c>
      <c r="AO619" s="21">
        <v>1582.87986</v>
      </c>
      <c r="AP619" s="21">
        <v>1570.4718700000001</v>
      </c>
      <c r="AQ619" s="21">
        <v>3286.6010000000001</v>
      </c>
      <c r="AR619" s="21">
        <v>3235.85401</v>
      </c>
      <c r="AS619" s="21">
        <v>3193.6490600000002</v>
      </c>
      <c r="AT619" s="21">
        <v>3159.30258</v>
      </c>
      <c r="AU619" s="21">
        <v>4023.5887699999998</v>
      </c>
      <c r="AV619" s="21">
        <v>3962.0867699999999</v>
      </c>
      <c r="AW619" s="21">
        <v>3909.0187500000002</v>
      </c>
      <c r="AX619" s="21">
        <v>3865.5787999999998</v>
      </c>
      <c r="AY619" s="21">
        <v>1767.3592599999999</v>
      </c>
      <c r="AZ619" s="21">
        <v>1741.3329200000001</v>
      </c>
      <c r="BA619" s="21">
        <v>1714.8566499999999</v>
      </c>
      <c r="BB619" s="21">
        <v>1692.4244000000001</v>
      </c>
      <c r="BC619" s="21">
        <v>-717.65174000000002</v>
      </c>
      <c r="BD619" s="21">
        <v>-713.69857000000002</v>
      </c>
      <c r="BE619" s="21">
        <v>-682.38702999999998</v>
      </c>
      <c r="BF619" s="21">
        <v>-646.56389999999999</v>
      </c>
      <c r="BG619" s="21">
        <v>-257.74642999999998</v>
      </c>
      <c r="BH619" s="21">
        <v>-259.89875999999998</v>
      </c>
      <c r="BI619" s="21">
        <v>-239.10415</v>
      </c>
      <c r="BJ619" s="21">
        <v>-215.39655999999999</v>
      </c>
      <c r="BK619" s="21">
        <v>567.66174000000001</v>
      </c>
      <c r="BL619" s="21">
        <v>554.69331999999997</v>
      </c>
      <c r="BM619" s="21">
        <v>559.36652000000004</v>
      </c>
      <c r="BN619" s="21">
        <v>567.83532000000002</v>
      </c>
      <c r="BO619" s="21">
        <v>-11.25371</v>
      </c>
      <c r="BP619" s="21">
        <v>8.3266799999999996</v>
      </c>
      <c r="BQ619" s="21">
        <v>31.935130000000001</v>
      </c>
      <c r="BR619" s="21">
        <v>-302.10135000000002</v>
      </c>
      <c r="BS619" s="21">
        <v>-303.15600000000001</v>
      </c>
      <c r="BT619" s="21">
        <v>-281.19126</v>
      </c>
      <c r="BU619" s="21">
        <v>-255.19372000000001</v>
      </c>
      <c r="BV619" s="21">
        <v>82.049760000000006</v>
      </c>
      <c r="BW619" s="21">
        <v>75.835049999999995</v>
      </c>
      <c r="BX619" s="21">
        <v>92.090220000000002</v>
      </c>
      <c r="BY619" s="21">
        <v>111.64637</v>
      </c>
      <c r="BZ619" s="21">
        <v>449.87815999999998</v>
      </c>
      <c r="CA619" s="21">
        <v>438.54476</v>
      </c>
      <c r="CB619" s="21">
        <v>449.30099000000001</v>
      </c>
      <c r="CC619" s="21">
        <v>463.55912999999998</v>
      </c>
      <c r="CD619" s="21">
        <v>902.81158000000005</v>
      </c>
      <c r="CE619" s="21">
        <v>885.47694000000001</v>
      </c>
      <c r="CF619" s="21">
        <v>888.75864999999999</v>
      </c>
      <c r="CG619" s="21">
        <v>895.29728</v>
      </c>
      <c r="CH619" s="21">
        <v>1205.9674299999999</v>
      </c>
      <c r="CI619" s="21">
        <v>1184.3251700000001</v>
      </c>
      <c r="CJ619" s="21">
        <v>1183.61886</v>
      </c>
      <c r="CK619" s="21">
        <v>1186.1365599999999</v>
      </c>
      <c r="CL619" s="21">
        <v>1673.0633800000001</v>
      </c>
      <c r="CM619" s="21">
        <v>1645.1476399999999</v>
      </c>
      <c r="CN619" s="21">
        <v>1637.06414</v>
      </c>
      <c r="CO619" s="21">
        <v>1631.8348000000001</v>
      </c>
      <c r="CP619" s="21">
        <v>1874.2388800000001</v>
      </c>
      <c r="CQ619" s="21">
        <v>1843.52208</v>
      </c>
      <c r="CR619" s="21">
        <v>1832.6380200000001</v>
      </c>
      <c r="CS619" s="21">
        <v>1824.3448599999999</v>
      </c>
      <c r="CT619" s="21">
        <v>806.11505999999997</v>
      </c>
      <c r="CU619" s="21">
        <v>790.95754999999997</v>
      </c>
      <c r="CV619" s="21">
        <v>793.05443000000002</v>
      </c>
      <c r="CW619" s="21">
        <v>797.37005999999997</v>
      </c>
      <c r="CX619" s="21">
        <v>-498.38932999999997</v>
      </c>
      <c r="CY619" s="21">
        <v>-495.12360000000001</v>
      </c>
      <c r="CZ619" s="21">
        <v>-476.31214999999997</v>
      </c>
      <c r="DA619" s="21">
        <v>-456.2199</v>
      </c>
      <c r="DB619" s="21">
        <v>-74.426230000000004</v>
      </c>
      <c r="DC619" s="21">
        <v>-78.200869999999995</v>
      </c>
      <c r="DD619" s="21">
        <v>-60.940370000000001</v>
      </c>
      <c r="DE619" s="21">
        <v>-40.254730000000002</v>
      </c>
      <c r="DF619" s="21">
        <v>1236.4454800000001</v>
      </c>
      <c r="DG619" s="21">
        <v>1215.5690999999999</v>
      </c>
      <c r="DH619" s="21">
        <v>1210.4475600000001</v>
      </c>
      <c r="DI619" s="21">
        <v>1207.4527399999999</v>
      </c>
    </row>
    <row r="620" spans="2:113" x14ac:dyDescent="0.25">
      <c r="B620" s="58" t="s">
        <v>751</v>
      </c>
      <c r="C620" s="21">
        <v>972.74163999999996</v>
      </c>
      <c r="D620" s="21">
        <v>958.63370999999995</v>
      </c>
      <c r="E620" s="21">
        <v>944.27800999999999</v>
      </c>
      <c r="F620" s="21">
        <v>932.14898000000005</v>
      </c>
      <c r="G620" s="21">
        <v>-9394.1110399999998</v>
      </c>
      <c r="H620" s="21">
        <v>-9257.8756900000008</v>
      </c>
      <c r="I620" s="21">
        <v>-9119.2267499999998</v>
      </c>
      <c r="J620" s="21">
        <v>-9002.1020599999993</v>
      </c>
      <c r="K620" s="21">
        <v>12650.836859999999</v>
      </c>
      <c r="L620" s="21">
        <v>12467.36527</v>
      </c>
      <c r="M620" s="21">
        <v>12280.65511</v>
      </c>
      <c r="N620" s="21">
        <v>12122.920899999999</v>
      </c>
      <c r="O620" s="21">
        <v>-259.16145</v>
      </c>
      <c r="P620" s="21">
        <v>-260.30565999999999</v>
      </c>
      <c r="Q620" s="21">
        <v>-240.81017</v>
      </c>
      <c r="R620" s="21">
        <v>-218.00264999999999</v>
      </c>
      <c r="S620" s="21">
        <v>307.40944000000002</v>
      </c>
      <c r="T620" s="21">
        <v>298.45285000000001</v>
      </c>
      <c r="U620" s="21">
        <v>310.07927000000001</v>
      </c>
      <c r="V620" s="21">
        <v>324.42239000000001</v>
      </c>
      <c r="W620" s="21">
        <v>10539.80451</v>
      </c>
      <c r="X620" s="21">
        <v>10386.95105</v>
      </c>
      <c r="Y620" s="21">
        <v>10231.386780000001</v>
      </c>
      <c r="Z620" s="21">
        <v>10099.97883</v>
      </c>
      <c r="AA620" s="21">
        <v>-25.380890000000001</v>
      </c>
      <c r="AB620" s="21">
        <v>-28.082879999999999</v>
      </c>
      <c r="AC620" s="21">
        <v>-19.330020000000001</v>
      </c>
      <c r="AD620" s="21">
        <v>-8.9117300000000004</v>
      </c>
      <c r="AE620" s="21">
        <v>-172.86320000000001</v>
      </c>
      <c r="AF620" s="21">
        <v>-172.56333000000001</v>
      </c>
      <c r="AG620" s="21">
        <v>-163.84424000000001</v>
      </c>
      <c r="AH620" s="21">
        <v>-154.25198</v>
      </c>
      <c r="AI620" s="21">
        <v>-115.02222</v>
      </c>
      <c r="AJ620" s="21">
        <v>-115.52143</v>
      </c>
      <c r="AK620" s="21">
        <v>-107.82792000000001</v>
      </c>
      <c r="AL620" s="21">
        <v>-99.145129999999995</v>
      </c>
      <c r="AM620" s="21">
        <v>1.4754700000000001</v>
      </c>
      <c r="AN620" s="21">
        <v>-1.07317</v>
      </c>
      <c r="AO620" s="21">
        <v>5.7896299999999998</v>
      </c>
      <c r="AP620" s="21">
        <v>14.095330000000001</v>
      </c>
      <c r="AQ620" s="21">
        <v>1010.67843</v>
      </c>
      <c r="AR620" s="21">
        <v>993.45974000000001</v>
      </c>
      <c r="AS620" s="21">
        <v>984.87689999999998</v>
      </c>
      <c r="AT620" s="21">
        <v>979.59081000000003</v>
      </c>
      <c r="AU620" s="21">
        <v>1470.80133</v>
      </c>
      <c r="AV620" s="21">
        <v>1446.7899</v>
      </c>
      <c r="AW620" s="21">
        <v>1431.53306</v>
      </c>
      <c r="AX620" s="21">
        <v>1420.6441</v>
      </c>
      <c r="AY620" s="21">
        <v>146.13255000000001</v>
      </c>
      <c r="AZ620" s="21">
        <v>143.98059000000001</v>
      </c>
      <c r="BA620" s="21">
        <v>141.79141999999999</v>
      </c>
      <c r="BB620" s="21">
        <v>139.93663000000001</v>
      </c>
      <c r="BC620" s="21">
        <v>-176.91797</v>
      </c>
      <c r="BD620" s="21">
        <v>-180.65481</v>
      </c>
      <c r="BE620" s="21">
        <v>-157.12329</v>
      </c>
      <c r="BF620" s="21">
        <v>-129.34692999999999</v>
      </c>
      <c r="BG620" s="21">
        <v>-15.762</v>
      </c>
      <c r="BH620" s="21">
        <v>-21.61252</v>
      </c>
      <c r="BI620" s="21">
        <v>-4.4016999999999999</v>
      </c>
      <c r="BJ620" s="21">
        <v>16.227</v>
      </c>
      <c r="BK620" s="21">
        <v>-360.15537999999998</v>
      </c>
      <c r="BL620" s="21">
        <v>-359.58193</v>
      </c>
      <c r="BM620" s="21">
        <v>-341.16539</v>
      </c>
      <c r="BN620" s="21">
        <v>-320.87263000000002</v>
      </c>
      <c r="BO620" s="21">
        <v>-7.2691499999999998</v>
      </c>
      <c r="BP620" s="21">
        <v>12.25309</v>
      </c>
      <c r="BQ620" s="21">
        <v>35.801389999999998</v>
      </c>
      <c r="BR620" s="21">
        <v>-401.70470999999998</v>
      </c>
      <c r="BS620" s="21">
        <v>-401.52535</v>
      </c>
      <c r="BT620" s="21">
        <v>-378.12486000000001</v>
      </c>
      <c r="BU620" s="21">
        <v>-350.64236</v>
      </c>
      <c r="BV620" s="21">
        <v>-242.02703</v>
      </c>
      <c r="BW620" s="21">
        <v>-243.86606</v>
      </c>
      <c r="BX620" s="21">
        <v>-222.94470000000001</v>
      </c>
      <c r="BY620" s="21">
        <v>-198.56238999999999</v>
      </c>
      <c r="BZ620" s="21">
        <v>-142.93841</v>
      </c>
      <c r="CA620" s="21">
        <v>-146.17534000000001</v>
      </c>
      <c r="CB620" s="21">
        <v>-126.88485</v>
      </c>
      <c r="CC620" s="21">
        <v>-103.79984</v>
      </c>
      <c r="CD620" s="21">
        <v>-21.236650000000001</v>
      </c>
      <c r="CE620" s="21">
        <v>-25.913869999999999</v>
      </c>
      <c r="CF620" s="21">
        <v>-9.3299800000000008</v>
      </c>
      <c r="CG620" s="21">
        <v>10.96691</v>
      </c>
      <c r="CH620" s="21">
        <v>63.83719</v>
      </c>
      <c r="CI620" s="21">
        <v>57.867939999999997</v>
      </c>
      <c r="CJ620" s="21">
        <v>73.602789999999999</v>
      </c>
      <c r="CK620" s="21">
        <v>93.125370000000004</v>
      </c>
      <c r="CL620" s="21">
        <v>343.13731999999999</v>
      </c>
      <c r="CM620" s="21">
        <v>333.50004999999999</v>
      </c>
      <c r="CN620" s="21">
        <v>344.56065999999998</v>
      </c>
      <c r="CO620" s="21">
        <v>359.1318</v>
      </c>
      <c r="CP620" s="21">
        <v>457.41905000000003</v>
      </c>
      <c r="CQ620" s="21">
        <v>446.21618999999998</v>
      </c>
      <c r="CR620" s="21">
        <v>455.72645999999997</v>
      </c>
      <c r="CS620" s="21">
        <v>468.52688000000001</v>
      </c>
      <c r="CT620" s="21">
        <v>24.105650000000001</v>
      </c>
      <c r="CU620" s="21">
        <v>19.688859999999998</v>
      </c>
      <c r="CV620" s="21">
        <v>33.042760000000001</v>
      </c>
      <c r="CW620" s="21">
        <v>49.001379999999997</v>
      </c>
      <c r="CX620" s="21">
        <v>-168.08698999999999</v>
      </c>
      <c r="CY620" s="21">
        <v>-169.77788000000001</v>
      </c>
      <c r="CZ620" s="21">
        <v>-155.84569999999999</v>
      </c>
      <c r="DA620" s="21">
        <v>-139.96994000000001</v>
      </c>
      <c r="DB620" s="21">
        <v>-425.52082000000001</v>
      </c>
      <c r="DC620" s="21">
        <v>-424.53937000000002</v>
      </c>
      <c r="DD620" s="21">
        <v>-402.22390000000001</v>
      </c>
      <c r="DE620" s="21">
        <v>-376.30997000000002</v>
      </c>
      <c r="DF620" s="21">
        <v>251.38953000000001</v>
      </c>
      <c r="DG620" s="21">
        <v>244.07067000000001</v>
      </c>
      <c r="DH620" s="21">
        <v>253.12860000000001</v>
      </c>
      <c r="DI620" s="21">
        <v>264.79939999999999</v>
      </c>
    </row>
    <row r="621" spans="2:113" x14ac:dyDescent="0.25">
      <c r="B621" s="58" t="s">
        <v>752</v>
      </c>
      <c r="C621" s="21">
        <v>11087.091689999999</v>
      </c>
      <c r="D621" s="21">
        <v>10926.292740000001</v>
      </c>
      <c r="E621" s="21">
        <v>10762.669599999999</v>
      </c>
      <c r="F621" s="21">
        <v>10624.42563</v>
      </c>
      <c r="G621" s="21">
        <v>9140.0525899999993</v>
      </c>
      <c r="H621" s="21">
        <v>9007.5016500000002</v>
      </c>
      <c r="I621" s="21">
        <v>8872.6023999999998</v>
      </c>
      <c r="J621" s="21">
        <v>8758.6452800000006</v>
      </c>
      <c r="K621" s="21">
        <v>10926.32296</v>
      </c>
      <c r="L621" s="21">
        <v>10767.86152</v>
      </c>
      <c r="M621" s="21">
        <v>10606.60297</v>
      </c>
      <c r="N621" s="21">
        <v>10470.370489999999</v>
      </c>
      <c r="O621" s="21">
        <v>-29.597090000000001</v>
      </c>
      <c r="P621" s="21">
        <v>-29.64584</v>
      </c>
      <c r="Q621" s="21">
        <v>-28.783729999999998</v>
      </c>
      <c r="R621" s="21">
        <v>-28.33633</v>
      </c>
      <c r="S621" s="21">
        <v>-110.06722000000001</v>
      </c>
      <c r="T621" s="21">
        <v>-109.00239999999999</v>
      </c>
      <c r="U621" s="21">
        <v>-106.95815</v>
      </c>
      <c r="V621" s="21">
        <v>-105.29539</v>
      </c>
      <c r="W621" s="21">
        <v>10263.0515</v>
      </c>
      <c r="X621" s="21">
        <v>10114.211649999999</v>
      </c>
      <c r="Y621" s="21">
        <v>9962.7321699999993</v>
      </c>
      <c r="Z621" s="21">
        <v>9834.7747099999997</v>
      </c>
      <c r="AA621" s="21">
        <v>115.10894999999999</v>
      </c>
      <c r="AB621" s="21">
        <v>113.13442000000001</v>
      </c>
      <c r="AC621" s="21">
        <v>111.68164</v>
      </c>
      <c r="AD621" s="21">
        <v>110.20746</v>
      </c>
      <c r="AE621" s="21">
        <v>-44.320369999999997</v>
      </c>
      <c r="AF621" s="21">
        <v>-43.872120000000002</v>
      </c>
      <c r="AG621" s="21">
        <v>-43.025100000000002</v>
      </c>
      <c r="AH621" s="21">
        <v>-42.455860000000001</v>
      </c>
      <c r="AI621" s="21">
        <v>-72.618520000000004</v>
      </c>
      <c r="AJ621" s="21">
        <v>-71.748549999999994</v>
      </c>
      <c r="AK621" s="21">
        <v>-70.486969999999999</v>
      </c>
      <c r="AL621" s="21">
        <v>-69.554789999999997</v>
      </c>
      <c r="AM621" s="21">
        <v>-177.10622000000001</v>
      </c>
      <c r="AN621" s="21">
        <v>-174.73441</v>
      </c>
      <c r="AO621" s="21">
        <v>-171.89015000000001</v>
      </c>
      <c r="AP621" s="21">
        <v>-169.62135000000001</v>
      </c>
      <c r="AQ621" s="21">
        <v>268.35320999999999</v>
      </c>
      <c r="AR621" s="21">
        <v>264.18878000000001</v>
      </c>
      <c r="AS621" s="21">
        <v>260.40676000000002</v>
      </c>
      <c r="AT621" s="21">
        <v>256.96458999999999</v>
      </c>
      <c r="AU621" s="21">
        <v>572.81746999999996</v>
      </c>
      <c r="AV621" s="21">
        <v>564.17970000000003</v>
      </c>
      <c r="AW621" s="21">
        <v>555.86783000000003</v>
      </c>
      <c r="AX621" s="21">
        <v>548.52935000000002</v>
      </c>
      <c r="AY621" s="21">
        <v>-2510.1660000000002</v>
      </c>
      <c r="AZ621" s="21">
        <v>-2473.201</v>
      </c>
      <c r="BA621" s="21">
        <v>-2435.5969700000001</v>
      </c>
      <c r="BB621" s="21">
        <v>-2403.7366299999999</v>
      </c>
      <c r="BC621" s="21">
        <v>24.770309999999998</v>
      </c>
      <c r="BD621" s="21">
        <v>23.787680000000002</v>
      </c>
      <c r="BE621" s="21">
        <v>23.998619999999999</v>
      </c>
      <c r="BF621" s="21">
        <v>23.62332</v>
      </c>
      <c r="BG621" s="21">
        <v>81.828950000000006</v>
      </c>
      <c r="BH621" s="21">
        <v>80.058390000000003</v>
      </c>
      <c r="BI621" s="21">
        <v>79.363720000000001</v>
      </c>
      <c r="BJ621" s="21">
        <v>78.318070000000006</v>
      </c>
      <c r="BK621" s="21">
        <v>-53.87218</v>
      </c>
      <c r="BL621" s="21">
        <v>-53.519129999999997</v>
      </c>
      <c r="BM621" s="21">
        <v>-52.31635</v>
      </c>
      <c r="BN621" s="21">
        <v>-51.625579999999999</v>
      </c>
      <c r="BO621" s="21">
        <v>0.90805000000000002</v>
      </c>
      <c r="BP621" s="21">
        <v>1.4174100000000001</v>
      </c>
      <c r="BQ621" s="21">
        <v>1.3952599999999999</v>
      </c>
      <c r="BR621" s="21">
        <v>-65.457369999999997</v>
      </c>
      <c r="BS621" s="21">
        <v>-65.086650000000006</v>
      </c>
      <c r="BT621" s="21">
        <v>-63.65258</v>
      </c>
      <c r="BU621" s="21">
        <v>-62.66431</v>
      </c>
      <c r="BV621" s="21">
        <v>-83.646140000000003</v>
      </c>
      <c r="BW621" s="21">
        <v>-82.993340000000003</v>
      </c>
      <c r="BX621" s="21">
        <v>-81.296310000000005</v>
      </c>
      <c r="BY621" s="21">
        <v>-80.032520000000005</v>
      </c>
      <c r="BZ621" s="21">
        <v>-60.214739999999999</v>
      </c>
      <c r="CA621" s="21">
        <v>-59.887709999999998</v>
      </c>
      <c r="CB621" s="21">
        <v>-58.540669999999999</v>
      </c>
      <c r="CC621" s="21">
        <v>-57.630659999999999</v>
      </c>
      <c r="CD621" s="21">
        <v>-122.55034000000001</v>
      </c>
      <c r="CE621" s="21">
        <v>-121.35281000000001</v>
      </c>
      <c r="CF621" s="21">
        <v>-119.12313</v>
      </c>
      <c r="CG621" s="21">
        <v>-117.27254000000001</v>
      </c>
      <c r="CH621" s="21">
        <v>-142.10102000000001</v>
      </c>
      <c r="CI621" s="21">
        <v>-140.64552</v>
      </c>
      <c r="CJ621" s="21">
        <v>-138.12065999999999</v>
      </c>
      <c r="CK621" s="21">
        <v>-135.97479999999999</v>
      </c>
      <c r="CL621" s="21">
        <v>17.187519999999999</v>
      </c>
      <c r="CM621" s="21">
        <v>16.464960000000001</v>
      </c>
      <c r="CN621" s="21">
        <v>16.65042</v>
      </c>
      <c r="CO621" s="21">
        <v>16.390129999999999</v>
      </c>
      <c r="CP621" s="21">
        <v>110.51128</v>
      </c>
      <c r="CQ621" s="21">
        <v>108.51639</v>
      </c>
      <c r="CR621" s="21">
        <v>107.34412</v>
      </c>
      <c r="CS621" s="21">
        <v>105.67516999999999</v>
      </c>
      <c r="CT621" s="21">
        <v>-110.28307</v>
      </c>
      <c r="CU621" s="21">
        <v>-109.15575</v>
      </c>
      <c r="CV621" s="21">
        <v>-107.173</v>
      </c>
      <c r="CW621" s="21">
        <v>-105.50689</v>
      </c>
      <c r="CX621" s="21">
        <v>-24.714390000000002</v>
      </c>
      <c r="CY621" s="21">
        <v>-24.729710000000001</v>
      </c>
      <c r="CZ621" s="21">
        <v>-24.010719999999999</v>
      </c>
      <c r="DA621" s="21">
        <v>-23.69248</v>
      </c>
      <c r="DB621" s="21">
        <v>-84.818299999999994</v>
      </c>
      <c r="DC621" s="21">
        <v>-84.122349999999997</v>
      </c>
      <c r="DD621" s="21">
        <v>-82.445130000000006</v>
      </c>
      <c r="DE621" s="21">
        <v>-81.163470000000004</v>
      </c>
      <c r="DF621" s="21">
        <v>-128.33437000000001</v>
      </c>
      <c r="DG621" s="21">
        <v>-126.93427</v>
      </c>
      <c r="DH621" s="21">
        <v>-124.71854</v>
      </c>
      <c r="DI621" s="21">
        <v>-122.77965</v>
      </c>
    </row>
    <row r="622" spans="2:113" x14ac:dyDescent="0.25">
      <c r="B622" s="58" t="s">
        <v>753</v>
      </c>
      <c r="C622" s="21">
        <v>-34639.764560000003</v>
      </c>
      <c r="D622" s="21">
        <v>-34137.375110000001</v>
      </c>
      <c r="E622" s="21">
        <v>-33626.161959999998</v>
      </c>
      <c r="F622" s="21">
        <v>-33194.241800000003</v>
      </c>
      <c r="G622" s="21">
        <v>-59609.468000000001</v>
      </c>
      <c r="H622" s="21">
        <v>-58744.999089999998</v>
      </c>
      <c r="I622" s="21">
        <v>-57865.215040000003</v>
      </c>
      <c r="J622" s="21">
        <v>-57122.011079999997</v>
      </c>
      <c r="K622" s="21">
        <v>-78403.258130000002</v>
      </c>
      <c r="L622" s="21">
        <v>-77266.197360000006</v>
      </c>
      <c r="M622" s="21">
        <v>-76109.065610000005</v>
      </c>
      <c r="N622" s="21">
        <v>-75131.51165</v>
      </c>
      <c r="O622" s="21">
        <v>-679.63765999999998</v>
      </c>
      <c r="P622" s="21">
        <v>-670.31699000000003</v>
      </c>
      <c r="Q622" s="21">
        <v>-660.40778999999998</v>
      </c>
      <c r="R622" s="21">
        <v>-650.14070000000004</v>
      </c>
      <c r="S622" s="21">
        <v>-1819.26377</v>
      </c>
      <c r="T622" s="21">
        <v>-1794.2243800000001</v>
      </c>
      <c r="U622" s="21">
        <v>-1767.6996999999999</v>
      </c>
      <c r="V622" s="21">
        <v>-1740.21786</v>
      </c>
      <c r="W622" s="21">
        <v>-76144.101710000003</v>
      </c>
      <c r="X622" s="21">
        <v>-75039.822270000004</v>
      </c>
      <c r="Y622" s="21">
        <v>-73915.958780000001</v>
      </c>
      <c r="Z622" s="21">
        <v>-72966.610960000005</v>
      </c>
      <c r="AA622" s="21">
        <v>155.74225000000001</v>
      </c>
      <c r="AB622" s="21">
        <v>153.41693000000001</v>
      </c>
      <c r="AC622" s="21">
        <v>151.10319999999999</v>
      </c>
      <c r="AD622" s="21">
        <v>149.10866999999999</v>
      </c>
      <c r="AE622" s="21">
        <v>-367.40555000000001</v>
      </c>
      <c r="AF622" s="21">
        <v>-362.01729</v>
      </c>
      <c r="AG622" s="21">
        <v>-356.56774999999999</v>
      </c>
      <c r="AH622" s="21">
        <v>-351.85336999999998</v>
      </c>
      <c r="AI622" s="21">
        <v>-525.84974</v>
      </c>
      <c r="AJ622" s="21">
        <v>-518.12760000000003</v>
      </c>
      <c r="AK622" s="21">
        <v>-510.32499999999999</v>
      </c>
      <c r="AL622" s="21">
        <v>-503.57870000000003</v>
      </c>
      <c r="AM622" s="21">
        <v>-1509.5146099999999</v>
      </c>
      <c r="AN622" s="21">
        <v>-1487.3555799999999</v>
      </c>
      <c r="AO622" s="21">
        <v>-1464.9146000000001</v>
      </c>
      <c r="AP622" s="21">
        <v>-1445.58098</v>
      </c>
      <c r="AQ622" s="21">
        <v>-3001.3486800000001</v>
      </c>
      <c r="AR622" s="21">
        <v>-2957.1508699999999</v>
      </c>
      <c r="AS622" s="21">
        <v>-2912.65922</v>
      </c>
      <c r="AT622" s="21">
        <v>-2874.1530499999999</v>
      </c>
      <c r="AU622" s="21">
        <v>-3640.48432</v>
      </c>
      <c r="AV622" s="21">
        <v>-3587.0329000000002</v>
      </c>
      <c r="AW622" s="21">
        <v>-3532.9257499999999</v>
      </c>
      <c r="AX622" s="21">
        <v>-3486.2834600000001</v>
      </c>
      <c r="AY622" s="21">
        <v>-531.36756000000003</v>
      </c>
      <c r="AZ622" s="21">
        <v>-523.54258000000004</v>
      </c>
      <c r="BA622" s="21">
        <v>-515.58231999999998</v>
      </c>
      <c r="BB622" s="21">
        <v>-508.83792999999997</v>
      </c>
      <c r="BC622" s="21">
        <v>-494.59994999999998</v>
      </c>
      <c r="BD622" s="21">
        <v>-487.88350000000003</v>
      </c>
      <c r="BE622" s="21">
        <v>-480.67151999999999</v>
      </c>
      <c r="BF622" s="21">
        <v>-473.19878999999997</v>
      </c>
      <c r="BG622" s="21">
        <v>138.37375</v>
      </c>
      <c r="BH622" s="21">
        <v>136.26768000000001</v>
      </c>
      <c r="BI622" s="21">
        <v>134.21127999999999</v>
      </c>
      <c r="BJ622" s="21">
        <v>132.44333</v>
      </c>
      <c r="BK622" s="21">
        <v>-1164.9098799999999</v>
      </c>
      <c r="BL622" s="21">
        <v>-1147.8518899999999</v>
      </c>
      <c r="BM622" s="21">
        <v>-1130.53819</v>
      </c>
      <c r="BN622" s="21">
        <v>-1115.62174</v>
      </c>
      <c r="BO622" s="21">
        <v>2.2389700000000001</v>
      </c>
      <c r="BP622" s="21">
        <v>2.2052</v>
      </c>
      <c r="BQ622" s="21">
        <v>2.1707999999999998</v>
      </c>
      <c r="BR622" s="21">
        <v>-537.66450999999995</v>
      </c>
      <c r="BS622" s="21">
        <v>-530.32455000000004</v>
      </c>
      <c r="BT622" s="21">
        <v>-522.48501999999996</v>
      </c>
      <c r="BU622" s="21">
        <v>-514.36221</v>
      </c>
      <c r="BV622" s="21">
        <v>-612.60118</v>
      </c>
      <c r="BW622" s="21">
        <v>-604.21024999999997</v>
      </c>
      <c r="BX622" s="21">
        <v>-595.27840000000003</v>
      </c>
      <c r="BY622" s="21">
        <v>-586.02387999999996</v>
      </c>
      <c r="BZ622" s="21">
        <v>-999.25751000000002</v>
      </c>
      <c r="CA622" s="21">
        <v>-985.53390000000002</v>
      </c>
      <c r="CB622" s="21">
        <v>-970.96469999999999</v>
      </c>
      <c r="CC622" s="21">
        <v>-955.86947999999995</v>
      </c>
      <c r="CD622" s="21">
        <v>-1260.87655</v>
      </c>
      <c r="CE622" s="21">
        <v>-1243.5579700000001</v>
      </c>
      <c r="CF622" s="21">
        <v>-1225.17418</v>
      </c>
      <c r="CG622" s="21">
        <v>-1206.1268500000001</v>
      </c>
      <c r="CH622" s="21">
        <v>-1583.7333000000001</v>
      </c>
      <c r="CI622" s="21">
        <v>-1561.9639500000001</v>
      </c>
      <c r="CJ622" s="21">
        <v>-1538.8729599999999</v>
      </c>
      <c r="CK622" s="21">
        <v>-1514.94865</v>
      </c>
      <c r="CL622" s="21">
        <v>-1895.0784100000001</v>
      </c>
      <c r="CM622" s="21">
        <v>-1869.0120999999999</v>
      </c>
      <c r="CN622" s="21">
        <v>-1841.3817899999999</v>
      </c>
      <c r="CO622" s="21">
        <v>-1812.7544499999999</v>
      </c>
      <c r="CP622" s="21">
        <v>-2023.5003999999999</v>
      </c>
      <c r="CQ622" s="21">
        <v>-1995.64597</v>
      </c>
      <c r="CR622" s="21">
        <v>-1966.14356</v>
      </c>
      <c r="CS622" s="21">
        <v>-1935.5765699999999</v>
      </c>
      <c r="CT622" s="21">
        <v>-1117.95686</v>
      </c>
      <c r="CU622" s="21">
        <v>-1102.5833299999999</v>
      </c>
      <c r="CV622" s="21">
        <v>-1086.2835700000001</v>
      </c>
      <c r="CW622" s="21">
        <v>-1069.3955000000001</v>
      </c>
      <c r="CX622" s="21">
        <v>-546.58596999999997</v>
      </c>
      <c r="CY622" s="21">
        <v>-538.57773999999995</v>
      </c>
      <c r="CZ622" s="21">
        <v>-530.47275999999999</v>
      </c>
      <c r="DA622" s="21">
        <v>-523.45874000000003</v>
      </c>
      <c r="DB622" s="21">
        <v>-509.74015000000003</v>
      </c>
      <c r="DC622" s="21">
        <v>-502.76479</v>
      </c>
      <c r="DD622" s="21">
        <v>-495.33265</v>
      </c>
      <c r="DE622" s="21">
        <v>-487.63195000000002</v>
      </c>
      <c r="DF622" s="21">
        <v>-1557.9242899999999</v>
      </c>
      <c r="DG622" s="21">
        <v>-1536.47974</v>
      </c>
      <c r="DH622" s="21">
        <v>-1513.7653700000001</v>
      </c>
      <c r="DI622" s="21">
        <v>-1490.23135</v>
      </c>
    </row>
    <row r="623" spans="2:113" x14ac:dyDescent="0.25">
      <c r="B623" s="58" t="s">
        <v>754</v>
      </c>
      <c r="C623" s="21">
        <v>-44584.752370000002</v>
      </c>
      <c r="D623" s="21">
        <v>-43938.128199999999</v>
      </c>
      <c r="E623" s="21">
        <v>-43280.147060000003</v>
      </c>
      <c r="F623" s="21">
        <v>-42724.223720000002</v>
      </c>
      <c r="G623" s="21">
        <v>-70628.960600000006</v>
      </c>
      <c r="H623" s="21">
        <v>-69604.684729999994</v>
      </c>
      <c r="I623" s="21">
        <v>-68562.26251</v>
      </c>
      <c r="J623" s="21">
        <v>-67681.668799999999</v>
      </c>
      <c r="K623" s="21">
        <v>-75639.246509999997</v>
      </c>
      <c r="L623" s="21">
        <v>-74542.271439999997</v>
      </c>
      <c r="M623" s="21">
        <v>-73425.932960000006</v>
      </c>
      <c r="N623" s="21">
        <v>-72482.841480000003</v>
      </c>
      <c r="O623" s="21">
        <v>-774.06763000000001</v>
      </c>
      <c r="P623" s="21">
        <v>-763.01374999999996</v>
      </c>
      <c r="Q623" s="21">
        <v>-752.15486999999996</v>
      </c>
      <c r="R623" s="21">
        <v>-740.46141999999998</v>
      </c>
      <c r="S623" s="21">
        <v>-1619.6030499999999</v>
      </c>
      <c r="T623" s="21">
        <v>-1596.89429</v>
      </c>
      <c r="U623" s="21">
        <v>-1573.71271</v>
      </c>
      <c r="V623" s="21">
        <v>-1549.2467300000001</v>
      </c>
      <c r="W623" s="21">
        <v>-73969.898549999998</v>
      </c>
      <c r="X623" s="21">
        <v>-72897.150479999997</v>
      </c>
      <c r="Y623" s="21">
        <v>-71805.377559999994</v>
      </c>
      <c r="Z623" s="21">
        <v>-70883.137220000004</v>
      </c>
      <c r="AA623" s="21">
        <v>106.22018</v>
      </c>
      <c r="AB623" s="21">
        <v>104.88988999999999</v>
      </c>
      <c r="AC623" s="21">
        <v>103.05456</v>
      </c>
      <c r="AD623" s="21">
        <v>101.69461</v>
      </c>
      <c r="AE623" s="21">
        <v>-449.17756000000003</v>
      </c>
      <c r="AF623" s="21">
        <v>-442.39103999999998</v>
      </c>
      <c r="AG623" s="21">
        <v>-435.91762</v>
      </c>
      <c r="AH623" s="21">
        <v>-430.1542</v>
      </c>
      <c r="AI623" s="21">
        <v>-557.43559000000005</v>
      </c>
      <c r="AJ623" s="21">
        <v>-549.05939000000001</v>
      </c>
      <c r="AK623" s="21">
        <v>-540.97135000000003</v>
      </c>
      <c r="AL623" s="21">
        <v>-533.81993999999997</v>
      </c>
      <c r="AM623" s="21">
        <v>-1175.4945499999999</v>
      </c>
      <c r="AN623" s="21">
        <v>-1158.0279499999999</v>
      </c>
      <c r="AO623" s="21">
        <v>-1140.76217</v>
      </c>
      <c r="AP623" s="21">
        <v>-1125.7063499999999</v>
      </c>
      <c r="AQ623" s="21">
        <v>-2234.7416499999999</v>
      </c>
      <c r="AR623" s="21">
        <v>-2201.6433499999998</v>
      </c>
      <c r="AS623" s="21">
        <v>-2168.7076200000001</v>
      </c>
      <c r="AT623" s="21">
        <v>-2140.03656</v>
      </c>
      <c r="AU623" s="21">
        <v>-3040.8690099999999</v>
      </c>
      <c r="AV623" s="21">
        <v>-2996.0228999999999</v>
      </c>
      <c r="AW623" s="21">
        <v>-2951.0232900000001</v>
      </c>
      <c r="AX623" s="21">
        <v>-2912.0629600000002</v>
      </c>
      <c r="AY623" s="21">
        <v>-1103.1872800000001</v>
      </c>
      <c r="AZ623" s="21">
        <v>-1086.9416200000001</v>
      </c>
      <c r="BA623" s="21">
        <v>-1070.4151099999999</v>
      </c>
      <c r="BB623" s="21">
        <v>-1056.4128800000001</v>
      </c>
      <c r="BC623" s="21">
        <v>-643.48955999999998</v>
      </c>
      <c r="BD623" s="21">
        <v>-634.12621000000001</v>
      </c>
      <c r="BE623" s="21">
        <v>-625.31228999999996</v>
      </c>
      <c r="BF623" s="21">
        <v>-615.58882000000006</v>
      </c>
      <c r="BG623" s="21">
        <v>112.776</v>
      </c>
      <c r="BH623" s="21">
        <v>111.58307000000001</v>
      </c>
      <c r="BI623" s="21">
        <v>109.3856</v>
      </c>
      <c r="BJ623" s="21">
        <v>107.94557</v>
      </c>
      <c r="BK623" s="21">
        <v>-1260.1213700000001</v>
      </c>
      <c r="BL623" s="21">
        <v>-1241.25218</v>
      </c>
      <c r="BM623" s="21">
        <v>-1222.9233200000001</v>
      </c>
      <c r="BN623" s="21">
        <v>-1206.78765</v>
      </c>
      <c r="BO623" s="21">
        <v>2.2550500000000002</v>
      </c>
      <c r="BP623" s="21">
        <v>1.6975100000000001</v>
      </c>
      <c r="BQ623" s="21">
        <v>1.671</v>
      </c>
      <c r="BR623" s="21">
        <v>-693.07989999999995</v>
      </c>
      <c r="BS623" s="21">
        <v>-683.09933999999998</v>
      </c>
      <c r="BT623" s="21">
        <v>-673.47060999999997</v>
      </c>
      <c r="BU623" s="21">
        <v>-662.99927000000002</v>
      </c>
      <c r="BV623" s="21">
        <v>-701.02729999999997</v>
      </c>
      <c r="BW623" s="21">
        <v>-690.94356000000005</v>
      </c>
      <c r="BX623" s="21">
        <v>-681.19713000000002</v>
      </c>
      <c r="BY623" s="21">
        <v>-670.60685000000001</v>
      </c>
      <c r="BZ623" s="21">
        <v>-953.28598</v>
      </c>
      <c r="CA623" s="21">
        <v>-939.72221999999999</v>
      </c>
      <c r="CB623" s="21">
        <v>-926.28814</v>
      </c>
      <c r="CC623" s="21">
        <v>-911.88750000000005</v>
      </c>
      <c r="CD623" s="21">
        <v>-1065.44326</v>
      </c>
      <c r="CE623" s="21">
        <v>-1050.36265</v>
      </c>
      <c r="CF623" s="21">
        <v>-1035.2665400000001</v>
      </c>
      <c r="CG623" s="21">
        <v>-1019.17037</v>
      </c>
      <c r="CH623" s="21">
        <v>-1427.5808099999999</v>
      </c>
      <c r="CI623" s="21">
        <v>-1407.4987100000001</v>
      </c>
      <c r="CJ623" s="21">
        <v>-1387.1310900000001</v>
      </c>
      <c r="CK623" s="21">
        <v>-1365.5645099999999</v>
      </c>
      <c r="CL623" s="21">
        <v>-1578.44327</v>
      </c>
      <c r="CM623" s="21">
        <v>-1556.29702</v>
      </c>
      <c r="CN623" s="21">
        <v>-1533.71129</v>
      </c>
      <c r="CO623" s="21">
        <v>-1509.8659</v>
      </c>
      <c r="CP623" s="21">
        <v>-1735.58599</v>
      </c>
      <c r="CQ623" s="21">
        <v>-1711.2645299999999</v>
      </c>
      <c r="CR623" s="21">
        <v>-1686.3897099999999</v>
      </c>
      <c r="CS623" s="21">
        <v>-1660.1719700000001</v>
      </c>
      <c r="CT623" s="21">
        <v>-926.27287999999999</v>
      </c>
      <c r="CU623" s="21">
        <v>-913.17294000000004</v>
      </c>
      <c r="CV623" s="21">
        <v>-900.03882999999996</v>
      </c>
      <c r="CW623" s="21">
        <v>-886.04624999999999</v>
      </c>
      <c r="CX623" s="21">
        <v>-672.11892</v>
      </c>
      <c r="CY623" s="21">
        <v>-661.90196000000003</v>
      </c>
      <c r="CZ623" s="21">
        <v>-652.28696000000002</v>
      </c>
      <c r="DA623" s="21">
        <v>-643.66245000000004</v>
      </c>
      <c r="DB623" s="21">
        <v>-646.19851000000006</v>
      </c>
      <c r="DC623" s="21">
        <v>-636.89323000000002</v>
      </c>
      <c r="DD623" s="21">
        <v>-627.90957000000003</v>
      </c>
      <c r="DE623" s="21">
        <v>-618.14773000000002</v>
      </c>
      <c r="DF623" s="21">
        <v>-1398.23937</v>
      </c>
      <c r="DG623" s="21">
        <v>-1378.65209</v>
      </c>
      <c r="DH623" s="21">
        <v>-1358.6043099999999</v>
      </c>
      <c r="DI623" s="21">
        <v>-1337.48254</v>
      </c>
    </row>
    <row r="624" spans="2:113" x14ac:dyDescent="0.25">
      <c r="B624" s="58" t="s">
        <v>755</v>
      </c>
      <c r="C624" s="21">
        <v>19648.632600000001</v>
      </c>
      <c r="D624" s="21">
        <v>19363.663410000001</v>
      </c>
      <c r="E624" s="21">
        <v>19073.689170000001</v>
      </c>
      <c r="F624" s="21">
        <v>18828.69211</v>
      </c>
      <c r="G624" s="21">
        <v>1222.58123</v>
      </c>
      <c r="H624" s="21">
        <v>1204.8511100000001</v>
      </c>
      <c r="I624" s="21">
        <v>1186.8068699999999</v>
      </c>
      <c r="J624" s="21">
        <v>1171.56387</v>
      </c>
      <c r="K624" s="21">
        <v>6454.5364099999997</v>
      </c>
      <c r="L624" s="21">
        <v>6360.9280600000002</v>
      </c>
      <c r="M624" s="21">
        <v>6265.6673600000004</v>
      </c>
      <c r="N624" s="21">
        <v>6185.19038</v>
      </c>
      <c r="O624" s="21">
        <v>-141.52677</v>
      </c>
      <c r="P624" s="21">
        <v>-144.75729000000001</v>
      </c>
      <c r="Q624" s="21">
        <v>-141.1551</v>
      </c>
      <c r="R624" s="21">
        <v>-96.469800000000006</v>
      </c>
      <c r="S624" s="21">
        <v>-390.72212000000002</v>
      </c>
      <c r="T624" s="21">
        <v>-390.46271999999999</v>
      </c>
      <c r="U624" s="21">
        <v>-383.32666999999998</v>
      </c>
      <c r="V624" s="21">
        <v>-335.05468999999999</v>
      </c>
      <c r="W624" s="21">
        <v>6799.0282200000001</v>
      </c>
      <c r="X624" s="21">
        <v>6700.4253500000004</v>
      </c>
      <c r="Y624" s="21">
        <v>6600.0737799999997</v>
      </c>
      <c r="Z624" s="21">
        <v>6515.3050000000003</v>
      </c>
      <c r="AA624" s="21">
        <v>392.58069999999998</v>
      </c>
      <c r="AB624" s="21">
        <v>383.43754999999999</v>
      </c>
      <c r="AC624" s="21">
        <v>376.81443000000002</v>
      </c>
      <c r="AD624" s="21">
        <v>398.28348999999997</v>
      </c>
      <c r="AE624" s="21">
        <v>-7.8654000000000002</v>
      </c>
      <c r="AF624" s="21">
        <v>-10.20487</v>
      </c>
      <c r="AG624" s="21">
        <v>-10.65578</v>
      </c>
      <c r="AH624" s="21">
        <v>8.7792700000000004</v>
      </c>
      <c r="AI624" s="21">
        <v>-197.78245999999999</v>
      </c>
      <c r="AJ624" s="21">
        <v>-197.26147</v>
      </c>
      <c r="AK624" s="21">
        <v>-194.87460999999999</v>
      </c>
      <c r="AL624" s="21">
        <v>-173.48175000000001</v>
      </c>
      <c r="AM624" s="21">
        <v>-110.00022</v>
      </c>
      <c r="AN624" s="21">
        <v>-111.14424</v>
      </c>
      <c r="AO624" s="21">
        <v>-110.15568</v>
      </c>
      <c r="AP624" s="21">
        <v>-86.961699999999993</v>
      </c>
      <c r="AQ624" s="21">
        <v>86.002049999999997</v>
      </c>
      <c r="AR624" s="21">
        <v>82.213759999999994</v>
      </c>
      <c r="AS624" s="21">
        <v>80.360460000000003</v>
      </c>
      <c r="AT624" s="21">
        <v>99.217519999999993</v>
      </c>
      <c r="AU624" s="21">
        <v>-795.58855000000005</v>
      </c>
      <c r="AV624" s="21">
        <v>-786.49623999999994</v>
      </c>
      <c r="AW624" s="21">
        <v>-775.28183999999999</v>
      </c>
      <c r="AX624" s="21">
        <v>-744.61629000000005</v>
      </c>
      <c r="AY624" s="21">
        <v>3733.4583499999999</v>
      </c>
      <c r="AZ624" s="21">
        <v>3678.4789999999998</v>
      </c>
      <c r="BA624" s="21">
        <v>3622.5492100000001</v>
      </c>
      <c r="BB624" s="21">
        <v>3575.16219</v>
      </c>
      <c r="BC624" s="21">
        <v>247.39368999999999</v>
      </c>
      <c r="BD624" s="21">
        <v>237.02816000000001</v>
      </c>
      <c r="BE624" s="21">
        <v>235.26553000000001</v>
      </c>
      <c r="BF624" s="21">
        <v>288.17045999999999</v>
      </c>
      <c r="BG624" s="21">
        <v>254.35248999999999</v>
      </c>
      <c r="BH624" s="21">
        <v>243.91359</v>
      </c>
      <c r="BI624" s="21">
        <v>238.53218000000001</v>
      </c>
      <c r="BJ624" s="21">
        <v>288.77499</v>
      </c>
      <c r="BK624" s="21">
        <v>-422.41118</v>
      </c>
      <c r="BL624" s="21">
        <v>-421.38655999999997</v>
      </c>
      <c r="BM624" s="21">
        <v>-416.33764000000002</v>
      </c>
      <c r="BN624" s="21">
        <v>-369.89693999999997</v>
      </c>
      <c r="BO624" s="21">
        <v>-3.19435</v>
      </c>
      <c r="BP624" s="21">
        <v>-1.38331</v>
      </c>
      <c r="BQ624" s="21">
        <v>51.479529999999997</v>
      </c>
      <c r="BR624" s="21">
        <v>39.528869999999998</v>
      </c>
      <c r="BS624" s="21">
        <v>33.039709999999999</v>
      </c>
      <c r="BT624" s="21">
        <v>34.010570000000001</v>
      </c>
      <c r="BU624" s="21">
        <v>81.836510000000004</v>
      </c>
      <c r="BV624" s="21">
        <v>-58.08372</v>
      </c>
      <c r="BW624" s="21">
        <v>-62.972099999999998</v>
      </c>
      <c r="BX624" s="21">
        <v>-60.458579999999998</v>
      </c>
      <c r="BY624" s="21">
        <v>-12.871840000000001</v>
      </c>
      <c r="BZ624" s="21">
        <v>-140.69327000000001</v>
      </c>
      <c r="CA624" s="21">
        <v>-144.46521000000001</v>
      </c>
      <c r="CB624" s="21">
        <v>-140.73414</v>
      </c>
      <c r="CC624" s="21">
        <v>-91.552019999999999</v>
      </c>
      <c r="CD624" s="21">
        <v>-91.133849999999995</v>
      </c>
      <c r="CE624" s="21">
        <v>-95.362539999999996</v>
      </c>
      <c r="CF624" s="21">
        <v>-92.606409999999997</v>
      </c>
      <c r="CG624" s="21">
        <v>-46.292099999999998</v>
      </c>
      <c r="CH624" s="21">
        <v>-267.6431</v>
      </c>
      <c r="CI624" s="21">
        <v>-269.55347999999998</v>
      </c>
      <c r="CJ624" s="21">
        <v>-264.19380999999998</v>
      </c>
      <c r="CK624" s="21">
        <v>-214.1909</v>
      </c>
      <c r="CL624" s="21">
        <v>-40.984879999999997</v>
      </c>
      <c r="CM624" s="21">
        <v>-45.814990000000002</v>
      </c>
      <c r="CN624" s="21">
        <v>-43.813650000000003</v>
      </c>
      <c r="CO624" s="21">
        <v>1.0908599999999999</v>
      </c>
      <c r="CP624" s="21">
        <v>-200.98088000000001</v>
      </c>
      <c r="CQ624" s="21">
        <v>-203.53538</v>
      </c>
      <c r="CR624" s="21">
        <v>-199.02868000000001</v>
      </c>
      <c r="CS624" s="21">
        <v>-151.99585999999999</v>
      </c>
      <c r="CT624" s="21">
        <v>-139.91034999999999</v>
      </c>
      <c r="CU624" s="21">
        <v>-142.44991999999999</v>
      </c>
      <c r="CV624" s="21">
        <v>-139.10595000000001</v>
      </c>
      <c r="CW624" s="21">
        <v>-100.35903999999999</v>
      </c>
      <c r="CX624" s="21">
        <v>86.29701</v>
      </c>
      <c r="CY624" s="21">
        <v>80.472219999999993</v>
      </c>
      <c r="CZ624" s="21">
        <v>78.144360000000006</v>
      </c>
      <c r="DA624" s="21">
        <v>112.99703</v>
      </c>
      <c r="DB624" s="21">
        <v>-30.21199</v>
      </c>
      <c r="DC624" s="21">
        <v>-35.180230000000002</v>
      </c>
      <c r="DD624" s="21">
        <v>-33.185470000000002</v>
      </c>
      <c r="DE624" s="21">
        <v>11.2865</v>
      </c>
      <c r="DF624" s="21">
        <v>-410.20920000000001</v>
      </c>
      <c r="DG624" s="21">
        <v>-408.73451999999997</v>
      </c>
      <c r="DH624" s="21">
        <v>-401.52372000000003</v>
      </c>
      <c r="DI624" s="21">
        <v>-360.86953999999997</v>
      </c>
    </row>
    <row r="625" spans="2:113" x14ac:dyDescent="0.25">
      <c r="B625" s="58" t="s">
        <v>756</v>
      </c>
      <c r="C625" s="21">
        <v>51418.845580000001</v>
      </c>
      <c r="D625" s="21">
        <v>50673.104780000001</v>
      </c>
      <c r="E625" s="21">
        <v>49914.266199999998</v>
      </c>
      <c r="F625" s="21">
        <v>49273.129150000001</v>
      </c>
      <c r="G625" s="21">
        <v>21665.935229999999</v>
      </c>
      <c r="H625" s="21">
        <v>21351.731329999999</v>
      </c>
      <c r="I625" s="21">
        <v>21031.960910000002</v>
      </c>
      <c r="J625" s="21">
        <v>20761.83253</v>
      </c>
      <c r="K625" s="21">
        <v>19514.287909999999</v>
      </c>
      <c r="L625" s="21">
        <v>19231.277590000002</v>
      </c>
      <c r="M625" s="21">
        <v>18943.271669999998</v>
      </c>
      <c r="N625" s="21">
        <v>18699.962019999999</v>
      </c>
      <c r="O625" s="21">
        <v>-62.68085</v>
      </c>
      <c r="P625" s="21">
        <v>-67.020570000000006</v>
      </c>
      <c r="Q625" s="21">
        <v>-64.566400000000002</v>
      </c>
      <c r="R625" s="21">
        <v>-21.033069999999999</v>
      </c>
      <c r="S625" s="21">
        <v>-394.38884999999999</v>
      </c>
      <c r="T625" s="21">
        <v>-394.09528</v>
      </c>
      <c r="U625" s="21">
        <v>-386.90559000000002</v>
      </c>
      <c r="V625" s="21">
        <v>-338.57978000000003</v>
      </c>
      <c r="W625" s="21">
        <v>19832.157480000002</v>
      </c>
      <c r="X625" s="21">
        <v>19544.541720000001</v>
      </c>
      <c r="Y625" s="21">
        <v>19251.82518</v>
      </c>
      <c r="Z625" s="21">
        <v>19004.56223</v>
      </c>
      <c r="AA625" s="21">
        <v>462.46618000000001</v>
      </c>
      <c r="AB625" s="21">
        <v>452.28296</v>
      </c>
      <c r="AC625" s="21">
        <v>444.62117999999998</v>
      </c>
      <c r="AD625" s="21">
        <v>465.20607999999999</v>
      </c>
      <c r="AE625" s="21">
        <v>155.35498000000001</v>
      </c>
      <c r="AF625" s="21">
        <v>150.6003</v>
      </c>
      <c r="AG625" s="21">
        <v>147.72791000000001</v>
      </c>
      <c r="AH625" s="21">
        <v>165.09511000000001</v>
      </c>
      <c r="AI625" s="21">
        <v>-198.73376999999999</v>
      </c>
      <c r="AJ625" s="21">
        <v>-198.20602</v>
      </c>
      <c r="AK625" s="21">
        <v>-195.80493999999999</v>
      </c>
      <c r="AL625" s="21">
        <v>-174.39991000000001</v>
      </c>
      <c r="AM625" s="21">
        <v>-274.71206999999998</v>
      </c>
      <c r="AN625" s="21">
        <v>-273.44072999999997</v>
      </c>
      <c r="AO625" s="21">
        <v>-270.00263000000001</v>
      </c>
      <c r="AP625" s="21">
        <v>-244.72533000000001</v>
      </c>
      <c r="AQ625" s="21">
        <v>-1052.12357</v>
      </c>
      <c r="AR625" s="21">
        <v>-1039.1269600000001</v>
      </c>
      <c r="AS625" s="21">
        <v>-1024.10338</v>
      </c>
      <c r="AT625" s="21">
        <v>-990.82667000000004</v>
      </c>
      <c r="AU625" s="21">
        <v>-1852.1436699999999</v>
      </c>
      <c r="AV625" s="21">
        <v>-1827.51757</v>
      </c>
      <c r="AW625" s="21">
        <v>-1800.59491</v>
      </c>
      <c r="AX625" s="21">
        <v>-1756.5616199999999</v>
      </c>
      <c r="AY625" s="21">
        <v>12019.45601</v>
      </c>
      <c r="AZ625" s="21">
        <v>11842.456099999999</v>
      </c>
      <c r="BA625" s="21">
        <v>11662.3963</v>
      </c>
      <c r="BB625" s="21">
        <v>11509.83906</v>
      </c>
      <c r="BC625" s="21">
        <v>626.79274999999996</v>
      </c>
      <c r="BD625" s="21">
        <v>611.13737000000003</v>
      </c>
      <c r="BE625" s="21">
        <v>603.84988999999996</v>
      </c>
      <c r="BF625" s="21">
        <v>651.21100000000001</v>
      </c>
      <c r="BG625" s="21">
        <v>285.49883999999997</v>
      </c>
      <c r="BH625" s="21">
        <v>274.57875999999999</v>
      </c>
      <c r="BI625" s="21">
        <v>268.73442999999997</v>
      </c>
      <c r="BJ625" s="21">
        <v>318.58406000000002</v>
      </c>
      <c r="BK625" s="21">
        <v>-412.11115000000001</v>
      </c>
      <c r="BL625" s="21">
        <v>-411.25542999999999</v>
      </c>
      <c r="BM625" s="21">
        <v>-406.35939000000002</v>
      </c>
      <c r="BN625" s="21">
        <v>-360.04869000000002</v>
      </c>
      <c r="BO625" s="21">
        <v>-2.61233</v>
      </c>
      <c r="BP625" s="21">
        <v>-0.80989</v>
      </c>
      <c r="BQ625" s="21">
        <v>52.044330000000002</v>
      </c>
      <c r="BR625" s="21">
        <v>260.72708</v>
      </c>
      <c r="BS625" s="21">
        <v>251.14930000000001</v>
      </c>
      <c r="BT625" s="21">
        <v>248.89912000000001</v>
      </c>
      <c r="BU625" s="21">
        <v>293.49295000000001</v>
      </c>
      <c r="BV625" s="21">
        <v>51.763750000000002</v>
      </c>
      <c r="BW625" s="21">
        <v>45.335000000000001</v>
      </c>
      <c r="BX625" s="21">
        <v>46.249040000000001</v>
      </c>
      <c r="BY625" s="21">
        <v>92.230800000000002</v>
      </c>
      <c r="BZ625" s="21">
        <v>-101.59641000000001</v>
      </c>
      <c r="CA625" s="21">
        <v>-105.92856</v>
      </c>
      <c r="CB625" s="21">
        <v>-102.76661</v>
      </c>
      <c r="CC625" s="21">
        <v>-54.155540000000002</v>
      </c>
      <c r="CD625" s="21">
        <v>-110.76393</v>
      </c>
      <c r="CE625" s="21">
        <v>-114.74341</v>
      </c>
      <c r="CF625" s="21">
        <v>-111.70107</v>
      </c>
      <c r="CG625" s="21">
        <v>-65.099559999999997</v>
      </c>
      <c r="CH625" s="21">
        <v>-218.90911</v>
      </c>
      <c r="CI625" s="21">
        <v>-221.51812000000001</v>
      </c>
      <c r="CJ625" s="21">
        <v>-216.86784</v>
      </c>
      <c r="CK625" s="21">
        <v>-167.57675</v>
      </c>
      <c r="CL625" s="21">
        <v>-379.39490000000001</v>
      </c>
      <c r="CM625" s="21">
        <v>-379.55901999999998</v>
      </c>
      <c r="CN625" s="21">
        <v>-372.62894999999997</v>
      </c>
      <c r="CO625" s="21">
        <v>-322.77877999999998</v>
      </c>
      <c r="CP625" s="21">
        <v>-555.90455999999995</v>
      </c>
      <c r="CQ625" s="21">
        <v>-553.55891999999994</v>
      </c>
      <c r="CR625" s="21">
        <v>-543.88306999999998</v>
      </c>
      <c r="CS625" s="21">
        <v>-491.66336000000001</v>
      </c>
      <c r="CT625" s="21">
        <v>-176.75209000000001</v>
      </c>
      <c r="CU625" s="21">
        <v>-178.79571999999999</v>
      </c>
      <c r="CV625" s="21">
        <v>-174.91499999999999</v>
      </c>
      <c r="CW625" s="21">
        <v>-135.62950000000001</v>
      </c>
      <c r="CX625" s="21">
        <v>415.65382</v>
      </c>
      <c r="CY625" s="21">
        <v>404.95605999999998</v>
      </c>
      <c r="CZ625" s="21">
        <v>397.74340000000001</v>
      </c>
      <c r="DA625" s="21">
        <v>428.42327</v>
      </c>
      <c r="DB625" s="21">
        <v>94.211619999999996</v>
      </c>
      <c r="DC625" s="21">
        <v>87.502039999999994</v>
      </c>
      <c r="DD625" s="21">
        <v>87.685040000000001</v>
      </c>
      <c r="DE625" s="21">
        <v>130.33901</v>
      </c>
      <c r="DF625" s="21">
        <v>-357.58679000000001</v>
      </c>
      <c r="DG625" s="21">
        <v>-356.85475000000002</v>
      </c>
      <c r="DH625" s="21">
        <v>-350.4101</v>
      </c>
      <c r="DI625" s="21">
        <v>-310.52472</v>
      </c>
    </row>
    <row r="626" spans="2:113" x14ac:dyDescent="0.25">
      <c r="B626" s="58" t="s">
        <v>757</v>
      </c>
      <c r="C626" s="21">
        <v>-10952.43281</v>
      </c>
      <c r="D626" s="21">
        <v>-10793.58685</v>
      </c>
      <c r="E626" s="21">
        <v>-10631.950999999999</v>
      </c>
      <c r="F626" s="21">
        <v>-10495.38609</v>
      </c>
      <c r="G626" s="21">
        <v>-49761.594949999999</v>
      </c>
      <c r="H626" s="21">
        <v>-49039.94195</v>
      </c>
      <c r="I626" s="21">
        <v>-48305.503960000002</v>
      </c>
      <c r="J626" s="21">
        <v>-47685.082150000002</v>
      </c>
      <c r="K626" s="21">
        <v>-29319.74756</v>
      </c>
      <c r="L626" s="21">
        <v>-28894.531370000001</v>
      </c>
      <c r="M626" s="21">
        <v>-28461.809420000001</v>
      </c>
      <c r="N626" s="21">
        <v>-28096.24253</v>
      </c>
      <c r="O626" s="21">
        <v>-699.52283</v>
      </c>
      <c r="P626" s="21">
        <v>-689.89958000000001</v>
      </c>
      <c r="Q626" s="21">
        <v>-679.70087999999998</v>
      </c>
      <c r="R626" s="21">
        <v>-669.13385000000005</v>
      </c>
      <c r="S626" s="21">
        <v>-618.12940000000003</v>
      </c>
      <c r="T626" s="21">
        <v>-609.62856999999997</v>
      </c>
      <c r="U626" s="21">
        <v>-600.61656000000005</v>
      </c>
      <c r="V626" s="21">
        <v>-591.27903000000003</v>
      </c>
      <c r="W626" s="21">
        <v>-28832.616890000001</v>
      </c>
      <c r="X626" s="21">
        <v>-28414.472010000001</v>
      </c>
      <c r="Y626" s="21">
        <v>-27988.911459999999</v>
      </c>
      <c r="Z626" s="21">
        <v>-27629.432769999999</v>
      </c>
      <c r="AA626" s="21">
        <v>61.766849999999998</v>
      </c>
      <c r="AB626" s="21">
        <v>60.841990000000003</v>
      </c>
      <c r="AC626" s="21">
        <v>59.924419999999998</v>
      </c>
      <c r="AD626" s="21">
        <v>59.133780000000002</v>
      </c>
      <c r="AE626" s="21">
        <v>-276.48838000000001</v>
      </c>
      <c r="AF626" s="21">
        <v>-272.42680999999999</v>
      </c>
      <c r="AG626" s="21">
        <v>-268.32591000000002</v>
      </c>
      <c r="AH626" s="21">
        <v>-264.77811000000003</v>
      </c>
      <c r="AI626" s="21">
        <v>-541.08825000000002</v>
      </c>
      <c r="AJ626" s="21">
        <v>-533.12933999999996</v>
      </c>
      <c r="AK626" s="21">
        <v>-525.10082999999997</v>
      </c>
      <c r="AL626" s="21">
        <v>-518.15920000000006</v>
      </c>
      <c r="AM626" s="21">
        <v>-186.15199999999999</v>
      </c>
      <c r="AN626" s="21">
        <v>-183.42958999999999</v>
      </c>
      <c r="AO626" s="21">
        <v>-180.66202999999999</v>
      </c>
      <c r="AP626" s="21">
        <v>-178.27726000000001</v>
      </c>
      <c r="AQ626" s="21">
        <v>-866.78684999999996</v>
      </c>
      <c r="AR626" s="21">
        <v>-854.02720999999997</v>
      </c>
      <c r="AS626" s="21">
        <v>-841.17798000000005</v>
      </c>
      <c r="AT626" s="21">
        <v>-830.05705</v>
      </c>
      <c r="AU626" s="21">
        <v>-1675.4532300000001</v>
      </c>
      <c r="AV626" s="21">
        <v>-1650.85393</v>
      </c>
      <c r="AW626" s="21">
        <v>-1625.95228</v>
      </c>
      <c r="AX626" s="21">
        <v>-1604.48594</v>
      </c>
      <c r="AY626" s="21">
        <v>11360.243259999999</v>
      </c>
      <c r="AZ626" s="21">
        <v>11192.950989999999</v>
      </c>
      <c r="BA626" s="21">
        <v>11022.766659999999</v>
      </c>
      <c r="BB626" s="21">
        <v>10878.576489999999</v>
      </c>
      <c r="BC626" s="21">
        <v>-272.46415999999999</v>
      </c>
      <c r="BD626" s="21">
        <v>-268.75522999999998</v>
      </c>
      <c r="BE626" s="21">
        <v>-264.78276</v>
      </c>
      <c r="BF626" s="21">
        <v>-260.66640000000001</v>
      </c>
      <c r="BG626" s="21">
        <v>66.284009999999995</v>
      </c>
      <c r="BH626" s="21">
        <v>65.275630000000007</v>
      </c>
      <c r="BI626" s="21">
        <v>64.290570000000002</v>
      </c>
      <c r="BJ626" s="21">
        <v>63.444299999999998</v>
      </c>
      <c r="BK626" s="21">
        <v>-1172.89696</v>
      </c>
      <c r="BL626" s="21">
        <v>-1155.6922500000001</v>
      </c>
      <c r="BM626" s="21">
        <v>-1138.26026</v>
      </c>
      <c r="BN626" s="21">
        <v>-1123.2419600000001</v>
      </c>
      <c r="BO626" s="21">
        <v>1.0569299999999999</v>
      </c>
      <c r="BP626" s="21">
        <v>1.0406200000000001</v>
      </c>
      <c r="BQ626" s="21">
        <v>1.02433</v>
      </c>
      <c r="BR626" s="21">
        <v>-523.60252000000003</v>
      </c>
      <c r="BS626" s="21">
        <v>-516.41607999999997</v>
      </c>
      <c r="BT626" s="21">
        <v>-508.78215999999998</v>
      </c>
      <c r="BU626" s="21">
        <v>-500.87238000000002</v>
      </c>
      <c r="BV626" s="21">
        <v>-616.79889000000003</v>
      </c>
      <c r="BW626" s="21">
        <v>-608.31897000000004</v>
      </c>
      <c r="BX626" s="21">
        <v>-599.32637999999997</v>
      </c>
      <c r="BY626" s="21">
        <v>-590.00891999999999</v>
      </c>
      <c r="BZ626" s="21">
        <v>-660.86391000000003</v>
      </c>
      <c r="CA626" s="21">
        <v>-651.77637000000004</v>
      </c>
      <c r="CB626" s="21">
        <v>-642.14131999999995</v>
      </c>
      <c r="CC626" s="21">
        <v>-632.15823</v>
      </c>
      <c r="CD626" s="21">
        <v>-464.40651000000003</v>
      </c>
      <c r="CE626" s="21">
        <v>-458.03480000000002</v>
      </c>
      <c r="CF626" s="21">
        <v>-451.26393000000002</v>
      </c>
      <c r="CG626" s="21">
        <v>-444.24835999999999</v>
      </c>
      <c r="CH626" s="21">
        <v>-497.54192999999998</v>
      </c>
      <c r="CI626" s="21">
        <v>-490.71426000000002</v>
      </c>
      <c r="CJ626" s="21">
        <v>-483.46026999999998</v>
      </c>
      <c r="CK626" s="21">
        <v>-475.94416000000001</v>
      </c>
      <c r="CL626" s="21">
        <v>-648.31173000000001</v>
      </c>
      <c r="CM626" s="21">
        <v>-639.40333999999996</v>
      </c>
      <c r="CN626" s="21">
        <v>-629.95115999999996</v>
      </c>
      <c r="CO626" s="21">
        <v>-620.1576</v>
      </c>
      <c r="CP626" s="21">
        <v>-834.70011999999997</v>
      </c>
      <c r="CQ626" s="21">
        <v>-823.21317999999997</v>
      </c>
      <c r="CR626" s="21">
        <v>-811.04363000000001</v>
      </c>
      <c r="CS626" s="21">
        <v>-798.43466000000001</v>
      </c>
      <c r="CT626" s="21">
        <v>-465.13995999999997</v>
      </c>
      <c r="CU626" s="21">
        <v>-458.74597</v>
      </c>
      <c r="CV626" s="21">
        <v>-451.96449000000001</v>
      </c>
      <c r="CW626" s="21">
        <v>-444.93801000000002</v>
      </c>
      <c r="CX626" s="21">
        <v>-308.22376000000003</v>
      </c>
      <c r="CY626" s="21">
        <v>-303.70386999999999</v>
      </c>
      <c r="CZ626" s="21">
        <v>-299.13346999999999</v>
      </c>
      <c r="DA626" s="21">
        <v>-295.17790000000002</v>
      </c>
      <c r="DB626" s="21">
        <v>-591.35371999999995</v>
      </c>
      <c r="DC626" s="21">
        <v>-583.22329000000002</v>
      </c>
      <c r="DD626" s="21">
        <v>-574.60167000000001</v>
      </c>
      <c r="DE626" s="21">
        <v>-565.66858999999999</v>
      </c>
      <c r="DF626" s="21">
        <v>-493.90714000000003</v>
      </c>
      <c r="DG626" s="21">
        <v>-487.11509999999998</v>
      </c>
      <c r="DH626" s="21">
        <v>-479.91419000000002</v>
      </c>
      <c r="DI626" s="21">
        <v>-472.45317999999997</v>
      </c>
    </row>
    <row r="627" spans="2:113" x14ac:dyDescent="0.25">
      <c r="B627" s="58" t="s">
        <v>758</v>
      </c>
      <c r="C627" s="21">
        <v>-480.55396999999999</v>
      </c>
      <c r="D627" s="21">
        <v>-473.58436999999998</v>
      </c>
      <c r="E627" s="21">
        <v>-466.49236000000002</v>
      </c>
      <c r="F627" s="21">
        <v>-460.50038000000001</v>
      </c>
      <c r="G627" s="21">
        <v>-3858.7557700000002</v>
      </c>
      <c r="H627" s="21">
        <v>-3802.79529</v>
      </c>
      <c r="I627" s="21">
        <v>-3745.8434000000002</v>
      </c>
      <c r="J627" s="21">
        <v>-3697.73288</v>
      </c>
      <c r="K627" s="21">
        <v>-352.65215999999998</v>
      </c>
      <c r="L627" s="21">
        <v>-347.53773999999999</v>
      </c>
      <c r="M627" s="21">
        <v>-342.33305000000001</v>
      </c>
      <c r="N627" s="21">
        <v>-337.93608</v>
      </c>
      <c r="O627" s="21">
        <v>-62.424329999999998</v>
      </c>
      <c r="P627" s="21">
        <v>-61.548760000000001</v>
      </c>
      <c r="Q627" s="21">
        <v>-60.639389999999999</v>
      </c>
      <c r="R627" s="21">
        <v>-59.696739999999998</v>
      </c>
      <c r="S627" s="21">
        <v>64.3352</v>
      </c>
      <c r="T627" s="21">
        <v>63.462429999999998</v>
      </c>
      <c r="U627" s="21">
        <v>62.523690000000002</v>
      </c>
      <c r="V627" s="21">
        <v>61.551549999999999</v>
      </c>
      <c r="W627" s="21">
        <v>314.48345999999998</v>
      </c>
      <c r="X627" s="21">
        <v>309.92266999999998</v>
      </c>
      <c r="Y627" s="21">
        <v>305.28098999999997</v>
      </c>
      <c r="Z627" s="21">
        <v>301.36007999999998</v>
      </c>
      <c r="AA627" s="21">
        <v>-58.744790000000002</v>
      </c>
      <c r="AB627" s="21">
        <v>-57.872039999999998</v>
      </c>
      <c r="AC627" s="21">
        <v>-56.999220000000001</v>
      </c>
      <c r="AD627" s="21">
        <v>-56.246029999999998</v>
      </c>
      <c r="AE627" s="21">
        <v>-22.144760000000002</v>
      </c>
      <c r="AF627" s="21">
        <v>-21.812470000000001</v>
      </c>
      <c r="AG627" s="21">
        <v>-21.484120000000001</v>
      </c>
      <c r="AH627" s="21">
        <v>-21.199649999999998</v>
      </c>
      <c r="AI627" s="21">
        <v>-26.908809999999999</v>
      </c>
      <c r="AJ627" s="21">
        <v>-26.506550000000001</v>
      </c>
      <c r="AK627" s="21">
        <v>-26.10735</v>
      </c>
      <c r="AL627" s="21">
        <v>-25.76183</v>
      </c>
      <c r="AM627" s="21">
        <v>182.18834000000001</v>
      </c>
      <c r="AN627" s="21">
        <v>179.51781</v>
      </c>
      <c r="AO627" s="21">
        <v>176.80930000000001</v>
      </c>
      <c r="AP627" s="21">
        <v>174.47635</v>
      </c>
      <c r="AQ627" s="21">
        <v>559.21806000000004</v>
      </c>
      <c r="AR627" s="21">
        <v>550.98478</v>
      </c>
      <c r="AS627" s="21">
        <v>542.69497999999999</v>
      </c>
      <c r="AT627" s="21">
        <v>535.52093000000002</v>
      </c>
      <c r="AU627" s="21">
        <v>-203.50729000000001</v>
      </c>
      <c r="AV627" s="21">
        <v>-200.50980000000001</v>
      </c>
      <c r="AW627" s="21">
        <v>-197.48527000000001</v>
      </c>
      <c r="AX627" s="21">
        <v>-194.87761</v>
      </c>
      <c r="AY627" s="21">
        <v>2702.51062</v>
      </c>
      <c r="AZ627" s="21">
        <v>2662.7131300000001</v>
      </c>
      <c r="BA627" s="21">
        <v>2622.2276499999998</v>
      </c>
      <c r="BB627" s="21">
        <v>2587.92596</v>
      </c>
      <c r="BC627" s="21">
        <v>-44.979019999999998</v>
      </c>
      <c r="BD627" s="21">
        <v>-44.329830000000001</v>
      </c>
      <c r="BE627" s="21">
        <v>-43.675190000000001</v>
      </c>
      <c r="BF627" s="21">
        <v>-42.99633</v>
      </c>
      <c r="BG627" s="21">
        <v>-35.866100000000003</v>
      </c>
      <c r="BH627" s="21">
        <v>-35.320630000000001</v>
      </c>
      <c r="BI627" s="21">
        <v>-34.78754</v>
      </c>
      <c r="BJ627" s="21">
        <v>-34.327800000000003</v>
      </c>
      <c r="BK627" s="21">
        <v>-86.041920000000005</v>
      </c>
      <c r="BL627" s="21">
        <v>-84.763670000000005</v>
      </c>
      <c r="BM627" s="21">
        <v>-83.48509</v>
      </c>
      <c r="BN627" s="21">
        <v>-82.382750000000001</v>
      </c>
      <c r="BO627" s="21">
        <v>-0.56669999999999998</v>
      </c>
      <c r="BP627" s="21">
        <v>-0.55900000000000005</v>
      </c>
      <c r="BQ627" s="21">
        <v>-0.55042000000000002</v>
      </c>
      <c r="BR627" s="21">
        <v>-68.145150000000001</v>
      </c>
      <c r="BS627" s="21">
        <v>-67.184529999999995</v>
      </c>
      <c r="BT627" s="21">
        <v>-66.191900000000004</v>
      </c>
      <c r="BU627" s="21">
        <v>-65.162949999999995</v>
      </c>
      <c r="BV627" s="21">
        <v>-43.882910000000003</v>
      </c>
      <c r="BW627" s="21">
        <v>-43.261650000000003</v>
      </c>
      <c r="BX627" s="21">
        <v>-42.622669999999999</v>
      </c>
      <c r="BY627" s="21">
        <v>-41.960129999999999</v>
      </c>
      <c r="BZ627" s="21">
        <v>-91.482249999999993</v>
      </c>
      <c r="CA627" s="21">
        <v>-90.204419999999999</v>
      </c>
      <c r="CB627" s="21">
        <v>-88.871470000000002</v>
      </c>
      <c r="CC627" s="21">
        <v>-87.489909999999995</v>
      </c>
      <c r="CD627" s="21">
        <v>-23.137139999999999</v>
      </c>
      <c r="CE627" s="21">
        <v>-22.798279999999998</v>
      </c>
      <c r="CF627" s="21">
        <v>-22.4618</v>
      </c>
      <c r="CG627" s="21">
        <v>-22.1127</v>
      </c>
      <c r="CH627" s="21">
        <v>61.132040000000003</v>
      </c>
      <c r="CI627" s="21">
        <v>60.309289999999997</v>
      </c>
      <c r="CJ627" s="21">
        <v>59.41713</v>
      </c>
      <c r="CK627" s="21">
        <v>58.493270000000003</v>
      </c>
      <c r="CL627" s="21">
        <v>233.54375999999999</v>
      </c>
      <c r="CM627" s="21">
        <v>230.34241</v>
      </c>
      <c r="CN627" s="21">
        <v>226.93655999999999</v>
      </c>
      <c r="CO627" s="21">
        <v>223.40833000000001</v>
      </c>
      <c r="CP627" s="21">
        <v>67.297229999999999</v>
      </c>
      <c r="CQ627" s="21">
        <v>66.384140000000002</v>
      </c>
      <c r="CR627" s="21">
        <v>65.402180000000001</v>
      </c>
      <c r="CS627" s="21">
        <v>64.385289999999998</v>
      </c>
      <c r="CT627" s="21">
        <v>-66.26728</v>
      </c>
      <c r="CU627" s="21">
        <v>-65.340720000000005</v>
      </c>
      <c r="CV627" s="21">
        <v>-64.375209999999996</v>
      </c>
      <c r="CW627" s="21">
        <v>-63.374470000000002</v>
      </c>
      <c r="CX627" s="21">
        <v>-23.195360000000001</v>
      </c>
      <c r="CY627" s="21">
        <v>-22.842400000000001</v>
      </c>
      <c r="CZ627" s="21">
        <v>-22.498629999999999</v>
      </c>
      <c r="DA627" s="21">
        <v>-22.200379999999999</v>
      </c>
      <c r="DB627" s="21">
        <v>-70.829210000000003</v>
      </c>
      <c r="DC627" s="21">
        <v>-69.83717</v>
      </c>
      <c r="DD627" s="21">
        <v>-68.805279999999996</v>
      </c>
      <c r="DE627" s="21">
        <v>-67.735680000000002</v>
      </c>
      <c r="DF627" s="21">
        <v>33.53098</v>
      </c>
      <c r="DG627" s="21">
        <v>33.080399999999997</v>
      </c>
      <c r="DH627" s="21">
        <v>32.590910000000001</v>
      </c>
      <c r="DI627" s="21">
        <v>32.084150000000001</v>
      </c>
    </row>
    <row r="628" spans="2:113" x14ac:dyDescent="0.25">
      <c r="B628" s="58" t="s">
        <v>759</v>
      </c>
      <c r="C628" s="21">
        <v>33663.01874</v>
      </c>
      <c r="D628" s="21">
        <v>33174.795290000002</v>
      </c>
      <c r="E628" s="21">
        <v>32677.996940000001</v>
      </c>
      <c r="F628" s="21">
        <v>32258.255730000001</v>
      </c>
      <c r="G628" s="21">
        <v>41572.71744</v>
      </c>
      <c r="H628" s="21">
        <v>40969.821250000001</v>
      </c>
      <c r="I628" s="21">
        <v>40356.243990000003</v>
      </c>
      <c r="J628" s="21">
        <v>39837.920160000001</v>
      </c>
      <c r="K628" s="21">
        <v>23929.707299999998</v>
      </c>
      <c r="L628" s="21">
        <v>23582.661370000002</v>
      </c>
      <c r="M628" s="21">
        <v>23229.489519999999</v>
      </c>
      <c r="N628" s="21">
        <v>22931.12717</v>
      </c>
      <c r="O628" s="21">
        <v>417.65690999999998</v>
      </c>
      <c r="P628" s="21">
        <v>411.89183000000003</v>
      </c>
      <c r="Q628" s="21">
        <v>405.80202000000003</v>
      </c>
      <c r="R628" s="21">
        <v>399.49302999999998</v>
      </c>
      <c r="S628" s="21">
        <v>201.34261000000001</v>
      </c>
      <c r="T628" s="21">
        <v>198.56095999999999</v>
      </c>
      <c r="U628" s="21">
        <v>195.62495999999999</v>
      </c>
      <c r="V628" s="21">
        <v>192.58354</v>
      </c>
      <c r="W628" s="21">
        <v>23686.656480000001</v>
      </c>
      <c r="X628" s="21">
        <v>23343.140869999999</v>
      </c>
      <c r="Y628" s="21">
        <v>22993.53311</v>
      </c>
      <c r="Z628" s="21">
        <v>22698.21312</v>
      </c>
      <c r="AA628" s="21">
        <v>34.391280000000002</v>
      </c>
      <c r="AB628" s="21">
        <v>33.881819999999998</v>
      </c>
      <c r="AC628" s="21">
        <v>33.37086</v>
      </c>
      <c r="AD628" s="21">
        <v>32.930819999999997</v>
      </c>
      <c r="AE628" s="21">
        <v>262.31754000000001</v>
      </c>
      <c r="AF628" s="21">
        <v>258.45078999999998</v>
      </c>
      <c r="AG628" s="21">
        <v>254.56029000000001</v>
      </c>
      <c r="AH628" s="21">
        <v>251.19533999999999</v>
      </c>
      <c r="AI628" s="21">
        <v>252.92216999999999</v>
      </c>
      <c r="AJ628" s="21">
        <v>249.19424000000001</v>
      </c>
      <c r="AK628" s="21">
        <v>245.44159999999999</v>
      </c>
      <c r="AL628" s="21">
        <v>242.19757999999999</v>
      </c>
      <c r="AM628" s="21">
        <v>-245.74759</v>
      </c>
      <c r="AN628" s="21">
        <v>-242.13847999999999</v>
      </c>
      <c r="AO628" s="21">
        <v>-238.48511999999999</v>
      </c>
      <c r="AP628" s="21">
        <v>-235.33725000000001</v>
      </c>
      <c r="AQ628" s="21">
        <v>164.41069999999999</v>
      </c>
      <c r="AR628" s="21">
        <v>161.98564999999999</v>
      </c>
      <c r="AS628" s="21">
        <v>159.54852</v>
      </c>
      <c r="AT628" s="21">
        <v>157.43969999999999</v>
      </c>
      <c r="AU628" s="21">
        <v>536.12626999999998</v>
      </c>
      <c r="AV628" s="21">
        <v>528.24697000000003</v>
      </c>
      <c r="AW628" s="21">
        <v>520.27885000000003</v>
      </c>
      <c r="AX628" s="21">
        <v>513.41057000000001</v>
      </c>
      <c r="AY628" s="21">
        <v>-1322.5776699999999</v>
      </c>
      <c r="AZ628" s="21">
        <v>-1303.10124</v>
      </c>
      <c r="BA628" s="21">
        <v>-1283.28811</v>
      </c>
      <c r="BB628" s="21">
        <v>-1266.50126</v>
      </c>
      <c r="BC628" s="21">
        <v>450.46564000000001</v>
      </c>
      <c r="BD628" s="21">
        <v>444.24329999999998</v>
      </c>
      <c r="BE628" s="21">
        <v>437.67502999999999</v>
      </c>
      <c r="BF628" s="21">
        <v>430.87047000000001</v>
      </c>
      <c r="BG628" s="21">
        <v>-0.42231000000000002</v>
      </c>
      <c r="BH628" s="21">
        <v>-0.42399999999999999</v>
      </c>
      <c r="BI628" s="21">
        <v>-0.41755999999999999</v>
      </c>
      <c r="BJ628" s="21">
        <v>-0.41088000000000002</v>
      </c>
      <c r="BK628" s="21">
        <v>597.89882999999998</v>
      </c>
      <c r="BL628" s="21">
        <v>589.10915</v>
      </c>
      <c r="BM628" s="21">
        <v>580.22333000000003</v>
      </c>
      <c r="BN628" s="21">
        <v>572.56919000000005</v>
      </c>
      <c r="BO628" s="21">
        <v>8.6800000000000002E-2</v>
      </c>
      <c r="BP628" s="21">
        <v>8.4839999999999999E-2</v>
      </c>
      <c r="BQ628" s="21">
        <v>8.3409999999999998E-2</v>
      </c>
      <c r="BR628" s="21">
        <v>422.70747999999998</v>
      </c>
      <c r="BS628" s="21">
        <v>416.87067999999999</v>
      </c>
      <c r="BT628" s="21">
        <v>410.7072</v>
      </c>
      <c r="BU628" s="21">
        <v>404.32193000000001</v>
      </c>
      <c r="BV628" s="21">
        <v>366.52395999999999</v>
      </c>
      <c r="BW628" s="21">
        <v>361.46364</v>
      </c>
      <c r="BX628" s="21">
        <v>356.11928999999998</v>
      </c>
      <c r="BY628" s="21">
        <v>350.58269999999999</v>
      </c>
      <c r="BZ628" s="21">
        <v>252.17852999999999</v>
      </c>
      <c r="CA628" s="21">
        <v>248.69524000000001</v>
      </c>
      <c r="CB628" s="21">
        <v>245.01801</v>
      </c>
      <c r="CC628" s="21">
        <v>241.20867999999999</v>
      </c>
      <c r="CD628" s="21">
        <v>17.67567</v>
      </c>
      <c r="CE628" s="21">
        <v>17.425370000000001</v>
      </c>
      <c r="CF628" s="21">
        <v>17.167200000000001</v>
      </c>
      <c r="CG628" s="21">
        <v>16.900200000000002</v>
      </c>
      <c r="CH628" s="21">
        <v>120.52370000000001</v>
      </c>
      <c r="CI628" s="21">
        <v>118.85473</v>
      </c>
      <c r="CJ628" s="21">
        <v>117.09705</v>
      </c>
      <c r="CK628" s="21">
        <v>115.27646</v>
      </c>
      <c r="CL628" s="21">
        <v>203.25028</v>
      </c>
      <c r="CM628" s="21">
        <v>200.44058999999999</v>
      </c>
      <c r="CN628" s="21">
        <v>197.4768</v>
      </c>
      <c r="CO628" s="21">
        <v>194.40656999999999</v>
      </c>
      <c r="CP628" s="21">
        <v>292.92588999999998</v>
      </c>
      <c r="CQ628" s="21">
        <v>288.88096000000002</v>
      </c>
      <c r="CR628" s="21">
        <v>284.60968000000003</v>
      </c>
      <c r="CS628" s="21">
        <v>280.18484000000001</v>
      </c>
      <c r="CT628" s="21">
        <v>4.5216700000000003</v>
      </c>
      <c r="CU628" s="21">
        <v>4.45519</v>
      </c>
      <c r="CV628" s="21">
        <v>4.3888600000000002</v>
      </c>
      <c r="CW628" s="21">
        <v>4.3205499999999999</v>
      </c>
      <c r="CX628" s="21">
        <v>421.94896</v>
      </c>
      <c r="CY628" s="21">
        <v>415.72773000000001</v>
      </c>
      <c r="CZ628" s="21">
        <v>409.47154999999998</v>
      </c>
      <c r="DA628" s="21">
        <v>404.05885000000001</v>
      </c>
      <c r="DB628" s="21">
        <v>370.47555</v>
      </c>
      <c r="DC628" s="21">
        <v>365.36101000000002</v>
      </c>
      <c r="DD628" s="21">
        <v>359.95907</v>
      </c>
      <c r="DE628" s="21">
        <v>354.36279000000002</v>
      </c>
      <c r="DF628" s="21">
        <v>137.45912000000001</v>
      </c>
      <c r="DG628" s="21">
        <v>135.55941999999999</v>
      </c>
      <c r="DH628" s="21">
        <v>133.55491000000001</v>
      </c>
      <c r="DI628" s="21">
        <v>131.47848999999999</v>
      </c>
    </row>
    <row r="629" spans="2:113" x14ac:dyDescent="0.25">
      <c r="B629" s="58" t="s">
        <v>760</v>
      </c>
      <c r="C629" s="21">
        <v>41681.585290000003</v>
      </c>
      <c r="D629" s="21">
        <v>41077.066489999997</v>
      </c>
      <c r="E629" s="21">
        <v>40461.930249999998</v>
      </c>
      <c r="F629" s="21">
        <v>39942.206250000003</v>
      </c>
      <c r="G629" s="21">
        <v>45023.885920000001</v>
      </c>
      <c r="H629" s="21">
        <v>44370.940159999998</v>
      </c>
      <c r="I629" s="21">
        <v>43706.426650000001</v>
      </c>
      <c r="J629" s="21">
        <v>43145.07404</v>
      </c>
      <c r="K629" s="21">
        <v>37999.7814</v>
      </c>
      <c r="L629" s="21">
        <v>37448.681080000002</v>
      </c>
      <c r="M629" s="21">
        <v>36887.852930000001</v>
      </c>
      <c r="N629" s="21">
        <v>36414.06093</v>
      </c>
      <c r="O629" s="21">
        <v>213.56782999999999</v>
      </c>
      <c r="P629" s="21">
        <v>288.10658999999998</v>
      </c>
      <c r="Q629" s="21">
        <v>323.16849999999999</v>
      </c>
      <c r="R629" s="21">
        <v>377.83634000000001</v>
      </c>
      <c r="S629" s="21">
        <v>253.31022999999999</v>
      </c>
      <c r="T629" s="21">
        <v>326.78102000000001</v>
      </c>
      <c r="U629" s="21">
        <v>361.90953000000002</v>
      </c>
      <c r="V629" s="21">
        <v>415.92453999999998</v>
      </c>
      <c r="W629" s="21">
        <v>36931.610159999997</v>
      </c>
      <c r="X629" s="21">
        <v>36396.009680000003</v>
      </c>
      <c r="Y629" s="21">
        <v>35850.910490000002</v>
      </c>
      <c r="Z629" s="21">
        <v>35390.45534</v>
      </c>
      <c r="AA629" s="21">
        <v>132.60916</v>
      </c>
      <c r="AB629" s="21">
        <v>177.06406999999999</v>
      </c>
      <c r="AC629" s="21">
        <v>195.18962999999999</v>
      </c>
      <c r="AD629" s="21">
        <v>227.01665</v>
      </c>
      <c r="AE629" s="21">
        <v>152.91424000000001</v>
      </c>
      <c r="AF629" s="21">
        <v>184.61394000000001</v>
      </c>
      <c r="AG629" s="21">
        <v>197.12164000000001</v>
      </c>
      <c r="AH629" s="21">
        <v>219.69676000000001</v>
      </c>
      <c r="AI629" s="21">
        <v>106.59730999999999</v>
      </c>
      <c r="AJ629" s="21">
        <v>138.149</v>
      </c>
      <c r="AK629" s="21">
        <v>150.94363000000001</v>
      </c>
      <c r="AL629" s="21">
        <v>173.53720999999999</v>
      </c>
      <c r="AM629" s="21">
        <v>-276.43932000000001</v>
      </c>
      <c r="AN629" s="21">
        <v>-234.35686999999999</v>
      </c>
      <c r="AO629" s="21">
        <v>-213.77858000000001</v>
      </c>
      <c r="AP629" s="21">
        <v>-182.66609</v>
      </c>
      <c r="AQ629" s="21">
        <v>212.35813999999999</v>
      </c>
      <c r="AR629" s="21">
        <v>244.08047999999999</v>
      </c>
      <c r="AS629" s="21">
        <v>256.14436999999998</v>
      </c>
      <c r="AT629" s="21">
        <v>278.74698000000001</v>
      </c>
      <c r="AU629" s="21">
        <v>936.00834999999995</v>
      </c>
      <c r="AV629" s="21">
        <v>958.45176000000004</v>
      </c>
      <c r="AW629" s="21">
        <v>960.30591000000004</v>
      </c>
      <c r="AX629" s="21">
        <v>974.60262</v>
      </c>
      <c r="AY629" s="21">
        <v>2316.4329200000002</v>
      </c>
      <c r="AZ629" s="21">
        <v>2282.3208599999998</v>
      </c>
      <c r="BA629" s="21">
        <v>2247.6190900000001</v>
      </c>
      <c r="BB629" s="21">
        <v>2218.2177000000001</v>
      </c>
      <c r="BC629" s="21">
        <v>317.65170999999998</v>
      </c>
      <c r="BD629" s="21">
        <v>415.98412000000002</v>
      </c>
      <c r="BE629" s="21">
        <v>462.37342999999998</v>
      </c>
      <c r="BF629" s="21">
        <v>534.34009000000003</v>
      </c>
      <c r="BG629" s="21">
        <v>111.19839</v>
      </c>
      <c r="BH629" s="21">
        <v>201.91237000000001</v>
      </c>
      <c r="BI629" s="21">
        <v>240.99679</v>
      </c>
      <c r="BJ629" s="21">
        <v>307.37331999999998</v>
      </c>
      <c r="BK629" s="21">
        <v>306.57211000000001</v>
      </c>
      <c r="BL629" s="21">
        <v>373.70317999999997</v>
      </c>
      <c r="BM629" s="21">
        <v>400.55889999999999</v>
      </c>
      <c r="BN629" s="21">
        <v>448.79613999999998</v>
      </c>
      <c r="BO629" s="21">
        <v>116.10365</v>
      </c>
      <c r="BP629" s="21">
        <v>163.04557</v>
      </c>
      <c r="BQ629" s="21">
        <v>234.45159000000001</v>
      </c>
      <c r="BR629" s="21">
        <v>220.25933000000001</v>
      </c>
      <c r="BS629" s="21">
        <v>305.41340000000002</v>
      </c>
      <c r="BT629" s="21">
        <v>344.98138</v>
      </c>
      <c r="BU629" s="21">
        <v>407.33091999999999</v>
      </c>
      <c r="BV629" s="21">
        <v>162.56612999999999</v>
      </c>
      <c r="BW629" s="21">
        <v>245.23101</v>
      </c>
      <c r="BX629" s="21">
        <v>284.96190999999999</v>
      </c>
      <c r="BY629" s="21">
        <v>345.94605999999999</v>
      </c>
      <c r="BZ629" s="21">
        <v>164.62377000000001</v>
      </c>
      <c r="CA629" s="21">
        <v>247.68029000000001</v>
      </c>
      <c r="CB629" s="21">
        <v>287.07461999999998</v>
      </c>
      <c r="CC629" s="21">
        <v>348.56947000000002</v>
      </c>
      <c r="CD629" s="21">
        <v>7.3832899999999997</v>
      </c>
      <c r="CE629" s="21">
        <v>88.543180000000007</v>
      </c>
      <c r="CF629" s="21">
        <v>127.87233000000001</v>
      </c>
      <c r="CG629" s="21">
        <v>188.66723999999999</v>
      </c>
      <c r="CH629" s="21">
        <v>98.954130000000006</v>
      </c>
      <c r="CI629" s="21">
        <v>180.8005</v>
      </c>
      <c r="CJ629" s="21">
        <v>219.74564000000001</v>
      </c>
      <c r="CK629" s="21">
        <v>280.72089</v>
      </c>
      <c r="CL629" s="21">
        <v>171.34486999999999</v>
      </c>
      <c r="CM629" s="21">
        <v>248.99189000000001</v>
      </c>
      <c r="CN629" s="21">
        <v>285.32959</v>
      </c>
      <c r="CO629" s="21">
        <v>342.84154999999998</v>
      </c>
      <c r="CP629" s="21">
        <v>335.99157000000002</v>
      </c>
      <c r="CQ629" s="21">
        <v>411.15494999999999</v>
      </c>
      <c r="CR629" s="21">
        <v>445.36944999999997</v>
      </c>
      <c r="CS629" s="21">
        <v>500.28744</v>
      </c>
      <c r="CT629" s="21">
        <v>27.84807</v>
      </c>
      <c r="CU629" s="21">
        <v>94.155090000000001</v>
      </c>
      <c r="CV629" s="21">
        <v>126.78867</v>
      </c>
      <c r="CW629" s="21">
        <v>176.11731</v>
      </c>
      <c r="CX629" s="21">
        <v>276.64490999999998</v>
      </c>
      <c r="CY629" s="21">
        <v>335.50308000000001</v>
      </c>
      <c r="CZ629" s="21">
        <v>358.83299</v>
      </c>
      <c r="DA629" s="21">
        <v>400.90143999999998</v>
      </c>
      <c r="DB629" s="21">
        <v>163.11433</v>
      </c>
      <c r="DC629" s="21">
        <v>241.21241000000001</v>
      </c>
      <c r="DD629" s="21">
        <v>278.10786999999999</v>
      </c>
      <c r="DE629" s="21">
        <v>335.41520000000003</v>
      </c>
      <c r="DF629" s="21">
        <v>198.87523999999999</v>
      </c>
      <c r="DG629" s="21">
        <v>258.97309000000001</v>
      </c>
      <c r="DH629" s="21">
        <v>286.85172</v>
      </c>
      <c r="DI629" s="21">
        <v>330.95535999999998</v>
      </c>
    </row>
    <row r="630" spans="2:113" x14ac:dyDescent="0.25">
      <c r="B630" s="58" t="s">
        <v>761</v>
      </c>
      <c r="C630" s="21">
        <v>32853.244149999999</v>
      </c>
      <c r="D630" s="21">
        <v>32376.765070000001</v>
      </c>
      <c r="E630" s="21">
        <v>31891.917359999999</v>
      </c>
      <c r="F630" s="21">
        <v>31482.273160000001</v>
      </c>
      <c r="G630" s="21">
        <v>11456.05545</v>
      </c>
      <c r="H630" s="21">
        <v>11289.91735</v>
      </c>
      <c r="I630" s="21">
        <v>11120.8359</v>
      </c>
      <c r="J630" s="21">
        <v>10978.003129999999</v>
      </c>
      <c r="K630" s="21">
        <v>2742.55989</v>
      </c>
      <c r="L630" s="21">
        <v>2702.7853100000002</v>
      </c>
      <c r="M630" s="21">
        <v>2662.30863</v>
      </c>
      <c r="N630" s="21">
        <v>2628.1136200000001</v>
      </c>
      <c r="O630" s="21">
        <v>-271.79126000000002</v>
      </c>
      <c r="P630" s="21">
        <v>-191.01778999999999</v>
      </c>
      <c r="Q630" s="21">
        <v>-149.09854000000001</v>
      </c>
      <c r="R630" s="21">
        <v>-87.422280000000001</v>
      </c>
      <c r="S630" s="21">
        <v>-625.91728999999998</v>
      </c>
      <c r="T630" s="21">
        <v>-541.14736000000005</v>
      </c>
      <c r="U630" s="21">
        <v>-493.59687000000002</v>
      </c>
      <c r="V630" s="21">
        <v>-426.88619999999997</v>
      </c>
      <c r="W630" s="21">
        <v>4121.4063999999998</v>
      </c>
      <c r="X630" s="21">
        <v>4061.63573</v>
      </c>
      <c r="Y630" s="21">
        <v>4000.8050400000002</v>
      </c>
      <c r="Z630" s="21">
        <v>3949.4202500000001</v>
      </c>
      <c r="AA630" s="21">
        <v>132.52767</v>
      </c>
      <c r="AB630" s="21">
        <v>176.97985</v>
      </c>
      <c r="AC630" s="21">
        <v>195.10668999999999</v>
      </c>
      <c r="AD630" s="21">
        <v>226.93476999999999</v>
      </c>
      <c r="AE630" s="21">
        <v>-63.348709999999997</v>
      </c>
      <c r="AF630" s="21">
        <v>-28.527159999999999</v>
      </c>
      <c r="AG630" s="21">
        <v>-12.838430000000001</v>
      </c>
      <c r="AH630" s="21">
        <v>12.467499999999999</v>
      </c>
      <c r="AI630" s="21">
        <v>-249.40846999999999</v>
      </c>
      <c r="AJ630" s="21">
        <v>-212.71641</v>
      </c>
      <c r="AK630" s="21">
        <v>-194.68315999999999</v>
      </c>
      <c r="AL630" s="21">
        <v>-167.59482</v>
      </c>
      <c r="AM630" s="21">
        <v>-1384.40912</v>
      </c>
      <c r="AN630" s="21">
        <v>-1326.35788</v>
      </c>
      <c r="AO630" s="21">
        <v>-1289.44418</v>
      </c>
      <c r="AP630" s="21">
        <v>-1244.36592</v>
      </c>
      <c r="AQ630" s="21">
        <v>-485.51298000000003</v>
      </c>
      <c r="AR630" s="21">
        <v>-443.70854000000003</v>
      </c>
      <c r="AS630" s="21">
        <v>-421.38504</v>
      </c>
      <c r="AT630" s="21">
        <v>-389.97046</v>
      </c>
      <c r="AU630" s="21">
        <v>-590.65548999999999</v>
      </c>
      <c r="AV630" s="21">
        <v>-546.21993999999995</v>
      </c>
      <c r="AW630" s="21">
        <v>-521.86275999999998</v>
      </c>
      <c r="AX630" s="21">
        <v>-488.31571000000002</v>
      </c>
      <c r="AY630" s="21">
        <v>-185.23511999999999</v>
      </c>
      <c r="AZ630" s="21">
        <v>-182.50733</v>
      </c>
      <c r="BA630" s="21">
        <v>-179.73238000000001</v>
      </c>
      <c r="BB630" s="21">
        <v>-177.38128</v>
      </c>
      <c r="BC630" s="21">
        <v>75.121920000000003</v>
      </c>
      <c r="BD630" s="21">
        <v>176.56085999999999</v>
      </c>
      <c r="BE630" s="21">
        <v>226.37684999999999</v>
      </c>
      <c r="BF630" s="21">
        <v>301.84568000000002</v>
      </c>
      <c r="BG630" s="21">
        <v>130.65566000000001</v>
      </c>
      <c r="BH630" s="21">
        <v>221.08121</v>
      </c>
      <c r="BI630" s="21">
        <v>259.87878999999998</v>
      </c>
      <c r="BJ630" s="21">
        <v>326.01049</v>
      </c>
      <c r="BK630" s="21">
        <v>-487.30088000000001</v>
      </c>
      <c r="BL630" s="21">
        <v>-408.738</v>
      </c>
      <c r="BM630" s="21">
        <v>-370.18095</v>
      </c>
      <c r="BN630" s="21">
        <v>-311.94013999999999</v>
      </c>
      <c r="BO630" s="21">
        <v>116.40363000000001</v>
      </c>
      <c r="BP630" s="21">
        <v>163.34127000000001</v>
      </c>
      <c r="BQ630" s="21">
        <v>234.74288999999999</v>
      </c>
      <c r="BR630" s="21">
        <v>-200.61716000000001</v>
      </c>
      <c r="BS630" s="21">
        <v>-110.06005</v>
      </c>
      <c r="BT630" s="21">
        <v>-64.545730000000006</v>
      </c>
      <c r="BU630" s="21">
        <v>3.88117</v>
      </c>
      <c r="BV630" s="21">
        <v>-291.84251</v>
      </c>
      <c r="BW630" s="21">
        <v>-203.34146000000001</v>
      </c>
      <c r="BX630" s="21">
        <v>-157.19049999999999</v>
      </c>
      <c r="BY630" s="21">
        <v>-89.644829999999999</v>
      </c>
      <c r="BZ630" s="21">
        <v>-387.74259999999998</v>
      </c>
      <c r="CA630" s="21">
        <v>-297.59039999999999</v>
      </c>
      <c r="CB630" s="21">
        <v>-250.39204000000001</v>
      </c>
      <c r="CC630" s="21">
        <v>-180.92122000000001</v>
      </c>
      <c r="CD630" s="21">
        <v>-706.82965999999999</v>
      </c>
      <c r="CE630" s="21">
        <v>-616.49455999999998</v>
      </c>
      <c r="CF630" s="21">
        <v>-567.07475999999997</v>
      </c>
      <c r="CG630" s="21">
        <v>-495.96686999999997</v>
      </c>
      <c r="CH630" s="21">
        <v>-898.13304000000005</v>
      </c>
      <c r="CI630" s="21">
        <v>-803.47451999999998</v>
      </c>
      <c r="CJ630" s="21">
        <v>-750.44222000000002</v>
      </c>
      <c r="CK630" s="21">
        <v>-675.06943000000001</v>
      </c>
      <c r="CL630" s="21">
        <v>-551.75017000000003</v>
      </c>
      <c r="CM630" s="21">
        <v>-464.81369999999998</v>
      </c>
      <c r="CN630" s="21">
        <v>-418.25986</v>
      </c>
      <c r="CO630" s="21">
        <v>-350.30667</v>
      </c>
      <c r="CP630" s="21">
        <v>-558.45453999999995</v>
      </c>
      <c r="CQ630" s="21">
        <v>-471.79656</v>
      </c>
      <c r="CR630" s="21">
        <v>-424.94506999999999</v>
      </c>
      <c r="CS630" s="21">
        <v>-357.11165999999997</v>
      </c>
      <c r="CT630" s="21">
        <v>-516.98512000000005</v>
      </c>
      <c r="CU630" s="21">
        <v>-443.67782999999997</v>
      </c>
      <c r="CV630" s="21">
        <v>-403.34667999999999</v>
      </c>
      <c r="CW630" s="21">
        <v>-346.15084999999999</v>
      </c>
      <c r="CX630" s="21">
        <v>27.26408</v>
      </c>
      <c r="CY630" s="21">
        <v>89.720730000000003</v>
      </c>
      <c r="CZ630" s="21">
        <v>116.71775</v>
      </c>
      <c r="DA630" s="21">
        <v>161.93530999999999</v>
      </c>
      <c r="DB630" s="21">
        <v>-296.33035000000001</v>
      </c>
      <c r="DC630" s="21">
        <v>-212.33099000000001</v>
      </c>
      <c r="DD630" s="21">
        <v>-168.94432</v>
      </c>
      <c r="DE630" s="21">
        <v>-105.00275999999999</v>
      </c>
      <c r="DF630" s="21">
        <v>-626.44956999999999</v>
      </c>
      <c r="DG630" s="21">
        <v>-555.74455999999998</v>
      </c>
      <c r="DH630" s="21">
        <v>-516.20551999999998</v>
      </c>
      <c r="DI630" s="21">
        <v>-460.18455</v>
      </c>
    </row>
    <row r="631" spans="2:113" x14ac:dyDescent="0.25">
      <c r="B631" s="58" t="s">
        <v>762</v>
      </c>
      <c r="C631" s="21">
        <v>15374.711450000001</v>
      </c>
      <c r="D631" s="21">
        <v>15151.72804</v>
      </c>
      <c r="E631" s="21">
        <v>14924.82827</v>
      </c>
      <c r="F631" s="21">
        <v>14733.12235</v>
      </c>
      <c r="G631" s="21">
        <v>-19362.233560000001</v>
      </c>
      <c r="H631" s="21">
        <v>-19081.438429999998</v>
      </c>
      <c r="I631" s="21">
        <v>-18795.66865</v>
      </c>
      <c r="J631" s="21">
        <v>-18554.262559999999</v>
      </c>
      <c r="K631" s="21">
        <v>-20881.557290000001</v>
      </c>
      <c r="L631" s="21">
        <v>-20578.717830000001</v>
      </c>
      <c r="M631" s="21">
        <v>-20270.532770000002</v>
      </c>
      <c r="N631" s="21">
        <v>-20010.175620000002</v>
      </c>
      <c r="O631" s="21">
        <v>-326.68459999999999</v>
      </c>
      <c r="P631" s="21">
        <v>-322.24921999999998</v>
      </c>
      <c r="Q631" s="21">
        <v>-317.48574000000002</v>
      </c>
      <c r="R631" s="21">
        <v>-312.54996999999997</v>
      </c>
      <c r="S631" s="21">
        <v>-693.24851999999998</v>
      </c>
      <c r="T631" s="21">
        <v>-683.75671</v>
      </c>
      <c r="U631" s="21">
        <v>-673.64882</v>
      </c>
      <c r="V631" s="21">
        <v>-663.17588000000001</v>
      </c>
      <c r="W631" s="21">
        <v>-19164.78904</v>
      </c>
      <c r="X631" s="21">
        <v>-18886.851790000001</v>
      </c>
      <c r="Y631" s="21">
        <v>-18603.985400000001</v>
      </c>
      <c r="Z631" s="21">
        <v>-18365.04305</v>
      </c>
      <c r="AA631" s="21">
        <v>229.34207000000001</v>
      </c>
      <c r="AB631" s="21">
        <v>225.92322999999999</v>
      </c>
      <c r="AC631" s="21">
        <v>222.51598000000001</v>
      </c>
      <c r="AD631" s="21">
        <v>219.57855000000001</v>
      </c>
      <c r="AE631" s="21">
        <v>-152.63158000000001</v>
      </c>
      <c r="AF631" s="21">
        <v>-150.41484</v>
      </c>
      <c r="AG631" s="21">
        <v>-148.15061</v>
      </c>
      <c r="AH631" s="21">
        <v>-146.19157000000001</v>
      </c>
      <c r="AI631" s="21">
        <v>-153.51902999999999</v>
      </c>
      <c r="AJ631" s="21">
        <v>-151.28868</v>
      </c>
      <c r="AK631" s="21">
        <v>-149.01036999999999</v>
      </c>
      <c r="AL631" s="21">
        <v>-147.04021</v>
      </c>
      <c r="AM631" s="21">
        <v>270.98155000000003</v>
      </c>
      <c r="AN631" s="21">
        <v>266.9599</v>
      </c>
      <c r="AO631" s="21">
        <v>262.93209000000002</v>
      </c>
      <c r="AP631" s="21">
        <v>259.46251999999998</v>
      </c>
      <c r="AQ631" s="21">
        <v>554.09253999999999</v>
      </c>
      <c r="AR631" s="21">
        <v>545.89584000000002</v>
      </c>
      <c r="AS631" s="21">
        <v>537.68260999999995</v>
      </c>
      <c r="AT631" s="21">
        <v>530.57482000000005</v>
      </c>
      <c r="AU631" s="21">
        <v>-3272.55681</v>
      </c>
      <c r="AV631" s="21">
        <v>-3224.52016</v>
      </c>
      <c r="AW631" s="21">
        <v>-3175.8811900000001</v>
      </c>
      <c r="AX631" s="21">
        <v>-3133.95262</v>
      </c>
      <c r="AY631" s="21">
        <v>5502.6289100000004</v>
      </c>
      <c r="AZ631" s="21">
        <v>5421.59656</v>
      </c>
      <c r="BA631" s="21">
        <v>5339.1633599999996</v>
      </c>
      <c r="BB631" s="21">
        <v>5269.3211000000001</v>
      </c>
      <c r="BC631" s="21">
        <v>104.60247</v>
      </c>
      <c r="BD631" s="21">
        <v>103.02042</v>
      </c>
      <c r="BE631" s="21">
        <v>101.49668</v>
      </c>
      <c r="BF631" s="21">
        <v>99.918589999999995</v>
      </c>
      <c r="BG631" s="21">
        <v>166.86664999999999</v>
      </c>
      <c r="BH631" s="21">
        <v>164.31845999999999</v>
      </c>
      <c r="BI631" s="21">
        <v>161.83872</v>
      </c>
      <c r="BJ631" s="21">
        <v>159.70659000000001</v>
      </c>
      <c r="BK631" s="21">
        <v>-738.33622000000003</v>
      </c>
      <c r="BL631" s="21">
        <v>-727.56291999999996</v>
      </c>
      <c r="BM631" s="21">
        <v>-716.58864000000005</v>
      </c>
      <c r="BN631" s="21">
        <v>-707.13355999999999</v>
      </c>
      <c r="BO631" s="21">
        <v>2.7871700000000001</v>
      </c>
      <c r="BP631" s="21">
        <v>2.7452899999999998</v>
      </c>
      <c r="BQ631" s="21">
        <v>2.7025000000000001</v>
      </c>
      <c r="BR631" s="21">
        <v>-378.49241999999998</v>
      </c>
      <c r="BS631" s="21">
        <v>-373.3723</v>
      </c>
      <c r="BT631" s="21">
        <v>-367.85309999999998</v>
      </c>
      <c r="BU631" s="21">
        <v>-362.13431000000003</v>
      </c>
      <c r="BV631" s="21">
        <v>-115.36700999999999</v>
      </c>
      <c r="BW631" s="21">
        <v>-113.8531</v>
      </c>
      <c r="BX631" s="21">
        <v>-112.17053</v>
      </c>
      <c r="BY631" s="21">
        <v>-110.42675</v>
      </c>
      <c r="BZ631" s="21">
        <v>-705.77103999999997</v>
      </c>
      <c r="CA631" s="21">
        <v>-696.11420999999996</v>
      </c>
      <c r="CB631" s="21">
        <v>-685.82369000000006</v>
      </c>
      <c r="CC631" s="21">
        <v>-675.16147999999998</v>
      </c>
      <c r="CD631" s="21">
        <v>-509.61470000000003</v>
      </c>
      <c r="CE631" s="21">
        <v>-502.68115999999998</v>
      </c>
      <c r="CF631" s="21">
        <v>-495.25024000000002</v>
      </c>
      <c r="CG631" s="21">
        <v>-487.55083999999999</v>
      </c>
      <c r="CH631" s="21">
        <v>-384.72098</v>
      </c>
      <c r="CI631" s="21">
        <v>-379.51301999999998</v>
      </c>
      <c r="CJ631" s="21">
        <v>-373.90300000000002</v>
      </c>
      <c r="CK631" s="21">
        <v>-368.09014999999999</v>
      </c>
      <c r="CL631" s="21">
        <v>74.02449</v>
      </c>
      <c r="CM631" s="21">
        <v>72.908699999999996</v>
      </c>
      <c r="CN631" s="21">
        <v>71.830290000000005</v>
      </c>
      <c r="CO631" s="21">
        <v>70.713459999999998</v>
      </c>
      <c r="CP631" s="21">
        <v>-755.73374000000001</v>
      </c>
      <c r="CQ631" s="21">
        <v>-745.38260000000002</v>
      </c>
      <c r="CR631" s="21">
        <v>-734.36368000000004</v>
      </c>
      <c r="CS631" s="21">
        <v>-722.94682</v>
      </c>
      <c r="CT631" s="21">
        <v>-737.71333000000004</v>
      </c>
      <c r="CU631" s="21">
        <v>-727.59905000000003</v>
      </c>
      <c r="CV631" s="21">
        <v>-716.84294</v>
      </c>
      <c r="CW631" s="21">
        <v>-705.69845999999995</v>
      </c>
      <c r="CX631" s="21">
        <v>-8.6261799999999997</v>
      </c>
      <c r="CY631" s="21">
        <v>-8.5579000000000001</v>
      </c>
      <c r="CZ631" s="21">
        <v>-8.4291</v>
      </c>
      <c r="DA631" s="21">
        <v>-8.3168600000000001</v>
      </c>
      <c r="DB631" s="21">
        <v>-450.79032000000001</v>
      </c>
      <c r="DC631" s="21">
        <v>-444.64582999999999</v>
      </c>
      <c r="DD631" s="21">
        <v>-438.0729</v>
      </c>
      <c r="DE631" s="21">
        <v>-431.26240000000001</v>
      </c>
      <c r="DF631" s="21">
        <v>-704.91696999999999</v>
      </c>
      <c r="DG631" s="21">
        <v>-695.25139000000001</v>
      </c>
      <c r="DH631" s="21">
        <v>-684.97346000000005</v>
      </c>
      <c r="DI631" s="21">
        <v>-674.32444999999996</v>
      </c>
    </row>
    <row r="632" spans="2:113" x14ac:dyDescent="0.25">
      <c r="B632" s="58" t="s">
        <v>763</v>
      </c>
      <c r="C632" s="21">
        <v>18125.61376</v>
      </c>
      <c r="D632" s="21">
        <v>17862.73331</v>
      </c>
      <c r="E632" s="21">
        <v>17595.23576</v>
      </c>
      <c r="F632" s="21">
        <v>17369.229080000001</v>
      </c>
      <c r="G632" s="21">
        <v>27551.834569999999</v>
      </c>
      <c r="H632" s="21">
        <v>27152.272130000001</v>
      </c>
      <c r="I632" s="21">
        <v>26745.630949999999</v>
      </c>
      <c r="J632" s="21">
        <v>26402.117859999998</v>
      </c>
      <c r="K632" s="21">
        <v>36183.051229999997</v>
      </c>
      <c r="L632" s="21">
        <v>35658.298439999999</v>
      </c>
      <c r="M632" s="21">
        <v>35124.282910000002</v>
      </c>
      <c r="N632" s="21">
        <v>34673.14241</v>
      </c>
      <c r="O632" s="21">
        <v>244.02221</v>
      </c>
      <c r="P632" s="21">
        <v>240.63592</v>
      </c>
      <c r="Q632" s="21">
        <v>237.07789</v>
      </c>
      <c r="R632" s="21">
        <v>233.39202</v>
      </c>
      <c r="S632" s="21">
        <v>694.91034999999999</v>
      </c>
      <c r="T632" s="21">
        <v>685.30550000000005</v>
      </c>
      <c r="U632" s="21">
        <v>675.17363</v>
      </c>
      <c r="V632" s="21">
        <v>664.67679999999996</v>
      </c>
      <c r="W632" s="21">
        <v>35128.492129999999</v>
      </c>
      <c r="X632" s="21">
        <v>34619.04135</v>
      </c>
      <c r="Y632" s="21">
        <v>34100.555630000003</v>
      </c>
      <c r="Z632" s="21">
        <v>33662.581359999996</v>
      </c>
      <c r="AA632" s="21">
        <v>75.724270000000004</v>
      </c>
      <c r="AB632" s="21">
        <v>74.596689999999995</v>
      </c>
      <c r="AC632" s="21">
        <v>73.471680000000006</v>
      </c>
      <c r="AD632" s="21">
        <v>72.502179999999996</v>
      </c>
      <c r="AE632" s="21">
        <v>108.34350999999999</v>
      </c>
      <c r="AF632" s="21">
        <v>106.73788</v>
      </c>
      <c r="AG632" s="21">
        <v>105.13115000000001</v>
      </c>
      <c r="AH632" s="21">
        <v>103.74171</v>
      </c>
      <c r="AI632" s="21">
        <v>176.49023</v>
      </c>
      <c r="AJ632" s="21">
        <v>173.88122000000001</v>
      </c>
      <c r="AK632" s="21">
        <v>171.26271</v>
      </c>
      <c r="AL632" s="21">
        <v>168.99924999999999</v>
      </c>
      <c r="AM632" s="21">
        <v>738.97349999999994</v>
      </c>
      <c r="AN632" s="21">
        <v>728.09983</v>
      </c>
      <c r="AO632" s="21">
        <v>717.11442</v>
      </c>
      <c r="AP632" s="21">
        <v>707.65081999999995</v>
      </c>
      <c r="AQ632" s="21">
        <v>1400.5600300000001</v>
      </c>
      <c r="AR632" s="21">
        <v>1379.91418</v>
      </c>
      <c r="AS632" s="21">
        <v>1359.1527799999999</v>
      </c>
      <c r="AT632" s="21">
        <v>1341.18505</v>
      </c>
      <c r="AU632" s="21">
        <v>616.03620999999998</v>
      </c>
      <c r="AV632" s="21">
        <v>606.97388999999998</v>
      </c>
      <c r="AW632" s="21">
        <v>597.81823999999995</v>
      </c>
      <c r="AX632" s="21">
        <v>589.92628999999999</v>
      </c>
      <c r="AY632" s="21">
        <v>10466.37197</v>
      </c>
      <c r="AZ632" s="21">
        <v>10312.24296</v>
      </c>
      <c r="BA632" s="21">
        <v>10155.44944</v>
      </c>
      <c r="BB632" s="21">
        <v>10022.60476</v>
      </c>
      <c r="BC632" s="21">
        <v>217.03451000000001</v>
      </c>
      <c r="BD632" s="21">
        <v>214.00017</v>
      </c>
      <c r="BE632" s="21">
        <v>210.83573999999999</v>
      </c>
      <c r="BF632" s="21">
        <v>207.55779000000001</v>
      </c>
      <c r="BG632" s="21">
        <v>43.913130000000002</v>
      </c>
      <c r="BH632" s="21">
        <v>43.23865</v>
      </c>
      <c r="BI632" s="21">
        <v>42.586150000000004</v>
      </c>
      <c r="BJ632" s="21">
        <v>42.025979999999997</v>
      </c>
      <c r="BK632" s="21">
        <v>381.75218000000001</v>
      </c>
      <c r="BL632" s="21">
        <v>376.12146000000001</v>
      </c>
      <c r="BM632" s="21">
        <v>370.44824999999997</v>
      </c>
      <c r="BN632" s="21">
        <v>365.56171999999998</v>
      </c>
      <c r="BO632" s="21">
        <v>0.77209000000000005</v>
      </c>
      <c r="BP632" s="21">
        <v>0.76</v>
      </c>
      <c r="BQ632" s="21">
        <v>0.74807000000000001</v>
      </c>
      <c r="BR632" s="21">
        <v>183.62343999999999</v>
      </c>
      <c r="BS632" s="21">
        <v>181.06138999999999</v>
      </c>
      <c r="BT632" s="21">
        <v>178.38403</v>
      </c>
      <c r="BU632" s="21">
        <v>175.61062000000001</v>
      </c>
      <c r="BV632" s="21">
        <v>262.91519</v>
      </c>
      <c r="BW632" s="21">
        <v>259.26632000000001</v>
      </c>
      <c r="BX632" s="21">
        <v>255.43281999999999</v>
      </c>
      <c r="BY632" s="21">
        <v>251.46156999999999</v>
      </c>
      <c r="BZ632" s="21">
        <v>462.41676000000001</v>
      </c>
      <c r="CA632" s="21">
        <v>456.01623000000001</v>
      </c>
      <c r="CB632" s="21">
        <v>449.27404000000001</v>
      </c>
      <c r="CC632" s="21">
        <v>442.28919000000002</v>
      </c>
      <c r="CD632" s="21">
        <v>640.76526000000001</v>
      </c>
      <c r="CE632" s="21">
        <v>631.89967999999999</v>
      </c>
      <c r="CF632" s="21">
        <v>622.55732</v>
      </c>
      <c r="CG632" s="21">
        <v>612.87847999999997</v>
      </c>
      <c r="CH632" s="21">
        <v>635.42979000000003</v>
      </c>
      <c r="CI632" s="21">
        <v>626.63692000000003</v>
      </c>
      <c r="CJ632" s="21">
        <v>617.37235999999996</v>
      </c>
      <c r="CK632" s="21">
        <v>607.77412000000004</v>
      </c>
      <c r="CL632" s="21">
        <v>915.91696000000002</v>
      </c>
      <c r="CM632" s="21">
        <v>903.25663999999995</v>
      </c>
      <c r="CN632" s="21">
        <v>889.90264000000002</v>
      </c>
      <c r="CO632" s="21">
        <v>876.06745999999998</v>
      </c>
      <c r="CP632" s="21">
        <v>737.36306999999999</v>
      </c>
      <c r="CQ632" s="21">
        <v>727.17196000000001</v>
      </c>
      <c r="CR632" s="21">
        <v>716.42112999999995</v>
      </c>
      <c r="CS632" s="21">
        <v>705.28304000000003</v>
      </c>
      <c r="CT632" s="21">
        <v>570.76926000000003</v>
      </c>
      <c r="CU632" s="21">
        <v>562.87927000000002</v>
      </c>
      <c r="CV632" s="21">
        <v>554.55737999999997</v>
      </c>
      <c r="CW632" s="21">
        <v>545.93574999999998</v>
      </c>
      <c r="CX632" s="21">
        <v>184.13926000000001</v>
      </c>
      <c r="CY632" s="21">
        <v>181.40853000000001</v>
      </c>
      <c r="CZ632" s="21">
        <v>178.67858000000001</v>
      </c>
      <c r="DA632" s="21">
        <v>176.31712999999999</v>
      </c>
      <c r="DB632" s="21">
        <v>181.35567</v>
      </c>
      <c r="DC632" s="21">
        <v>178.83291</v>
      </c>
      <c r="DD632" s="21">
        <v>176.18853999999999</v>
      </c>
      <c r="DE632" s="21">
        <v>173.44928999999999</v>
      </c>
      <c r="DF632" s="21">
        <v>555.92516999999998</v>
      </c>
      <c r="DG632" s="21">
        <v>548.24099000000001</v>
      </c>
      <c r="DH632" s="21">
        <v>540.13553000000002</v>
      </c>
      <c r="DI632" s="21">
        <v>531.73811999999998</v>
      </c>
    </row>
    <row r="633" spans="2:113" x14ac:dyDescent="0.25">
      <c r="B633" s="58" t="s">
        <v>764</v>
      </c>
      <c r="C633" s="21">
        <v>19481.1718</v>
      </c>
      <c r="D633" s="21">
        <v>19198.63133</v>
      </c>
      <c r="E633" s="21">
        <v>18911.128479999999</v>
      </c>
      <c r="F633" s="21">
        <v>18668.21947</v>
      </c>
      <c r="G633" s="21">
        <v>83807.212079999998</v>
      </c>
      <c r="H633" s="21">
        <v>82591.822469999999</v>
      </c>
      <c r="I633" s="21">
        <v>81354.900689999995</v>
      </c>
      <c r="J633" s="21">
        <v>80310.002059999999</v>
      </c>
      <c r="K633" s="21">
        <v>79336.082190000001</v>
      </c>
      <c r="L633" s="21">
        <v>78185.492920000004</v>
      </c>
      <c r="M633" s="21">
        <v>77014.59388</v>
      </c>
      <c r="N633" s="21">
        <v>76025.409209999998</v>
      </c>
      <c r="O633" s="21">
        <v>513.87008000000003</v>
      </c>
      <c r="P633" s="21">
        <v>539.26269000000002</v>
      </c>
      <c r="Q633" s="21">
        <v>590.67852000000005</v>
      </c>
      <c r="R633" s="21">
        <v>624.81998999999996</v>
      </c>
      <c r="S633" s="21">
        <v>1224.3989300000001</v>
      </c>
      <c r="T633" s="21">
        <v>1240.0365400000001</v>
      </c>
      <c r="U633" s="21">
        <v>1282.71758</v>
      </c>
      <c r="V633" s="21">
        <v>1306.39761</v>
      </c>
      <c r="W633" s="21">
        <v>77078.53413</v>
      </c>
      <c r="X633" s="21">
        <v>75960.703089999995</v>
      </c>
      <c r="Y633" s="21">
        <v>74823.047659999997</v>
      </c>
      <c r="Z633" s="21">
        <v>73862.049540000007</v>
      </c>
      <c r="AA633" s="21">
        <v>-214.29777999999999</v>
      </c>
      <c r="AB633" s="21">
        <v>-192.15657999999999</v>
      </c>
      <c r="AC633" s="21">
        <v>-156.34903</v>
      </c>
      <c r="AD633" s="21">
        <v>-131.87980999999999</v>
      </c>
      <c r="AE633" s="21">
        <v>231.68387999999999</v>
      </c>
      <c r="AF633" s="21">
        <v>242.20038</v>
      </c>
      <c r="AG633" s="21">
        <v>262.82799999999997</v>
      </c>
      <c r="AH633" s="21">
        <v>275.80257</v>
      </c>
      <c r="AI633" s="21">
        <v>305.32416000000001</v>
      </c>
      <c r="AJ633" s="21">
        <v>314.42977000000002</v>
      </c>
      <c r="AK633" s="21">
        <v>333.31623000000002</v>
      </c>
      <c r="AL633" s="21">
        <v>344.98905999999999</v>
      </c>
      <c r="AM633" s="21">
        <v>9.3747600000000002</v>
      </c>
      <c r="AN633" s="21">
        <v>24.862269999999999</v>
      </c>
      <c r="AO633" s="21">
        <v>51.571219999999997</v>
      </c>
      <c r="AP633" s="21">
        <v>69.389669999999995</v>
      </c>
      <c r="AQ633" s="21">
        <v>1096.3059599999999</v>
      </c>
      <c r="AR633" s="21">
        <v>1094.5444600000001</v>
      </c>
      <c r="AS633" s="21">
        <v>1103.23344</v>
      </c>
      <c r="AT633" s="21">
        <v>1105.7343599999999</v>
      </c>
      <c r="AU633" s="21">
        <v>4246.41716</v>
      </c>
      <c r="AV633" s="21">
        <v>4199.2814500000004</v>
      </c>
      <c r="AW633" s="21">
        <v>4162.47246</v>
      </c>
      <c r="AX633" s="21">
        <v>4125.5685299999996</v>
      </c>
      <c r="AY633" s="21">
        <v>7381.8470799999996</v>
      </c>
      <c r="AZ633" s="21">
        <v>7273.1411399999997</v>
      </c>
      <c r="BA633" s="21">
        <v>7162.5559400000002</v>
      </c>
      <c r="BB633" s="21">
        <v>7068.8616700000002</v>
      </c>
      <c r="BC633" s="21">
        <v>-85.747500000000002</v>
      </c>
      <c r="BD633" s="21">
        <v>-41.577849999999998</v>
      </c>
      <c r="BE633" s="21">
        <v>37.822020000000002</v>
      </c>
      <c r="BF633" s="21">
        <v>94.289649999999995</v>
      </c>
      <c r="BG633" s="21">
        <v>-145.03200000000001</v>
      </c>
      <c r="BH633" s="21">
        <v>-104.95565000000001</v>
      </c>
      <c r="BI633" s="21">
        <v>-36.608730000000001</v>
      </c>
      <c r="BJ633" s="21">
        <v>9.2563200000000005</v>
      </c>
      <c r="BK633" s="21">
        <v>1090.41499</v>
      </c>
      <c r="BL633" s="21">
        <v>1103.9184700000001</v>
      </c>
      <c r="BM633" s="21">
        <v>1138.9534100000001</v>
      </c>
      <c r="BN633" s="21">
        <v>1158.97937</v>
      </c>
      <c r="BO633" s="21">
        <v>45.343989999999998</v>
      </c>
      <c r="BP633" s="21">
        <v>117.80141999999999</v>
      </c>
      <c r="BQ633" s="21">
        <v>169.44379000000001</v>
      </c>
      <c r="BR633" s="21">
        <v>542.96348999999998</v>
      </c>
      <c r="BS633" s="21">
        <v>572.46572000000003</v>
      </c>
      <c r="BT633" s="21">
        <v>630.56967999999995</v>
      </c>
      <c r="BU633" s="21">
        <v>669.8546</v>
      </c>
      <c r="BV633" s="21">
        <v>350.51625999999999</v>
      </c>
      <c r="BW633" s="21">
        <v>381.21823000000001</v>
      </c>
      <c r="BX633" s="21">
        <v>441.09766999999999</v>
      </c>
      <c r="BY633" s="21">
        <v>481.64783</v>
      </c>
      <c r="BZ633" s="21">
        <v>1107.65086</v>
      </c>
      <c r="CA633" s="21">
        <v>1128.3804700000001</v>
      </c>
      <c r="CB633" s="21">
        <v>1177.0534399999999</v>
      </c>
      <c r="CC633" s="21">
        <v>1206.9304199999999</v>
      </c>
      <c r="CD633" s="21">
        <v>962.60915999999997</v>
      </c>
      <c r="CE633" s="21">
        <v>983.67777999999998</v>
      </c>
      <c r="CF633" s="21">
        <v>1030.96119</v>
      </c>
      <c r="CG633" s="21">
        <v>1060.7671700000001</v>
      </c>
      <c r="CH633" s="21">
        <v>686.75152000000003</v>
      </c>
      <c r="CI633" s="21">
        <v>712.29749000000004</v>
      </c>
      <c r="CJ633" s="21">
        <v>764.81021999999996</v>
      </c>
      <c r="CK633" s="21">
        <v>799.73173999999995</v>
      </c>
      <c r="CL633" s="21">
        <v>788.44272000000001</v>
      </c>
      <c r="CM633" s="21">
        <v>811.25973999999997</v>
      </c>
      <c r="CN633" s="21">
        <v>859.92313000000001</v>
      </c>
      <c r="CO633" s="21">
        <v>891.61455000000001</v>
      </c>
      <c r="CP633" s="21">
        <v>1530.3637799999999</v>
      </c>
      <c r="CQ633" s="21">
        <v>1543.05186</v>
      </c>
      <c r="CR633" s="21">
        <v>1581.61375</v>
      </c>
      <c r="CS633" s="21">
        <v>1602.3491899999999</v>
      </c>
      <c r="CT633" s="21">
        <v>1220.10421</v>
      </c>
      <c r="CU633" s="21">
        <v>1231.59647</v>
      </c>
      <c r="CV633" s="21">
        <v>1265.5325499999999</v>
      </c>
      <c r="CW633" s="21">
        <v>1283.5558799999999</v>
      </c>
      <c r="CX633" s="21">
        <v>58.532609999999998</v>
      </c>
      <c r="CY633" s="21">
        <v>83.447599999999994</v>
      </c>
      <c r="CZ633" s="21">
        <v>127.18875</v>
      </c>
      <c r="DA633" s="21">
        <v>156.03745000000001</v>
      </c>
      <c r="DB633" s="21">
        <v>672.85982000000001</v>
      </c>
      <c r="DC633" s="21">
        <v>697.33734000000004</v>
      </c>
      <c r="DD633" s="21">
        <v>748.19615999999996</v>
      </c>
      <c r="DE633" s="21">
        <v>781.39517000000001</v>
      </c>
      <c r="DF633" s="21">
        <v>1062.6022700000001</v>
      </c>
      <c r="DG633" s="21">
        <v>1074.53045</v>
      </c>
      <c r="DH633" s="21">
        <v>1106.8922299999999</v>
      </c>
      <c r="DI633" s="21">
        <v>1125.239</v>
      </c>
    </row>
    <row r="634" spans="2:113" x14ac:dyDescent="0.25">
      <c r="B634" s="58" t="s">
        <v>765</v>
      </c>
      <c r="C634" s="21">
        <v>-20950.950110000002</v>
      </c>
      <c r="D634" s="21">
        <v>-20647.093069999999</v>
      </c>
      <c r="E634" s="21">
        <v>-20337.899249999999</v>
      </c>
      <c r="F634" s="21">
        <v>-20076.663700000001</v>
      </c>
      <c r="G634" s="21">
        <v>-3766.85178</v>
      </c>
      <c r="H634" s="21">
        <v>-3712.2241100000001</v>
      </c>
      <c r="I634" s="21">
        <v>-3656.6286399999999</v>
      </c>
      <c r="J634" s="21">
        <v>-3609.6639700000001</v>
      </c>
      <c r="K634" s="21">
        <v>-1440.4382000000001</v>
      </c>
      <c r="L634" s="21">
        <v>-1419.54793</v>
      </c>
      <c r="M634" s="21">
        <v>-1398.2889</v>
      </c>
      <c r="N634" s="21">
        <v>-1380.3291099999999</v>
      </c>
      <c r="O634" s="21">
        <v>-393.53012999999999</v>
      </c>
      <c r="P634" s="21">
        <v>-355.96138999999999</v>
      </c>
      <c r="Q634" s="21">
        <v>-291.94636000000003</v>
      </c>
      <c r="R634" s="21">
        <v>-244.53470999999999</v>
      </c>
      <c r="S634" s="21">
        <v>-127.2838</v>
      </c>
      <c r="T634" s="21">
        <v>-93.515929999999997</v>
      </c>
      <c r="U634" s="21">
        <v>-32.066740000000003</v>
      </c>
      <c r="V634" s="21">
        <v>11.38115</v>
      </c>
      <c r="W634" s="21">
        <v>-1638.69416</v>
      </c>
      <c r="X634" s="21">
        <v>-1614.9290000000001</v>
      </c>
      <c r="Y634" s="21">
        <v>-1590.7423799999999</v>
      </c>
      <c r="Z634" s="21">
        <v>-1570.31151</v>
      </c>
      <c r="AA634" s="21">
        <v>-299.79435000000001</v>
      </c>
      <c r="AB634" s="21">
        <v>-276.39582999999999</v>
      </c>
      <c r="AC634" s="21">
        <v>-239.33499</v>
      </c>
      <c r="AD634" s="21">
        <v>-213.78199000000001</v>
      </c>
      <c r="AE634" s="21">
        <v>-271.03208999999998</v>
      </c>
      <c r="AF634" s="21">
        <v>-253.16163</v>
      </c>
      <c r="AG634" s="21">
        <v>-225.17832999999999</v>
      </c>
      <c r="AH634" s="21">
        <v>-205.82056</v>
      </c>
      <c r="AI634" s="21">
        <v>-200.71960999999999</v>
      </c>
      <c r="AJ634" s="21">
        <v>-184.21232000000001</v>
      </c>
      <c r="AK634" s="21">
        <v>-157.91847000000001</v>
      </c>
      <c r="AL634" s="21">
        <v>-139.82097999999999</v>
      </c>
      <c r="AM634" s="21">
        <v>-41.045650000000002</v>
      </c>
      <c r="AN634" s="21">
        <v>-24.814579999999999</v>
      </c>
      <c r="AO634" s="21">
        <v>2.6337600000000001</v>
      </c>
      <c r="AP634" s="21">
        <v>21.090949999999999</v>
      </c>
      <c r="AQ634" s="21">
        <v>64.39349</v>
      </c>
      <c r="AR634" s="21">
        <v>77.723429999999993</v>
      </c>
      <c r="AS634" s="21">
        <v>101.50342000000001</v>
      </c>
      <c r="AT634" s="21">
        <v>117.1071</v>
      </c>
      <c r="AU634" s="21">
        <v>413.93423999999999</v>
      </c>
      <c r="AV634" s="21">
        <v>422.66444999999999</v>
      </c>
      <c r="AW634" s="21">
        <v>442.05160999999998</v>
      </c>
      <c r="AX634" s="21">
        <v>453.74457000000001</v>
      </c>
      <c r="AY634" s="21">
        <v>13321.88377</v>
      </c>
      <c r="AZ634" s="21">
        <v>13125.70415</v>
      </c>
      <c r="BA634" s="21">
        <v>12926.13308</v>
      </c>
      <c r="BB634" s="21">
        <v>12757.044749999999</v>
      </c>
      <c r="BC634" s="21">
        <v>-742.65962000000002</v>
      </c>
      <c r="BD634" s="21">
        <v>-689.65587000000005</v>
      </c>
      <c r="BE634" s="21">
        <v>-601.13508999999999</v>
      </c>
      <c r="BF634" s="21">
        <v>-535.06115</v>
      </c>
      <c r="BG634" s="21">
        <v>-163.28403</v>
      </c>
      <c r="BH634" s="21">
        <v>-122.92053</v>
      </c>
      <c r="BI634" s="21">
        <v>-54.306170000000002</v>
      </c>
      <c r="BJ634" s="21">
        <v>-8.2110299999999992</v>
      </c>
      <c r="BK634" s="21">
        <v>-378.58485999999999</v>
      </c>
      <c r="BL634" s="21">
        <v>-343.65483</v>
      </c>
      <c r="BM634" s="21">
        <v>-287.08075000000002</v>
      </c>
      <c r="BN634" s="21">
        <v>-248.44056</v>
      </c>
      <c r="BO634" s="21">
        <v>44.90455</v>
      </c>
      <c r="BP634" s="21">
        <v>117.36817000000001</v>
      </c>
      <c r="BQ634" s="21">
        <v>169.01655</v>
      </c>
      <c r="BR634" s="21">
        <v>-445.74272000000002</v>
      </c>
      <c r="BS634" s="21">
        <v>-402.96821</v>
      </c>
      <c r="BT634" s="21">
        <v>-331.13619</v>
      </c>
      <c r="BU634" s="21">
        <v>-277.39213000000001</v>
      </c>
      <c r="BV634" s="21">
        <v>-398.29897999999997</v>
      </c>
      <c r="BW634" s="21">
        <v>-357.54471999999998</v>
      </c>
      <c r="BX634" s="21">
        <v>-287.26808999999997</v>
      </c>
      <c r="BY634" s="21">
        <v>-235.76712000000001</v>
      </c>
      <c r="BZ634" s="21">
        <v>-285.7937</v>
      </c>
      <c r="CA634" s="21">
        <v>-246.37249</v>
      </c>
      <c r="CB634" s="21">
        <v>-178.35153</v>
      </c>
      <c r="CC634" s="21">
        <v>-128.09599</v>
      </c>
      <c r="CD634" s="21">
        <v>-198.80020999999999</v>
      </c>
      <c r="CE634" s="21">
        <v>-162.14580000000001</v>
      </c>
      <c r="CF634" s="21">
        <v>-98.736320000000006</v>
      </c>
      <c r="CG634" s="21">
        <v>-51.945349999999998</v>
      </c>
      <c r="CH634" s="21">
        <v>-220.64205999999999</v>
      </c>
      <c r="CI634" s="21">
        <v>-182.91392999999999</v>
      </c>
      <c r="CJ634" s="21">
        <v>-117.80219</v>
      </c>
      <c r="CK634" s="21">
        <v>-69.610709999999997</v>
      </c>
      <c r="CL634" s="21">
        <v>-217.07428999999999</v>
      </c>
      <c r="CM634" s="21">
        <v>-180.76087000000001</v>
      </c>
      <c r="CN634" s="21">
        <v>-118.13599000000001</v>
      </c>
      <c r="CO634" s="21">
        <v>-71.739509999999996</v>
      </c>
      <c r="CP634" s="21">
        <v>-142.03004000000001</v>
      </c>
      <c r="CQ634" s="21">
        <v>-106.91303000000001</v>
      </c>
      <c r="CR634" s="21">
        <v>-45.12988</v>
      </c>
      <c r="CS634" s="21">
        <v>6.3829999999999998E-2</v>
      </c>
      <c r="CT634" s="21">
        <v>-106.24518999999999</v>
      </c>
      <c r="CU634" s="21">
        <v>-76.964169999999996</v>
      </c>
      <c r="CV634" s="21">
        <v>-24.61168</v>
      </c>
      <c r="CW634" s="21">
        <v>12.809100000000001</v>
      </c>
      <c r="CX634" s="21">
        <v>-568.61406999999997</v>
      </c>
      <c r="CY634" s="21">
        <v>-534.51963999999998</v>
      </c>
      <c r="CZ634" s="21">
        <v>-481.60493000000002</v>
      </c>
      <c r="DA634" s="21">
        <v>-444.79307</v>
      </c>
      <c r="DB634" s="21">
        <v>-317.33098999999999</v>
      </c>
      <c r="DC634" s="21">
        <v>-279.56720000000001</v>
      </c>
      <c r="DD634" s="21">
        <v>-214.95963</v>
      </c>
      <c r="DE634" s="21">
        <v>-167.27963</v>
      </c>
      <c r="DF634" s="21">
        <v>-72.248840000000001</v>
      </c>
      <c r="DG634" s="21">
        <v>-45.099119999999999</v>
      </c>
      <c r="DH634" s="21">
        <v>3.0200900000000002</v>
      </c>
      <c r="DI634" s="21">
        <v>37.963659999999997</v>
      </c>
    </row>
    <row r="635" spans="2:113" x14ac:dyDescent="0.25">
      <c r="B635" s="58" t="s">
        <v>766</v>
      </c>
      <c r="C635" s="21">
        <v>-36864.699829999998</v>
      </c>
      <c r="D635" s="21">
        <v>-36330.041570000001</v>
      </c>
      <c r="E635" s="21">
        <v>-35785.992850000002</v>
      </c>
      <c r="F635" s="21">
        <v>-35326.330170000001</v>
      </c>
      <c r="G635" s="21">
        <v>-63870.069000000003</v>
      </c>
      <c r="H635" s="21">
        <v>-62943.811979999999</v>
      </c>
      <c r="I635" s="21">
        <v>-62001.145140000001</v>
      </c>
      <c r="J635" s="21">
        <v>-61204.820509999998</v>
      </c>
      <c r="K635" s="21">
        <v>-37353.889369999997</v>
      </c>
      <c r="L635" s="21">
        <v>-36812.156239999997</v>
      </c>
      <c r="M635" s="21">
        <v>-36260.860630000003</v>
      </c>
      <c r="N635" s="21">
        <v>-35795.121800000001</v>
      </c>
      <c r="O635" s="21">
        <v>-838.76755000000003</v>
      </c>
      <c r="P635" s="21">
        <v>-827.16936999999996</v>
      </c>
      <c r="Q635" s="21">
        <v>-814.94131000000004</v>
      </c>
      <c r="R635" s="21">
        <v>-802.27214000000004</v>
      </c>
      <c r="S635" s="21">
        <v>-391.25463000000002</v>
      </c>
      <c r="T635" s="21">
        <v>-385.82855000000001</v>
      </c>
      <c r="U635" s="21">
        <v>-380.12513000000001</v>
      </c>
      <c r="V635" s="21">
        <v>-374.21593000000001</v>
      </c>
      <c r="W635" s="21">
        <v>-37194.716350000002</v>
      </c>
      <c r="X635" s="21">
        <v>-36655.300170000002</v>
      </c>
      <c r="Y635" s="21">
        <v>-36106.317609999998</v>
      </c>
      <c r="Z635" s="21">
        <v>-35642.582110000003</v>
      </c>
      <c r="AA635" s="21">
        <v>-145.37812</v>
      </c>
      <c r="AB635" s="21">
        <v>-143.22122999999999</v>
      </c>
      <c r="AC635" s="21">
        <v>-141.06119000000001</v>
      </c>
      <c r="AD635" s="21">
        <v>-139.19842</v>
      </c>
      <c r="AE635" s="21">
        <v>-427.21158000000003</v>
      </c>
      <c r="AF635" s="21">
        <v>-420.90535999999997</v>
      </c>
      <c r="AG635" s="21">
        <v>-414.56938000000002</v>
      </c>
      <c r="AH635" s="21">
        <v>-409.08841999999999</v>
      </c>
      <c r="AI635" s="21">
        <v>-592.53413999999998</v>
      </c>
      <c r="AJ635" s="21">
        <v>-583.79376000000002</v>
      </c>
      <c r="AK635" s="21">
        <v>-575.00228000000004</v>
      </c>
      <c r="AL635" s="21">
        <v>-567.40125999999998</v>
      </c>
      <c r="AM635" s="21">
        <v>-535.95177999999999</v>
      </c>
      <c r="AN635" s="21">
        <v>-528.05818999999997</v>
      </c>
      <c r="AO635" s="21">
        <v>-520.09091999999998</v>
      </c>
      <c r="AP635" s="21">
        <v>-513.22682999999995</v>
      </c>
      <c r="AQ635" s="21">
        <v>95.606890000000007</v>
      </c>
      <c r="AR635" s="21">
        <v>94.211579999999998</v>
      </c>
      <c r="AS635" s="21">
        <v>92.794139999999999</v>
      </c>
      <c r="AT635" s="21">
        <v>91.567589999999996</v>
      </c>
      <c r="AU635" s="21">
        <v>743.41896999999994</v>
      </c>
      <c r="AV635" s="21">
        <v>732.51441</v>
      </c>
      <c r="AW635" s="21">
        <v>721.46510999999998</v>
      </c>
      <c r="AX635" s="21">
        <v>711.94047999999998</v>
      </c>
      <c r="AY635" s="21">
        <v>12648.93461</v>
      </c>
      <c r="AZ635" s="21">
        <v>12462.664919999999</v>
      </c>
      <c r="BA635" s="21">
        <v>12273.1751</v>
      </c>
      <c r="BB635" s="21">
        <v>12112.62818</v>
      </c>
      <c r="BC635" s="21">
        <v>-711.33112000000006</v>
      </c>
      <c r="BD635" s="21">
        <v>-701.46100999999999</v>
      </c>
      <c r="BE635" s="21">
        <v>-691.09155999999996</v>
      </c>
      <c r="BF635" s="21">
        <v>-680.34816999999998</v>
      </c>
      <c r="BG635" s="21">
        <v>-55.168399999999998</v>
      </c>
      <c r="BH635" s="21">
        <v>-54.317869999999999</v>
      </c>
      <c r="BI635" s="21">
        <v>-53.498089999999998</v>
      </c>
      <c r="BJ635" s="21">
        <v>-52.792470000000002</v>
      </c>
      <c r="BK635" s="21">
        <v>-1229.7457099999999</v>
      </c>
      <c r="BL635" s="21">
        <v>-1211.6491699999999</v>
      </c>
      <c r="BM635" s="21">
        <v>-1193.3731600000001</v>
      </c>
      <c r="BN635" s="21">
        <v>-1177.6283000000001</v>
      </c>
      <c r="BO635" s="21">
        <v>-1.01627</v>
      </c>
      <c r="BP635" s="21">
        <v>-1.00193</v>
      </c>
      <c r="BQ635" s="21">
        <v>-0.98697000000000001</v>
      </c>
      <c r="BR635" s="21">
        <v>-748.61686999999995</v>
      </c>
      <c r="BS635" s="21">
        <v>-738.24923999999999</v>
      </c>
      <c r="BT635" s="21">
        <v>-727.33581000000004</v>
      </c>
      <c r="BU635" s="21">
        <v>-716.02871000000005</v>
      </c>
      <c r="BV635" s="21">
        <v>-795.56107999999995</v>
      </c>
      <c r="BW635" s="21">
        <v>-784.55584999999996</v>
      </c>
      <c r="BX635" s="21">
        <v>-772.95784000000003</v>
      </c>
      <c r="BY635" s="21">
        <v>-760.94141999999999</v>
      </c>
      <c r="BZ635" s="21">
        <v>-694.39567999999997</v>
      </c>
      <c r="CA635" s="21">
        <v>-684.78551000000004</v>
      </c>
      <c r="CB635" s="21">
        <v>-674.66246999999998</v>
      </c>
      <c r="CC635" s="21">
        <v>-664.17422999999997</v>
      </c>
      <c r="CD635" s="21">
        <v>-571.59871999999996</v>
      </c>
      <c r="CE635" s="21">
        <v>-563.67454999999995</v>
      </c>
      <c r="CF635" s="21">
        <v>-555.34193000000005</v>
      </c>
      <c r="CG635" s="21">
        <v>-546.70872999999995</v>
      </c>
      <c r="CH635" s="21">
        <v>-596.30084999999997</v>
      </c>
      <c r="CI635" s="21">
        <v>-588.03472999999997</v>
      </c>
      <c r="CJ635" s="21">
        <v>-579.34199000000001</v>
      </c>
      <c r="CK635" s="21">
        <v>-570.33568000000002</v>
      </c>
      <c r="CL635" s="21">
        <v>-428.95343000000003</v>
      </c>
      <c r="CM635" s="21">
        <v>-422.99682999999999</v>
      </c>
      <c r="CN635" s="21">
        <v>-416.74392999999998</v>
      </c>
      <c r="CO635" s="21">
        <v>-410.26546999999999</v>
      </c>
      <c r="CP635" s="21">
        <v>-270.52343999999999</v>
      </c>
      <c r="CQ635" s="21">
        <v>-266.76134999999999</v>
      </c>
      <c r="CR635" s="21">
        <v>-262.81819999999999</v>
      </c>
      <c r="CS635" s="21">
        <v>-258.73275000000001</v>
      </c>
      <c r="CT635" s="21">
        <v>-424.2826</v>
      </c>
      <c r="CU635" s="21">
        <v>-418.40496000000002</v>
      </c>
      <c r="CV635" s="21">
        <v>-412.21987000000001</v>
      </c>
      <c r="CW635" s="21">
        <v>-405.81162999999998</v>
      </c>
      <c r="CX635" s="21">
        <v>-643.95935999999995</v>
      </c>
      <c r="CY635" s="21">
        <v>-634.44799</v>
      </c>
      <c r="CZ635" s="21">
        <v>-624.90027999999995</v>
      </c>
      <c r="DA635" s="21">
        <v>-616.63828000000001</v>
      </c>
      <c r="DB635" s="21">
        <v>-724.98692000000005</v>
      </c>
      <c r="DC635" s="21">
        <v>-714.95680000000004</v>
      </c>
      <c r="DD635" s="21">
        <v>-704.38768000000005</v>
      </c>
      <c r="DE635" s="21">
        <v>-693.43727000000001</v>
      </c>
      <c r="DF635" s="21">
        <v>-320.78514999999999</v>
      </c>
      <c r="DG635" s="21">
        <v>-316.33647000000002</v>
      </c>
      <c r="DH635" s="21">
        <v>-311.66030000000001</v>
      </c>
      <c r="DI635" s="21">
        <v>-306.81540999999999</v>
      </c>
    </row>
    <row r="636" spans="2:113" x14ac:dyDescent="0.25">
      <c r="B636" s="58" t="s">
        <v>767</v>
      </c>
      <c r="C636" s="21">
        <v>1516.8036500000001</v>
      </c>
      <c r="D636" s="21">
        <v>1494.8050599999999</v>
      </c>
      <c r="E636" s="21">
        <v>1472.4200900000001</v>
      </c>
      <c r="F636" s="21">
        <v>1453.5072</v>
      </c>
      <c r="G636" s="21">
        <v>-640.36068999999998</v>
      </c>
      <c r="H636" s="21">
        <v>-631.07403999999997</v>
      </c>
      <c r="I636" s="21">
        <v>-621.62288000000001</v>
      </c>
      <c r="J636" s="21">
        <v>-613.63892999999996</v>
      </c>
      <c r="K636" s="21">
        <v>5186.4200300000002</v>
      </c>
      <c r="L636" s="21">
        <v>5111.2028200000004</v>
      </c>
      <c r="M636" s="21">
        <v>5034.6578900000004</v>
      </c>
      <c r="N636" s="21">
        <v>4969.9921400000003</v>
      </c>
      <c r="O636" s="21">
        <v>56.20664</v>
      </c>
      <c r="P636" s="21">
        <v>55.413550000000001</v>
      </c>
      <c r="Q636" s="21">
        <v>54.593789999999998</v>
      </c>
      <c r="R636" s="21">
        <v>53.74494</v>
      </c>
      <c r="S636" s="21">
        <v>322.50267000000002</v>
      </c>
      <c r="T636" s="21">
        <v>318.03692000000001</v>
      </c>
      <c r="U636" s="21">
        <v>313.33463</v>
      </c>
      <c r="V636" s="21">
        <v>308.46321</v>
      </c>
      <c r="W636" s="21">
        <v>4779.3774700000004</v>
      </c>
      <c r="X636" s="21">
        <v>4710.0645699999995</v>
      </c>
      <c r="Y636" s="21">
        <v>4639.52243</v>
      </c>
      <c r="Z636" s="21">
        <v>4579.9342100000003</v>
      </c>
      <c r="AA636" s="21">
        <v>52.026580000000003</v>
      </c>
      <c r="AB636" s="21">
        <v>51.249339999999997</v>
      </c>
      <c r="AC636" s="21">
        <v>50.476439999999997</v>
      </c>
      <c r="AD636" s="21">
        <v>49.810549999999999</v>
      </c>
      <c r="AE636" s="21">
        <v>-53.335720000000002</v>
      </c>
      <c r="AF636" s="21">
        <v>-52.558399999999999</v>
      </c>
      <c r="AG636" s="21">
        <v>-51.767220000000002</v>
      </c>
      <c r="AH636" s="21">
        <v>-51.0824</v>
      </c>
      <c r="AI636" s="21">
        <v>35.543939999999999</v>
      </c>
      <c r="AJ636" s="21">
        <v>35.012230000000002</v>
      </c>
      <c r="AK636" s="21">
        <v>34.48498</v>
      </c>
      <c r="AL636" s="21">
        <v>34.029559999999996</v>
      </c>
      <c r="AM636" s="21">
        <v>34.799810000000001</v>
      </c>
      <c r="AN636" s="21">
        <v>34.27816</v>
      </c>
      <c r="AO636" s="21">
        <v>33.761000000000003</v>
      </c>
      <c r="AP636" s="21">
        <v>33.315919999999998</v>
      </c>
      <c r="AQ636" s="21">
        <v>514.96487000000002</v>
      </c>
      <c r="AR636" s="21">
        <v>507.36874</v>
      </c>
      <c r="AS636" s="21">
        <v>499.73516000000001</v>
      </c>
      <c r="AT636" s="21">
        <v>493.12903999999997</v>
      </c>
      <c r="AU636" s="21">
        <v>-109.98804</v>
      </c>
      <c r="AV636" s="21">
        <v>-108.38289</v>
      </c>
      <c r="AW636" s="21">
        <v>-106.748</v>
      </c>
      <c r="AX636" s="21">
        <v>-105.33825</v>
      </c>
      <c r="AY636" s="21">
        <v>6095.5421100000003</v>
      </c>
      <c r="AZ636" s="21">
        <v>6005.77844</v>
      </c>
      <c r="BA636" s="21">
        <v>5914.46299</v>
      </c>
      <c r="BB636" s="21">
        <v>5837.0951699999996</v>
      </c>
      <c r="BC636" s="21">
        <v>-4.8678499999999998</v>
      </c>
      <c r="BD636" s="21">
        <v>-4.8361400000000003</v>
      </c>
      <c r="BE636" s="21">
        <v>-4.7653699999999999</v>
      </c>
      <c r="BF636" s="21">
        <v>-4.6914300000000004</v>
      </c>
      <c r="BG636" s="21">
        <v>41.85277</v>
      </c>
      <c r="BH636" s="21">
        <v>41.212440000000001</v>
      </c>
      <c r="BI636" s="21">
        <v>40.590530000000001</v>
      </c>
      <c r="BJ636" s="21">
        <v>40.056660000000001</v>
      </c>
      <c r="BK636" s="21">
        <v>129.26472999999999</v>
      </c>
      <c r="BL636" s="21">
        <v>127.34626</v>
      </c>
      <c r="BM636" s="21">
        <v>125.42543999999999</v>
      </c>
      <c r="BN636" s="21">
        <v>123.77160000000001</v>
      </c>
      <c r="BO636" s="21">
        <v>0.71755000000000002</v>
      </c>
      <c r="BP636" s="21">
        <v>0.70626</v>
      </c>
      <c r="BQ636" s="21">
        <v>0.69516</v>
      </c>
      <c r="BR636" s="21">
        <v>-118.42299</v>
      </c>
      <c r="BS636" s="21">
        <v>-116.81518</v>
      </c>
      <c r="BT636" s="21">
        <v>-115.08882</v>
      </c>
      <c r="BU636" s="21">
        <v>-113.29969</v>
      </c>
      <c r="BV636" s="21">
        <v>-42.10134</v>
      </c>
      <c r="BW636" s="21">
        <v>-41.540289999999999</v>
      </c>
      <c r="BX636" s="21">
        <v>-40.926769999999998</v>
      </c>
      <c r="BY636" s="21">
        <v>-40.290590000000002</v>
      </c>
      <c r="BZ636" s="21">
        <v>-15.1882</v>
      </c>
      <c r="CA636" s="21">
        <v>-14.998430000000001</v>
      </c>
      <c r="CB636" s="21">
        <v>-14.7773</v>
      </c>
      <c r="CC636" s="21">
        <v>-14.54766</v>
      </c>
      <c r="CD636" s="21">
        <v>-49.877989999999997</v>
      </c>
      <c r="CE636" s="21">
        <v>-49.214309999999998</v>
      </c>
      <c r="CF636" s="21">
        <v>-48.487310000000001</v>
      </c>
      <c r="CG636" s="21">
        <v>-47.733600000000003</v>
      </c>
      <c r="CH636" s="21">
        <v>194.32383999999999</v>
      </c>
      <c r="CI636" s="21">
        <v>191.61870999999999</v>
      </c>
      <c r="CJ636" s="21">
        <v>188.78531000000001</v>
      </c>
      <c r="CK636" s="21">
        <v>185.8502</v>
      </c>
      <c r="CL636" s="21">
        <v>306.30903999999998</v>
      </c>
      <c r="CM636" s="21">
        <v>302.06031000000002</v>
      </c>
      <c r="CN636" s="21">
        <v>297.5942</v>
      </c>
      <c r="CO636" s="21">
        <v>292.96746999999999</v>
      </c>
      <c r="CP636" s="21">
        <v>145.28996000000001</v>
      </c>
      <c r="CQ636" s="21">
        <v>143.26770999999999</v>
      </c>
      <c r="CR636" s="21">
        <v>141.14912000000001</v>
      </c>
      <c r="CS636" s="21">
        <v>138.95462000000001</v>
      </c>
      <c r="CT636" s="21">
        <v>-69.01182</v>
      </c>
      <c r="CU636" s="21">
        <v>-68.075429999999997</v>
      </c>
      <c r="CV636" s="21">
        <v>-67.069490000000002</v>
      </c>
      <c r="CW636" s="21">
        <v>-66.026859999999999</v>
      </c>
      <c r="CX636" s="21">
        <v>-28.764800000000001</v>
      </c>
      <c r="CY636" s="21">
        <v>-28.356529999999999</v>
      </c>
      <c r="CZ636" s="21">
        <v>-27.929790000000001</v>
      </c>
      <c r="DA636" s="21">
        <v>-27.559719999999999</v>
      </c>
      <c r="DB636" s="21">
        <v>-126.23348</v>
      </c>
      <c r="DC636" s="21">
        <v>-124.51102</v>
      </c>
      <c r="DD636" s="21">
        <v>-122.67085</v>
      </c>
      <c r="DE636" s="21">
        <v>-120.76382</v>
      </c>
      <c r="DF636" s="21">
        <v>278.57907999999998</v>
      </c>
      <c r="DG636" s="21">
        <v>274.72239000000002</v>
      </c>
      <c r="DH636" s="21">
        <v>270.66054000000003</v>
      </c>
      <c r="DI636" s="21">
        <v>266.45258000000001</v>
      </c>
    </row>
    <row r="637" spans="2:113" x14ac:dyDescent="0.25">
      <c r="B637" s="58" t="s">
        <v>768</v>
      </c>
      <c r="C637" s="21">
        <v>17467.072990000001</v>
      </c>
      <c r="D637" s="21">
        <v>17213.74352</v>
      </c>
      <c r="E637" s="21">
        <v>16955.96471</v>
      </c>
      <c r="F637" s="21">
        <v>16738.169320000001</v>
      </c>
      <c r="G637" s="21">
        <v>22108.91174</v>
      </c>
      <c r="H637" s="21">
        <v>21788.2837</v>
      </c>
      <c r="I637" s="21">
        <v>21461.975330000001</v>
      </c>
      <c r="J637" s="21">
        <v>21186.323980000001</v>
      </c>
      <c r="K637" s="21">
        <v>8395.7610299999997</v>
      </c>
      <c r="L637" s="21">
        <v>8273.9996300000003</v>
      </c>
      <c r="M637" s="21">
        <v>8150.0889399999996</v>
      </c>
      <c r="N637" s="21">
        <v>8045.4082200000003</v>
      </c>
      <c r="O637" s="21">
        <v>476.90132999999997</v>
      </c>
      <c r="P637" s="21">
        <v>470.31700000000001</v>
      </c>
      <c r="Q637" s="21">
        <v>463.36345</v>
      </c>
      <c r="R637" s="21">
        <v>456.15956999999997</v>
      </c>
      <c r="S637" s="21">
        <v>57.09151</v>
      </c>
      <c r="T637" s="21">
        <v>56.297229999999999</v>
      </c>
      <c r="U637" s="21">
        <v>55.464410000000001</v>
      </c>
      <c r="V637" s="21">
        <v>54.602029999999999</v>
      </c>
      <c r="W637" s="21">
        <v>8972.8460599999999</v>
      </c>
      <c r="X637" s="21">
        <v>8842.7174099999993</v>
      </c>
      <c r="Y637" s="21">
        <v>8710.2809600000001</v>
      </c>
      <c r="Z637" s="21">
        <v>8598.4094999999998</v>
      </c>
      <c r="AA637" s="21">
        <v>31.967030000000001</v>
      </c>
      <c r="AB637" s="21">
        <v>31.491859999999999</v>
      </c>
      <c r="AC637" s="21">
        <v>31.016940000000002</v>
      </c>
      <c r="AD637" s="21">
        <v>30.607990000000001</v>
      </c>
      <c r="AE637" s="21">
        <v>52.567149999999998</v>
      </c>
      <c r="AF637" s="21">
        <v>51.789290000000001</v>
      </c>
      <c r="AG637" s="21">
        <v>51.009700000000002</v>
      </c>
      <c r="AH637" s="21">
        <v>50.335760000000001</v>
      </c>
      <c r="AI637" s="21">
        <v>317.35493000000002</v>
      </c>
      <c r="AJ637" s="21">
        <v>312.67701</v>
      </c>
      <c r="AK637" s="21">
        <v>307.96834999999999</v>
      </c>
      <c r="AL637" s="21">
        <v>303.89780000000002</v>
      </c>
      <c r="AM637" s="21">
        <v>-244.85892000000001</v>
      </c>
      <c r="AN637" s="21">
        <v>-241.26402999999999</v>
      </c>
      <c r="AO637" s="21">
        <v>-237.62386000000001</v>
      </c>
      <c r="AP637" s="21">
        <v>-234.48733999999999</v>
      </c>
      <c r="AQ637" s="21">
        <v>-361.37416999999999</v>
      </c>
      <c r="AR637" s="21">
        <v>-356.05326000000002</v>
      </c>
      <c r="AS637" s="21">
        <v>-350.69627000000003</v>
      </c>
      <c r="AT637" s="21">
        <v>-346.05957000000001</v>
      </c>
      <c r="AU637" s="21">
        <v>-1000.78853</v>
      </c>
      <c r="AV637" s="21">
        <v>-986.09056999999996</v>
      </c>
      <c r="AW637" s="21">
        <v>-971.21627000000001</v>
      </c>
      <c r="AX637" s="21">
        <v>-958.39377999999999</v>
      </c>
      <c r="AY637" s="21">
        <v>6037.8019299999996</v>
      </c>
      <c r="AZ637" s="21">
        <v>5948.8885499999997</v>
      </c>
      <c r="BA637" s="21">
        <v>5858.4380899999996</v>
      </c>
      <c r="BB637" s="21">
        <v>5781.80314</v>
      </c>
      <c r="BC637" s="21">
        <v>229.53308999999999</v>
      </c>
      <c r="BD637" s="21">
        <v>226.35361</v>
      </c>
      <c r="BE637" s="21">
        <v>223.00655</v>
      </c>
      <c r="BF637" s="21">
        <v>219.53939</v>
      </c>
      <c r="BG637" s="21">
        <v>10.55301</v>
      </c>
      <c r="BH637" s="21">
        <v>10.387259999999999</v>
      </c>
      <c r="BI637" s="21">
        <v>10.230549999999999</v>
      </c>
      <c r="BJ637" s="21">
        <v>10.09689</v>
      </c>
      <c r="BK637" s="21">
        <v>888.57156999999995</v>
      </c>
      <c r="BL637" s="21">
        <v>875.50936000000002</v>
      </c>
      <c r="BM637" s="21">
        <v>862.30363</v>
      </c>
      <c r="BN637" s="21">
        <v>850.92791999999997</v>
      </c>
      <c r="BO637" s="21">
        <v>0.22688</v>
      </c>
      <c r="BP637" s="21">
        <v>0.22284999999999999</v>
      </c>
      <c r="BQ637" s="21">
        <v>0.21926999999999999</v>
      </c>
      <c r="BR637" s="21">
        <v>-14.21292</v>
      </c>
      <c r="BS637" s="21">
        <v>-14.02678</v>
      </c>
      <c r="BT637" s="21">
        <v>-13.82002</v>
      </c>
      <c r="BU637" s="21">
        <v>-13.60528</v>
      </c>
      <c r="BV637" s="21">
        <v>119.82903</v>
      </c>
      <c r="BW637" s="21">
        <v>118.16876999999999</v>
      </c>
      <c r="BX637" s="21">
        <v>116.4212</v>
      </c>
      <c r="BY637" s="21">
        <v>114.61113</v>
      </c>
      <c r="BZ637" s="21">
        <v>252.74794</v>
      </c>
      <c r="CA637" s="21">
        <v>249.25442000000001</v>
      </c>
      <c r="CB637" s="21">
        <v>245.56892999999999</v>
      </c>
      <c r="CC637" s="21">
        <v>241.75102999999999</v>
      </c>
      <c r="CD637" s="21">
        <v>-72.411029999999997</v>
      </c>
      <c r="CE637" s="21">
        <v>-71.421750000000003</v>
      </c>
      <c r="CF637" s="21">
        <v>-70.366429999999994</v>
      </c>
      <c r="CG637" s="21">
        <v>-69.272580000000005</v>
      </c>
      <c r="CH637" s="21">
        <v>19.002140000000001</v>
      </c>
      <c r="CI637" s="21">
        <v>18.730360000000001</v>
      </c>
      <c r="CJ637" s="21">
        <v>18.45289</v>
      </c>
      <c r="CK637" s="21">
        <v>18.165890000000001</v>
      </c>
      <c r="CL637" s="21">
        <v>-31.22456</v>
      </c>
      <c r="CM637" s="21">
        <v>-30.803249999999998</v>
      </c>
      <c r="CN637" s="21">
        <v>-30.348420000000001</v>
      </c>
      <c r="CO637" s="21">
        <v>-29.876709999999999</v>
      </c>
      <c r="CP637" s="21">
        <v>-195.23227</v>
      </c>
      <c r="CQ637" s="21">
        <v>-192.54675</v>
      </c>
      <c r="CR637" s="21">
        <v>-189.70076</v>
      </c>
      <c r="CS637" s="21">
        <v>-186.75163000000001</v>
      </c>
      <c r="CT637" s="21">
        <v>-47.035739999999997</v>
      </c>
      <c r="CU637" s="21">
        <v>-46.393000000000001</v>
      </c>
      <c r="CV637" s="21">
        <v>-45.707610000000003</v>
      </c>
      <c r="CW637" s="21">
        <v>-44.997079999999997</v>
      </c>
      <c r="CX637" s="21">
        <v>197.8169</v>
      </c>
      <c r="CY637" s="21">
        <v>194.89600999999999</v>
      </c>
      <c r="CZ637" s="21">
        <v>191.96308999999999</v>
      </c>
      <c r="DA637" s="21">
        <v>189.42600999999999</v>
      </c>
      <c r="DB637" s="21">
        <v>-60.039560000000002</v>
      </c>
      <c r="DC637" s="21">
        <v>-59.218679999999999</v>
      </c>
      <c r="DD637" s="21">
        <v>-58.343769999999999</v>
      </c>
      <c r="DE637" s="21">
        <v>-57.436810000000001</v>
      </c>
      <c r="DF637" s="21">
        <v>44.3277</v>
      </c>
      <c r="DG637" s="21">
        <v>43.710729999999998</v>
      </c>
      <c r="DH637" s="21">
        <v>43.064079999999997</v>
      </c>
      <c r="DI637" s="21">
        <v>42.394500000000001</v>
      </c>
    </row>
    <row r="638" spans="2:113" x14ac:dyDescent="0.25">
      <c r="B638" s="58" t="s">
        <v>769</v>
      </c>
      <c r="C638" s="21">
        <v>43431.29552</v>
      </c>
      <c r="D638" s="21">
        <v>42801.400229999999</v>
      </c>
      <c r="E638" s="21">
        <v>42160.441789999997</v>
      </c>
      <c r="F638" s="21">
        <v>41618.900800000003</v>
      </c>
      <c r="G638" s="21">
        <v>30751.604009999999</v>
      </c>
      <c r="H638" s="21">
        <v>30305.637849999999</v>
      </c>
      <c r="I638" s="21">
        <v>29851.770840000001</v>
      </c>
      <c r="J638" s="21">
        <v>29468.363399999998</v>
      </c>
      <c r="K638" s="21">
        <v>28458.554629999999</v>
      </c>
      <c r="L638" s="21">
        <v>28045.828089999999</v>
      </c>
      <c r="M638" s="21">
        <v>27625.81624</v>
      </c>
      <c r="N638" s="21">
        <v>27270.986949999999</v>
      </c>
      <c r="O638" s="21">
        <v>271.06121000000002</v>
      </c>
      <c r="P638" s="21">
        <v>275.65145999999999</v>
      </c>
      <c r="Q638" s="21">
        <v>287.41012999999998</v>
      </c>
      <c r="R638" s="21">
        <v>333.08846</v>
      </c>
      <c r="S638" s="21">
        <v>191.62134</v>
      </c>
      <c r="T638" s="21">
        <v>197.23942</v>
      </c>
      <c r="U638" s="21">
        <v>210.33374000000001</v>
      </c>
      <c r="V638" s="21">
        <v>257.09908000000001</v>
      </c>
      <c r="W638" s="21">
        <v>29148.28715</v>
      </c>
      <c r="X638" s="21">
        <v>28725.564259999999</v>
      </c>
      <c r="Y638" s="21">
        <v>28295.344519999999</v>
      </c>
      <c r="Z638" s="21">
        <v>27931.930120000001</v>
      </c>
      <c r="AA638" s="21">
        <v>-19.3094</v>
      </c>
      <c r="AB638" s="21">
        <v>-14.4009</v>
      </c>
      <c r="AC638" s="21">
        <v>-7.5508300000000004</v>
      </c>
      <c r="AD638" s="21">
        <v>19.20598</v>
      </c>
      <c r="AE638" s="21">
        <v>192.22968</v>
      </c>
      <c r="AF638" s="21">
        <v>192.78479999999999</v>
      </c>
      <c r="AG638" s="21">
        <v>194.77565999999999</v>
      </c>
      <c r="AH638" s="21">
        <v>211.73256000000001</v>
      </c>
      <c r="AI638" s="21">
        <v>132.76999000000001</v>
      </c>
      <c r="AJ638" s="21">
        <v>134.11803</v>
      </c>
      <c r="AK638" s="21">
        <v>136.85811000000001</v>
      </c>
      <c r="AL638" s="21">
        <v>154.11953</v>
      </c>
      <c r="AM638" s="21">
        <v>3.7746300000000002</v>
      </c>
      <c r="AN638" s="21">
        <v>7.5197700000000003</v>
      </c>
      <c r="AO638" s="21">
        <v>12.85835</v>
      </c>
      <c r="AP638" s="21">
        <v>34.675890000000003</v>
      </c>
      <c r="AQ638" s="21">
        <v>-73.493570000000005</v>
      </c>
      <c r="AR638" s="21">
        <v>-68.943380000000005</v>
      </c>
      <c r="AS638" s="21">
        <v>-62.87659</v>
      </c>
      <c r="AT638" s="21">
        <v>-41.939489999999999</v>
      </c>
      <c r="AU638" s="21">
        <v>-62.33493</v>
      </c>
      <c r="AV638" s="21">
        <v>-57.831980000000001</v>
      </c>
      <c r="AW638" s="21">
        <v>-51.792670000000001</v>
      </c>
      <c r="AX638" s="21">
        <v>-30.337820000000001</v>
      </c>
      <c r="AY638" s="21">
        <v>14030.610570000001</v>
      </c>
      <c r="AZ638" s="21">
        <v>13823.99417</v>
      </c>
      <c r="BA638" s="21">
        <v>13613.80588</v>
      </c>
      <c r="BB638" s="21">
        <v>13435.722009999999</v>
      </c>
      <c r="BC638" s="21">
        <v>456.76789000000002</v>
      </c>
      <c r="BD638" s="21">
        <v>461.57911999999999</v>
      </c>
      <c r="BE638" s="21">
        <v>475.74419999999998</v>
      </c>
      <c r="BF638" s="21">
        <v>535.02650000000006</v>
      </c>
      <c r="BG638" s="21">
        <v>-53.63402</v>
      </c>
      <c r="BH638" s="21">
        <v>-43.616810000000001</v>
      </c>
      <c r="BI638" s="21">
        <v>-29.51484</v>
      </c>
      <c r="BJ638" s="21">
        <v>24.836659999999998</v>
      </c>
      <c r="BK638" s="21">
        <v>469.66185000000002</v>
      </c>
      <c r="BL638" s="21">
        <v>469.92392000000001</v>
      </c>
      <c r="BM638" s="21">
        <v>473.21553</v>
      </c>
      <c r="BN638" s="21">
        <v>508.52996000000002</v>
      </c>
      <c r="BO638" s="21">
        <v>11.467370000000001</v>
      </c>
      <c r="BP638" s="21">
        <v>30.814699999999998</v>
      </c>
      <c r="BQ638" s="21">
        <v>92.40025</v>
      </c>
      <c r="BR638" s="21">
        <v>161.54245</v>
      </c>
      <c r="BS638" s="21">
        <v>168.79028</v>
      </c>
      <c r="BT638" s="21">
        <v>183.87284</v>
      </c>
      <c r="BU638" s="21">
        <v>237.86743000000001</v>
      </c>
      <c r="BV638" s="21">
        <v>83.208789999999993</v>
      </c>
      <c r="BW638" s="21">
        <v>91.173469999999995</v>
      </c>
      <c r="BX638" s="21">
        <v>107.25709999999999</v>
      </c>
      <c r="BY638" s="21">
        <v>160.46118999999999</v>
      </c>
      <c r="BZ638" s="21">
        <v>295.86973</v>
      </c>
      <c r="CA638" s="21">
        <v>300.96764999999999</v>
      </c>
      <c r="CB638" s="21">
        <v>313.84300999999999</v>
      </c>
      <c r="CC638" s="21">
        <v>364.41363999999999</v>
      </c>
      <c r="CD638" s="21">
        <v>181.13534999999999</v>
      </c>
      <c r="CE638" s="21">
        <v>187.39241000000001</v>
      </c>
      <c r="CF638" s="21">
        <v>200.86863</v>
      </c>
      <c r="CG638" s="21">
        <v>250.59719000000001</v>
      </c>
      <c r="CH638" s="21">
        <v>161.46727999999999</v>
      </c>
      <c r="CI638" s="21">
        <v>168.19436999999999</v>
      </c>
      <c r="CJ638" s="21">
        <v>182.32472000000001</v>
      </c>
      <c r="CK638" s="21">
        <v>233.63049000000001</v>
      </c>
      <c r="CL638" s="21">
        <v>116.92994</v>
      </c>
      <c r="CM638" s="21">
        <v>123.91546</v>
      </c>
      <c r="CN638" s="21">
        <v>138.04059000000001</v>
      </c>
      <c r="CO638" s="21">
        <v>187.91453999999999</v>
      </c>
      <c r="CP638" s="21">
        <v>109.37667</v>
      </c>
      <c r="CQ638" s="21">
        <v>116.41682</v>
      </c>
      <c r="CR638" s="21">
        <v>130.84990999999999</v>
      </c>
      <c r="CS638" s="21">
        <v>180.60357999999999</v>
      </c>
      <c r="CT638" s="21">
        <v>192.97408999999999</v>
      </c>
      <c r="CU638" s="21">
        <v>197.49277000000001</v>
      </c>
      <c r="CV638" s="21">
        <v>208.29136</v>
      </c>
      <c r="CW638" s="21">
        <v>248.21615</v>
      </c>
      <c r="CX638" s="21">
        <v>439.16460000000001</v>
      </c>
      <c r="CY638" s="21">
        <v>438.97491000000002</v>
      </c>
      <c r="CZ638" s="21">
        <v>441.46161999999998</v>
      </c>
      <c r="DA638" s="21">
        <v>471.95001000000002</v>
      </c>
      <c r="DB638" s="21">
        <v>28.849969999999999</v>
      </c>
      <c r="DC638" s="21">
        <v>37.069119999999998</v>
      </c>
      <c r="DD638" s="21">
        <v>52.735729999999997</v>
      </c>
      <c r="DE638" s="21">
        <v>103.57941</v>
      </c>
      <c r="DF638" s="21">
        <v>162.81801999999999</v>
      </c>
      <c r="DG638" s="21">
        <v>167.31883999999999</v>
      </c>
      <c r="DH638" s="21">
        <v>177.57839999999999</v>
      </c>
      <c r="DI638" s="21">
        <v>215.56743</v>
      </c>
    </row>
    <row r="639" spans="2:113" x14ac:dyDescent="0.25">
      <c r="B639" s="58" t="s">
        <v>770</v>
      </c>
      <c r="C639" s="21">
        <v>20936.813249999999</v>
      </c>
      <c r="D639" s="21">
        <v>20633.161240000001</v>
      </c>
      <c r="E639" s="21">
        <v>20324.176049999998</v>
      </c>
      <c r="F639" s="21">
        <v>20063.11678</v>
      </c>
      <c r="G639" s="21">
        <v>-16566.479439999999</v>
      </c>
      <c r="H639" s="21">
        <v>-16326.22891</v>
      </c>
      <c r="I639" s="21">
        <v>-16081.722030000001</v>
      </c>
      <c r="J639" s="21">
        <v>-15875.17308</v>
      </c>
      <c r="K639" s="21">
        <v>-12437.973400000001</v>
      </c>
      <c r="L639" s="21">
        <v>-12257.58892</v>
      </c>
      <c r="M639" s="21">
        <v>-12074.020350000001</v>
      </c>
      <c r="N639" s="21">
        <v>-11918.94018</v>
      </c>
      <c r="O639" s="21">
        <v>-485.83064999999999</v>
      </c>
      <c r="P639" s="21">
        <v>-470.86622999999997</v>
      </c>
      <c r="Q639" s="21">
        <v>-448.21184</v>
      </c>
      <c r="R639" s="21">
        <v>-391.53395999999998</v>
      </c>
      <c r="S639" s="21">
        <v>-555.92579999999998</v>
      </c>
      <c r="T639" s="21">
        <v>-540.06159000000002</v>
      </c>
      <c r="U639" s="21">
        <v>-516.20605999999998</v>
      </c>
      <c r="V639" s="21">
        <v>-458.57697999999999</v>
      </c>
      <c r="W639" s="21">
        <v>-11036.02859</v>
      </c>
      <c r="X639" s="21">
        <v>-10875.978639999999</v>
      </c>
      <c r="Y639" s="21">
        <v>-10713.090260000001</v>
      </c>
      <c r="Z639" s="21">
        <v>-10575.495489999999</v>
      </c>
      <c r="AA639" s="21">
        <v>-81.794259999999994</v>
      </c>
      <c r="AB639" s="21">
        <v>-75.961399999999998</v>
      </c>
      <c r="AC639" s="21">
        <v>-68.185429999999997</v>
      </c>
      <c r="AD639" s="21">
        <v>-40.638100000000001</v>
      </c>
      <c r="AE639" s="21">
        <v>-62.379539999999999</v>
      </c>
      <c r="AF639" s="21">
        <v>-58.075980000000001</v>
      </c>
      <c r="AG639" s="21">
        <v>-52.319189999999999</v>
      </c>
      <c r="AH639" s="21">
        <v>-32.136629999999997</v>
      </c>
      <c r="AI639" s="21">
        <v>-373.49916999999999</v>
      </c>
      <c r="AJ639" s="21">
        <v>-364.70348999999999</v>
      </c>
      <c r="AK639" s="21">
        <v>-354.47206</v>
      </c>
      <c r="AL639" s="21">
        <v>-330.79741000000001</v>
      </c>
      <c r="AM639" s="21">
        <v>-566.93682999999999</v>
      </c>
      <c r="AN639" s="21">
        <v>-554.81308000000001</v>
      </c>
      <c r="AO639" s="21">
        <v>-541.01320999999996</v>
      </c>
      <c r="AP639" s="21">
        <v>-511.97797000000003</v>
      </c>
      <c r="AQ639" s="21">
        <v>-1164.01623</v>
      </c>
      <c r="AR639" s="21">
        <v>-1143.42401</v>
      </c>
      <c r="AS639" s="21">
        <v>-1121.23533</v>
      </c>
      <c r="AT639" s="21">
        <v>-1086.48233</v>
      </c>
      <c r="AU639" s="21">
        <v>-1451.1284900000001</v>
      </c>
      <c r="AV639" s="21">
        <v>-1426.25605</v>
      </c>
      <c r="AW639" s="21">
        <v>-1399.6315199999999</v>
      </c>
      <c r="AX639" s="21">
        <v>-1360.60626</v>
      </c>
      <c r="AY639" s="21">
        <v>14228.426649999999</v>
      </c>
      <c r="AZ639" s="21">
        <v>14018.89717</v>
      </c>
      <c r="BA639" s="21">
        <v>13805.74546</v>
      </c>
      <c r="BB639" s="21">
        <v>13625.150809999999</v>
      </c>
      <c r="BC639" s="21">
        <v>37.722490000000001</v>
      </c>
      <c r="BD639" s="21">
        <v>48.293210000000002</v>
      </c>
      <c r="BE639" s="21">
        <v>68.490369999999999</v>
      </c>
      <c r="BF639" s="21">
        <v>133.86222000000001</v>
      </c>
      <c r="BG639" s="21">
        <v>-70.032129999999995</v>
      </c>
      <c r="BH639" s="21">
        <v>-59.759160000000001</v>
      </c>
      <c r="BI639" s="21">
        <v>-45.414259999999999</v>
      </c>
      <c r="BJ639" s="21">
        <v>9.14419</v>
      </c>
      <c r="BK639" s="21">
        <v>-838.31865000000005</v>
      </c>
      <c r="BL639" s="21">
        <v>-818.86635000000001</v>
      </c>
      <c r="BM639" s="21">
        <v>-796.18814999999995</v>
      </c>
      <c r="BN639" s="21">
        <v>-744.33690000000001</v>
      </c>
      <c r="BO639" s="21">
        <v>11.130330000000001</v>
      </c>
      <c r="BP639" s="21">
        <v>30.482579999999999</v>
      </c>
      <c r="BQ639" s="21">
        <v>92.073099999999997</v>
      </c>
      <c r="BR639" s="21">
        <v>-269.14997</v>
      </c>
      <c r="BS639" s="21">
        <v>-255.98940999999999</v>
      </c>
      <c r="BT639" s="21">
        <v>-234.70702</v>
      </c>
      <c r="BU639" s="21">
        <v>-174.45352</v>
      </c>
      <c r="BV639" s="21">
        <v>-404.22966000000002</v>
      </c>
      <c r="BW639" s="21">
        <v>-389.57898</v>
      </c>
      <c r="BX639" s="21">
        <v>-366.47856999999999</v>
      </c>
      <c r="BY639" s="21">
        <v>-306.19085000000001</v>
      </c>
      <c r="BZ639" s="21">
        <v>-534.12080000000003</v>
      </c>
      <c r="CA639" s="21">
        <v>-517.64675</v>
      </c>
      <c r="CB639" s="21">
        <v>-492.82337999999999</v>
      </c>
      <c r="CC639" s="21">
        <v>-430.19089000000002</v>
      </c>
      <c r="CD639" s="21">
        <v>-528.16669000000002</v>
      </c>
      <c r="CE639" s="21">
        <v>-512.18311000000006</v>
      </c>
      <c r="CF639" s="21">
        <v>-488.49630999999999</v>
      </c>
      <c r="CG639" s="21">
        <v>-428.45987000000002</v>
      </c>
      <c r="CH639" s="21">
        <v>-534.88085000000001</v>
      </c>
      <c r="CI639" s="21">
        <v>-518.60411999999997</v>
      </c>
      <c r="CJ639" s="21">
        <v>-494.44968</v>
      </c>
      <c r="CK639" s="21">
        <v>-433.02429000000001</v>
      </c>
      <c r="CL639" s="21">
        <v>-728.25822000000005</v>
      </c>
      <c r="CM639" s="21">
        <v>-709.68579999999997</v>
      </c>
      <c r="CN639" s="21">
        <v>-683.39394000000004</v>
      </c>
      <c r="CO639" s="21">
        <v>-621.2373</v>
      </c>
      <c r="CP639" s="21">
        <v>-808.76421000000005</v>
      </c>
      <c r="CQ639" s="21">
        <v>-789.14187000000004</v>
      </c>
      <c r="CR639" s="21">
        <v>-761.49179000000004</v>
      </c>
      <c r="CS639" s="21">
        <v>-698.39518999999996</v>
      </c>
      <c r="CT639" s="21">
        <v>-477.81742000000003</v>
      </c>
      <c r="CU639" s="21">
        <v>-464.10496000000001</v>
      </c>
      <c r="CV639" s="21">
        <v>-443.65008999999998</v>
      </c>
      <c r="CW639" s="21">
        <v>-393.97699999999998</v>
      </c>
      <c r="CX639" s="21">
        <v>52.204799999999999</v>
      </c>
      <c r="CY639" s="21">
        <v>57.714370000000002</v>
      </c>
      <c r="CZ639" s="21">
        <v>65.922939999999997</v>
      </c>
      <c r="DA639" s="21">
        <v>101.31386000000001</v>
      </c>
      <c r="DB639" s="21">
        <v>-392.43445000000003</v>
      </c>
      <c r="DC639" s="21">
        <v>-378.4357</v>
      </c>
      <c r="DD639" s="21">
        <v>-356.70463000000001</v>
      </c>
      <c r="DE639" s="21">
        <v>-299.73871000000003</v>
      </c>
      <c r="DF639" s="21">
        <v>-441.47597999999999</v>
      </c>
      <c r="DG639" s="21">
        <v>-428.69242000000003</v>
      </c>
      <c r="DH639" s="21">
        <v>-409.73383999999999</v>
      </c>
      <c r="DI639" s="21">
        <v>-362.96289000000002</v>
      </c>
    </row>
    <row r="640" spans="2:113" x14ac:dyDescent="0.25">
      <c r="B640" s="58" t="s">
        <v>771</v>
      </c>
      <c r="C640" s="21">
        <v>3296.4737599999999</v>
      </c>
      <c r="D640" s="21">
        <v>3248.6641500000001</v>
      </c>
      <c r="E640" s="21">
        <v>3200.0148399999998</v>
      </c>
      <c r="F640" s="21">
        <v>3158.9114</v>
      </c>
      <c r="G640" s="21">
        <v>2701.0562300000001</v>
      </c>
      <c r="H640" s="21">
        <v>2661.8849500000001</v>
      </c>
      <c r="I640" s="21">
        <v>2622.01971</v>
      </c>
      <c r="J640" s="21">
        <v>2588.3432499999999</v>
      </c>
      <c r="K640" s="21">
        <v>3981.1862999999998</v>
      </c>
      <c r="L640" s="21">
        <v>3923.4482600000001</v>
      </c>
      <c r="M640" s="21">
        <v>3864.6910499999999</v>
      </c>
      <c r="N640" s="21">
        <v>3815.05249</v>
      </c>
      <c r="O640" s="21">
        <v>-157.93825000000001</v>
      </c>
      <c r="P640" s="21">
        <v>-155.77244999999999</v>
      </c>
      <c r="Q640" s="21">
        <v>-153.4701</v>
      </c>
      <c r="R640" s="21">
        <v>-151.08423999999999</v>
      </c>
      <c r="S640" s="21">
        <v>-85.042180000000002</v>
      </c>
      <c r="T640" s="21">
        <v>-83.88167</v>
      </c>
      <c r="U640" s="21">
        <v>-82.642129999999995</v>
      </c>
      <c r="V640" s="21">
        <v>-81.357410000000002</v>
      </c>
      <c r="W640" s="21">
        <v>4486.7165100000002</v>
      </c>
      <c r="X640" s="21">
        <v>4421.6479300000001</v>
      </c>
      <c r="Y640" s="21">
        <v>4355.4253699999999</v>
      </c>
      <c r="Z640" s="21">
        <v>4299.4859800000004</v>
      </c>
      <c r="AA640" s="21">
        <v>23.431889999999999</v>
      </c>
      <c r="AB640" s="21">
        <v>23.078659999999999</v>
      </c>
      <c r="AC640" s="21">
        <v>22.730619999999998</v>
      </c>
      <c r="AD640" s="21">
        <v>22.431080000000001</v>
      </c>
      <c r="AE640" s="21">
        <v>-85.491919999999993</v>
      </c>
      <c r="AF640" s="21">
        <v>-84.238510000000005</v>
      </c>
      <c r="AG640" s="21">
        <v>-82.970439999999996</v>
      </c>
      <c r="AH640" s="21">
        <v>-81.873109999999997</v>
      </c>
      <c r="AI640" s="21">
        <v>-115.84266</v>
      </c>
      <c r="AJ640" s="21">
        <v>-114.14218</v>
      </c>
      <c r="AK640" s="21">
        <v>-112.42327</v>
      </c>
      <c r="AL640" s="21">
        <v>-110.93675</v>
      </c>
      <c r="AM640" s="21">
        <v>19.735589999999998</v>
      </c>
      <c r="AN640" s="21">
        <v>19.438269999999999</v>
      </c>
      <c r="AO640" s="21">
        <v>19.145019999999999</v>
      </c>
      <c r="AP640" s="21">
        <v>18.89283</v>
      </c>
      <c r="AQ640" s="21">
        <v>-127.72047000000001</v>
      </c>
      <c r="AR640" s="21">
        <v>-125.84477</v>
      </c>
      <c r="AS640" s="21">
        <v>-123.95135999999999</v>
      </c>
      <c r="AT640" s="21">
        <v>-122.31225999999999</v>
      </c>
      <c r="AU640" s="21">
        <v>127.87048</v>
      </c>
      <c r="AV640" s="21">
        <v>125.98438</v>
      </c>
      <c r="AW640" s="21">
        <v>124.08403</v>
      </c>
      <c r="AX640" s="21">
        <v>122.44632</v>
      </c>
      <c r="AY640" s="21">
        <v>9962.6419299999998</v>
      </c>
      <c r="AZ640" s="21">
        <v>9815.9308999999994</v>
      </c>
      <c r="BA640" s="21">
        <v>9666.6836000000003</v>
      </c>
      <c r="BB640" s="21">
        <v>9540.2325299999993</v>
      </c>
      <c r="BC640" s="21">
        <v>-119.64275000000001</v>
      </c>
      <c r="BD640" s="21">
        <v>-118.01742</v>
      </c>
      <c r="BE640" s="21">
        <v>-116.27341</v>
      </c>
      <c r="BF640" s="21">
        <v>-114.46588</v>
      </c>
      <c r="BG640" s="21">
        <v>30.463830000000002</v>
      </c>
      <c r="BH640" s="21">
        <v>29.998159999999999</v>
      </c>
      <c r="BI640" s="21">
        <v>29.545480000000001</v>
      </c>
      <c r="BJ640" s="21">
        <v>29.1572</v>
      </c>
      <c r="BK640" s="21">
        <v>-262.63078000000002</v>
      </c>
      <c r="BL640" s="21">
        <v>-258.78631000000001</v>
      </c>
      <c r="BM640" s="21">
        <v>-254.88285999999999</v>
      </c>
      <c r="BN640" s="21">
        <v>-251.51919000000001</v>
      </c>
      <c r="BO640" s="21">
        <v>0.52742999999999995</v>
      </c>
      <c r="BP640" s="21">
        <v>0.51895999999999998</v>
      </c>
      <c r="BQ640" s="21">
        <v>0.51076999999999995</v>
      </c>
      <c r="BR640" s="21">
        <v>-132.9803</v>
      </c>
      <c r="BS640" s="21">
        <v>-131.16404</v>
      </c>
      <c r="BT640" s="21">
        <v>-129.22556</v>
      </c>
      <c r="BU640" s="21">
        <v>-127.21664</v>
      </c>
      <c r="BV640" s="21">
        <v>-116.71578</v>
      </c>
      <c r="BW640" s="21">
        <v>-115.11972</v>
      </c>
      <c r="BX640" s="21">
        <v>-113.41843</v>
      </c>
      <c r="BY640" s="21">
        <v>-111.65525</v>
      </c>
      <c r="BZ640" s="21">
        <v>-189.84206</v>
      </c>
      <c r="CA640" s="21">
        <v>-187.23750999999999</v>
      </c>
      <c r="CB640" s="21">
        <v>-184.47005999999999</v>
      </c>
      <c r="CC640" s="21">
        <v>-181.60226</v>
      </c>
      <c r="CD640" s="21">
        <v>-131.10682</v>
      </c>
      <c r="CE640" s="21">
        <v>-129.31554</v>
      </c>
      <c r="CF640" s="21">
        <v>-127.40434</v>
      </c>
      <c r="CG640" s="21">
        <v>-125.42373000000001</v>
      </c>
      <c r="CH640" s="21">
        <v>-49.631039999999999</v>
      </c>
      <c r="CI640" s="21">
        <v>-48.963990000000003</v>
      </c>
      <c r="CJ640" s="21">
        <v>-48.240699999999997</v>
      </c>
      <c r="CK640" s="21">
        <v>-47.490830000000003</v>
      </c>
      <c r="CL640" s="21">
        <v>-129.83428000000001</v>
      </c>
      <c r="CM640" s="21">
        <v>-128.06043</v>
      </c>
      <c r="CN640" s="21">
        <v>-126.16777</v>
      </c>
      <c r="CO640" s="21">
        <v>-124.20639</v>
      </c>
      <c r="CP640" s="21">
        <v>-70.778260000000003</v>
      </c>
      <c r="CQ640" s="21">
        <v>-69.814920000000001</v>
      </c>
      <c r="CR640" s="21">
        <v>-68.783360000000002</v>
      </c>
      <c r="CS640" s="21">
        <v>-67.714100000000002</v>
      </c>
      <c r="CT640" s="21">
        <v>-156.17427000000001</v>
      </c>
      <c r="CU640" s="21">
        <v>-154.03108</v>
      </c>
      <c r="CV640" s="21">
        <v>-151.7544</v>
      </c>
      <c r="CW640" s="21">
        <v>-149.39519999999999</v>
      </c>
      <c r="CX640" s="21">
        <v>-124.0574</v>
      </c>
      <c r="CY640" s="21">
        <v>-122.24078</v>
      </c>
      <c r="CZ640" s="21">
        <v>-120.40118</v>
      </c>
      <c r="DA640" s="21">
        <v>-118.80858000000001</v>
      </c>
      <c r="DB640" s="21">
        <v>-119.20468</v>
      </c>
      <c r="DC640" s="21">
        <v>-117.57356</v>
      </c>
      <c r="DD640" s="21">
        <v>-115.83595</v>
      </c>
      <c r="DE640" s="21">
        <v>-114.03518</v>
      </c>
      <c r="DF640" s="21">
        <v>-48.908859999999997</v>
      </c>
      <c r="DG640" s="21">
        <v>-48.244430000000001</v>
      </c>
      <c r="DH640" s="21">
        <v>-47.531640000000003</v>
      </c>
      <c r="DI640" s="21">
        <v>-46.792760000000001</v>
      </c>
    </row>
    <row r="641" spans="2:113" x14ac:dyDescent="0.25">
      <c r="B641" s="58" t="s">
        <v>772</v>
      </c>
      <c r="C641" s="21">
        <v>-162.62878000000001</v>
      </c>
      <c r="D641" s="21">
        <v>-160.27012999999999</v>
      </c>
      <c r="E641" s="21">
        <v>-157.87006</v>
      </c>
      <c r="F641" s="21">
        <v>-155.84225000000001</v>
      </c>
      <c r="G641" s="21">
        <v>12113.178180000001</v>
      </c>
      <c r="H641" s="21">
        <v>11937.51035</v>
      </c>
      <c r="I641" s="21">
        <v>11758.73034</v>
      </c>
      <c r="J641" s="21">
        <v>11607.70464</v>
      </c>
      <c r="K641" s="21">
        <v>18226.258330000001</v>
      </c>
      <c r="L641" s="21">
        <v>17961.927940000001</v>
      </c>
      <c r="M641" s="21">
        <v>17692.931690000001</v>
      </c>
      <c r="N641" s="21">
        <v>17465.681560000001</v>
      </c>
      <c r="O641" s="21">
        <v>76.44144</v>
      </c>
      <c r="P641" s="21">
        <v>75.436279999999996</v>
      </c>
      <c r="Q641" s="21">
        <v>74.320509999999999</v>
      </c>
      <c r="R641" s="21">
        <v>73.164969999999997</v>
      </c>
      <c r="S641" s="21">
        <v>599.05605000000003</v>
      </c>
      <c r="T641" s="21">
        <v>590.84299999999996</v>
      </c>
      <c r="U641" s="21">
        <v>582.10762999999997</v>
      </c>
      <c r="V641" s="21">
        <v>573.05767000000003</v>
      </c>
      <c r="W641" s="21">
        <v>17799.949130000001</v>
      </c>
      <c r="X641" s="21">
        <v>17541.80546</v>
      </c>
      <c r="Y641" s="21">
        <v>17279.083689999999</v>
      </c>
      <c r="Z641" s="21">
        <v>17057.157859999999</v>
      </c>
      <c r="AA641" s="21">
        <v>-157.0318</v>
      </c>
      <c r="AB641" s="21">
        <v>-154.69146000000001</v>
      </c>
      <c r="AC641" s="21">
        <v>-152.35845</v>
      </c>
      <c r="AD641" s="21">
        <v>-150.34617</v>
      </c>
      <c r="AE641" s="21">
        <v>53.506810000000002</v>
      </c>
      <c r="AF641" s="21">
        <v>52.73995</v>
      </c>
      <c r="AG641" s="21">
        <v>51.946069999999999</v>
      </c>
      <c r="AH641" s="21">
        <v>51.259749999999997</v>
      </c>
      <c r="AI641" s="21">
        <v>25.990680000000001</v>
      </c>
      <c r="AJ641" s="21">
        <v>25.628699999999998</v>
      </c>
      <c r="AK641" s="21">
        <v>25.242760000000001</v>
      </c>
      <c r="AL641" s="21">
        <v>24.909500000000001</v>
      </c>
      <c r="AM641" s="21">
        <v>597.74351000000001</v>
      </c>
      <c r="AN641" s="21">
        <v>588.98350000000005</v>
      </c>
      <c r="AO641" s="21">
        <v>580.09704999999997</v>
      </c>
      <c r="AP641" s="21">
        <v>572.44173000000001</v>
      </c>
      <c r="AQ641" s="21">
        <v>921.89603999999997</v>
      </c>
      <c r="AR641" s="21">
        <v>908.33487000000002</v>
      </c>
      <c r="AS641" s="21">
        <v>894.66859999999997</v>
      </c>
      <c r="AT641" s="21">
        <v>882.84141</v>
      </c>
      <c r="AU641" s="21">
        <v>900.02989000000002</v>
      </c>
      <c r="AV641" s="21">
        <v>886.83533999999997</v>
      </c>
      <c r="AW641" s="21">
        <v>873.45826999999997</v>
      </c>
      <c r="AX641" s="21">
        <v>861.92728999999997</v>
      </c>
      <c r="AY641" s="21">
        <v>36070.607279999997</v>
      </c>
      <c r="AZ641" s="21">
        <v>35539.427309999999</v>
      </c>
      <c r="BA641" s="21">
        <v>34999.064559999999</v>
      </c>
      <c r="BB641" s="21">
        <v>34541.237500000003</v>
      </c>
      <c r="BC641" s="21">
        <v>-94.85754</v>
      </c>
      <c r="BD641" s="21">
        <v>-93.452389999999994</v>
      </c>
      <c r="BE641" s="21">
        <v>-92.071539999999999</v>
      </c>
      <c r="BF641" s="21">
        <v>-90.640280000000004</v>
      </c>
      <c r="BG641" s="21">
        <v>-111.52217</v>
      </c>
      <c r="BH641" s="21">
        <v>-109.81849</v>
      </c>
      <c r="BI641" s="21">
        <v>-108.16112</v>
      </c>
      <c r="BJ641" s="21">
        <v>-106.7342</v>
      </c>
      <c r="BK641" s="21">
        <v>219.08224999999999</v>
      </c>
      <c r="BL641" s="21">
        <v>215.91354000000001</v>
      </c>
      <c r="BM641" s="21">
        <v>212.65685999999999</v>
      </c>
      <c r="BN641" s="21">
        <v>209.85212999999999</v>
      </c>
      <c r="BO641" s="21">
        <v>-1.9169799999999999</v>
      </c>
      <c r="BP641" s="21">
        <v>-1.8893200000000001</v>
      </c>
      <c r="BQ641" s="21">
        <v>-1.86006</v>
      </c>
      <c r="BR641" s="21">
        <v>128.27901</v>
      </c>
      <c r="BS641" s="21">
        <v>126.57964</v>
      </c>
      <c r="BT641" s="21">
        <v>124.70773</v>
      </c>
      <c r="BU641" s="21">
        <v>122.76881</v>
      </c>
      <c r="BV641" s="21">
        <v>8.0576699999999999</v>
      </c>
      <c r="BW641" s="21">
        <v>8.0003499999999992</v>
      </c>
      <c r="BX641" s="21">
        <v>7.8814799999999998</v>
      </c>
      <c r="BY641" s="21">
        <v>7.7588499999999998</v>
      </c>
      <c r="BZ641" s="21">
        <v>157.80373</v>
      </c>
      <c r="CA641" s="21">
        <v>155.68149</v>
      </c>
      <c r="CB641" s="21">
        <v>153.37934999999999</v>
      </c>
      <c r="CC641" s="21">
        <v>150.99469999999999</v>
      </c>
      <c r="CD641" s="21">
        <v>290.88699000000003</v>
      </c>
      <c r="CE641" s="21">
        <v>286.94164999999998</v>
      </c>
      <c r="CF641" s="21">
        <v>282.69904000000002</v>
      </c>
      <c r="CG641" s="21">
        <v>278.30387999999999</v>
      </c>
      <c r="CH641" s="21">
        <v>543.1413</v>
      </c>
      <c r="CI641" s="21">
        <v>535.71910000000003</v>
      </c>
      <c r="CJ641" s="21">
        <v>527.79863</v>
      </c>
      <c r="CK641" s="21">
        <v>519.59298000000001</v>
      </c>
      <c r="CL641" s="21">
        <v>570.29516999999998</v>
      </c>
      <c r="CM641" s="21">
        <v>562.49597000000006</v>
      </c>
      <c r="CN641" s="21">
        <v>554.17966000000001</v>
      </c>
      <c r="CO641" s="21">
        <v>545.56386999999995</v>
      </c>
      <c r="CP641" s="21">
        <v>552.98631</v>
      </c>
      <c r="CQ641" s="21">
        <v>545.41036999999994</v>
      </c>
      <c r="CR641" s="21">
        <v>537.34664999999995</v>
      </c>
      <c r="CS641" s="21">
        <v>528.99257</v>
      </c>
      <c r="CT641" s="21">
        <v>217.27420000000001</v>
      </c>
      <c r="CU641" s="21">
        <v>214.32004000000001</v>
      </c>
      <c r="CV641" s="21">
        <v>211.15112999999999</v>
      </c>
      <c r="CW641" s="21">
        <v>207.86833999999999</v>
      </c>
      <c r="CX641" s="21">
        <v>-21.786079999999998</v>
      </c>
      <c r="CY641" s="21">
        <v>-21.425560000000001</v>
      </c>
      <c r="CZ641" s="21">
        <v>-21.103100000000001</v>
      </c>
      <c r="DA641" s="21">
        <v>-20.8233</v>
      </c>
      <c r="DB641" s="21">
        <v>160.97502</v>
      </c>
      <c r="DC641" s="21">
        <v>158.80588</v>
      </c>
      <c r="DD641" s="21">
        <v>156.45758000000001</v>
      </c>
      <c r="DE641" s="21">
        <v>154.02508</v>
      </c>
      <c r="DF641" s="21">
        <v>546.18507</v>
      </c>
      <c r="DG641" s="21">
        <v>538.69223999999997</v>
      </c>
      <c r="DH641" s="21">
        <v>530.72796000000005</v>
      </c>
      <c r="DI641" s="21">
        <v>522.47680000000003</v>
      </c>
    </row>
    <row r="642" spans="2:113" x14ac:dyDescent="0.25">
      <c r="B642" s="58" t="s">
        <v>773</v>
      </c>
      <c r="C642" s="21">
        <v>-14375.960080000001</v>
      </c>
      <c r="D642" s="21">
        <v>-14167.46182</v>
      </c>
      <c r="E642" s="21">
        <v>-13955.30161</v>
      </c>
      <c r="F642" s="21">
        <v>-13776.04903</v>
      </c>
      <c r="G642" s="21">
        <v>-13759.37934</v>
      </c>
      <c r="H642" s="21">
        <v>-13559.837960000001</v>
      </c>
      <c r="I642" s="21">
        <v>-13356.76145</v>
      </c>
      <c r="J642" s="21">
        <v>-13185.2111</v>
      </c>
      <c r="K642" s="21">
        <v>-1259.9353100000001</v>
      </c>
      <c r="L642" s="21">
        <v>-1241.66282</v>
      </c>
      <c r="M642" s="21">
        <v>-1223.0677900000001</v>
      </c>
      <c r="N642" s="21">
        <v>-1207.3585599999999</v>
      </c>
      <c r="O642" s="21">
        <v>-186.58743000000001</v>
      </c>
      <c r="P642" s="21">
        <v>-183.90538000000001</v>
      </c>
      <c r="Q642" s="21">
        <v>-181.18713</v>
      </c>
      <c r="R642" s="21">
        <v>-178.37076999999999</v>
      </c>
      <c r="S642" s="21">
        <v>202.85390000000001</v>
      </c>
      <c r="T642" s="21">
        <v>200.16454999999999</v>
      </c>
      <c r="U642" s="21">
        <v>197.20484999999999</v>
      </c>
      <c r="V642" s="21">
        <v>194.13844</v>
      </c>
      <c r="W642" s="21">
        <v>-2217.29486</v>
      </c>
      <c r="X642" s="21">
        <v>-2185.1385500000001</v>
      </c>
      <c r="Y642" s="21">
        <v>-2152.4119599999999</v>
      </c>
      <c r="Z642" s="21">
        <v>-2124.7672200000002</v>
      </c>
      <c r="AA642" s="21">
        <v>-350.31817999999998</v>
      </c>
      <c r="AB642" s="21">
        <v>-345.09688</v>
      </c>
      <c r="AC642" s="21">
        <v>-339.89224999999999</v>
      </c>
      <c r="AD642" s="21">
        <v>-335.40418</v>
      </c>
      <c r="AE642" s="21">
        <v>-66.562449999999998</v>
      </c>
      <c r="AF642" s="21">
        <v>-65.534049999999993</v>
      </c>
      <c r="AG642" s="21">
        <v>-64.547529999999995</v>
      </c>
      <c r="AH642" s="21">
        <v>-63.694000000000003</v>
      </c>
      <c r="AI642" s="21">
        <v>-102.1755</v>
      </c>
      <c r="AJ642" s="21">
        <v>-100.62378</v>
      </c>
      <c r="AK642" s="21">
        <v>-99.108459999999994</v>
      </c>
      <c r="AL642" s="21">
        <v>-97.798180000000002</v>
      </c>
      <c r="AM642" s="21">
        <v>423.15881999999999</v>
      </c>
      <c r="AN642" s="21">
        <v>416.99732</v>
      </c>
      <c r="AO642" s="21">
        <v>410.70576</v>
      </c>
      <c r="AP642" s="21">
        <v>405.28568999999999</v>
      </c>
      <c r="AQ642" s="21">
        <v>605.19149000000004</v>
      </c>
      <c r="AR642" s="21">
        <v>596.32398000000001</v>
      </c>
      <c r="AS642" s="21">
        <v>587.35203999999999</v>
      </c>
      <c r="AT642" s="21">
        <v>579.58735000000001</v>
      </c>
      <c r="AU642" s="21">
        <v>1314.61617</v>
      </c>
      <c r="AV642" s="21">
        <v>1295.36545</v>
      </c>
      <c r="AW642" s="21">
        <v>1275.8260499999999</v>
      </c>
      <c r="AX642" s="21">
        <v>1258.98271</v>
      </c>
      <c r="AY642" s="21">
        <v>37387.385869999998</v>
      </c>
      <c r="AZ642" s="21">
        <v>36836.814870000002</v>
      </c>
      <c r="BA642" s="21">
        <v>36276.725859999999</v>
      </c>
      <c r="BB642" s="21">
        <v>35802.185550000002</v>
      </c>
      <c r="BC642" s="21">
        <v>-318.38819999999998</v>
      </c>
      <c r="BD642" s="21">
        <v>-313.78215999999998</v>
      </c>
      <c r="BE642" s="21">
        <v>-309.14402000000001</v>
      </c>
      <c r="BF642" s="21">
        <v>-304.33868999999999</v>
      </c>
      <c r="BG642" s="21">
        <v>-244.22346999999999</v>
      </c>
      <c r="BH642" s="21">
        <v>-240.48912000000001</v>
      </c>
      <c r="BI642" s="21">
        <v>-236.85973000000001</v>
      </c>
      <c r="BJ642" s="21">
        <v>-233.73713000000001</v>
      </c>
      <c r="BK642" s="21">
        <v>-129.40662</v>
      </c>
      <c r="BL642" s="21">
        <v>-127.3938</v>
      </c>
      <c r="BM642" s="21">
        <v>-125.47221</v>
      </c>
      <c r="BN642" s="21">
        <v>-123.81648</v>
      </c>
      <c r="BO642" s="21">
        <v>-4.2225099999999998</v>
      </c>
      <c r="BP642" s="21">
        <v>-4.1607599999999998</v>
      </c>
      <c r="BQ642" s="21">
        <v>-4.0967099999999999</v>
      </c>
      <c r="BR642" s="21">
        <v>-163.96030999999999</v>
      </c>
      <c r="BS642" s="21">
        <v>-161.54428999999999</v>
      </c>
      <c r="BT642" s="21">
        <v>-159.15667999999999</v>
      </c>
      <c r="BU642" s="21">
        <v>-156.68292</v>
      </c>
      <c r="BV642" s="21">
        <v>-223.73849000000001</v>
      </c>
      <c r="BW642" s="21">
        <v>-220.53357</v>
      </c>
      <c r="BX642" s="21">
        <v>-217.27386999999999</v>
      </c>
      <c r="BY642" s="21">
        <v>-213.89653999999999</v>
      </c>
      <c r="BZ642" s="21">
        <v>-72.499380000000002</v>
      </c>
      <c r="CA642" s="21">
        <v>-71.379549999999995</v>
      </c>
      <c r="CB642" s="21">
        <v>-70.3249</v>
      </c>
      <c r="CC642" s="21">
        <v>-69.232150000000004</v>
      </c>
      <c r="CD642" s="21">
        <v>92.866280000000003</v>
      </c>
      <c r="CE642" s="21">
        <v>91.732960000000006</v>
      </c>
      <c r="CF642" s="21">
        <v>90.376249999999999</v>
      </c>
      <c r="CG642" s="21">
        <v>88.97063</v>
      </c>
      <c r="CH642" s="21">
        <v>187.95581000000001</v>
      </c>
      <c r="CI642" s="21">
        <v>185.51571000000001</v>
      </c>
      <c r="CJ642" s="21">
        <v>182.77253999999999</v>
      </c>
      <c r="CK642" s="21">
        <v>179.93044</v>
      </c>
      <c r="CL642" s="21">
        <v>182.78579999999999</v>
      </c>
      <c r="CM642" s="21">
        <v>180.41141999999999</v>
      </c>
      <c r="CN642" s="21">
        <v>177.74373</v>
      </c>
      <c r="CO642" s="21">
        <v>174.97984</v>
      </c>
      <c r="CP642" s="21">
        <v>354.14776000000001</v>
      </c>
      <c r="CQ642" s="21">
        <v>349.37587000000002</v>
      </c>
      <c r="CR642" s="21">
        <v>344.21024999999997</v>
      </c>
      <c r="CS642" s="21">
        <v>338.85838000000001</v>
      </c>
      <c r="CT642" s="21">
        <v>81.281260000000003</v>
      </c>
      <c r="CU642" s="21">
        <v>80.254289999999997</v>
      </c>
      <c r="CV642" s="21">
        <v>79.067369999999997</v>
      </c>
      <c r="CW642" s="21">
        <v>77.837689999999995</v>
      </c>
      <c r="CX642" s="21">
        <v>-174.68485999999999</v>
      </c>
      <c r="CY642" s="21">
        <v>-172.02252999999999</v>
      </c>
      <c r="CZ642" s="21">
        <v>-169.43378000000001</v>
      </c>
      <c r="DA642" s="21">
        <v>-167.1934</v>
      </c>
      <c r="DB642" s="21">
        <v>-133.55712</v>
      </c>
      <c r="DC642" s="21">
        <v>-131.60228000000001</v>
      </c>
      <c r="DD642" s="21">
        <v>-129.65727999999999</v>
      </c>
      <c r="DE642" s="21">
        <v>-127.64206</v>
      </c>
      <c r="DF642" s="21">
        <v>214.0992</v>
      </c>
      <c r="DG642" s="21">
        <v>211.23495</v>
      </c>
      <c r="DH642" s="21">
        <v>208.11168000000001</v>
      </c>
      <c r="DI642" s="21">
        <v>204.8758</v>
      </c>
    </row>
    <row r="643" spans="2:113" x14ac:dyDescent="0.25">
      <c r="B643" s="58" t="s">
        <v>774</v>
      </c>
      <c r="C643" s="21">
        <v>-8410.3894099999998</v>
      </c>
      <c r="D643" s="21">
        <v>-8288.4113600000001</v>
      </c>
      <c r="E643" s="21">
        <v>-8164.2909600000003</v>
      </c>
      <c r="F643" s="21">
        <v>-8059.4225500000002</v>
      </c>
      <c r="G643" s="21">
        <v>-5668.0840799999996</v>
      </c>
      <c r="H643" s="21">
        <v>-5585.8843399999996</v>
      </c>
      <c r="I643" s="21">
        <v>-5502.2283399999997</v>
      </c>
      <c r="J643" s="21">
        <v>-5431.5593200000003</v>
      </c>
      <c r="K643" s="21">
        <v>6658.4263899999996</v>
      </c>
      <c r="L643" s="21">
        <v>6561.8610699999999</v>
      </c>
      <c r="M643" s="21">
        <v>6463.5912200000002</v>
      </c>
      <c r="N643" s="21">
        <v>6380.5720799999999</v>
      </c>
      <c r="O643" s="21">
        <v>-115.75951000000001</v>
      </c>
      <c r="P643" s="21">
        <v>-97.482789999999994</v>
      </c>
      <c r="Q643" s="21">
        <v>-129.57131000000001</v>
      </c>
      <c r="R643" s="21">
        <v>-137.66243</v>
      </c>
      <c r="S643" s="21">
        <v>194.71252000000001</v>
      </c>
      <c r="T643" s="21">
        <v>208.64953</v>
      </c>
      <c r="U643" s="21">
        <v>171.22323</v>
      </c>
      <c r="V643" s="21">
        <v>158.43280999999999</v>
      </c>
      <c r="W643" s="21">
        <v>5650.9857000000002</v>
      </c>
      <c r="X643" s="21">
        <v>5569.0323099999996</v>
      </c>
      <c r="Y643" s="21">
        <v>5485.6255000000001</v>
      </c>
      <c r="Z643" s="21">
        <v>5415.1702599999999</v>
      </c>
      <c r="AA643" s="21">
        <v>-189.3244</v>
      </c>
      <c r="AB643" s="21">
        <v>-176.33756</v>
      </c>
      <c r="AC643" s="21">
        <v>-194.41107</v>
      </c>
      <c r="AD643" s="21">
        <v>-203.09631999999999</v>
      </c>
      <c r="AE643" s="21">
        <v>-84.26952</v>
      </c>
      <c r="AF643" s="21">
        <v>-75.564530000000005</v>
      </c>
      <c r="AG643" s="21">
        <v>-89.687470000000005</v>
      </c>
      <c r="AH643" s="21">
        <v>-96.742530000000002</v>
      </c>
      <c r="AI643" s="21">
        <v>-31.037569999999999</v>
      </c>
      <c r="AJ643" s="21">
        <v>-23.293500000000002</v>
      </c>
      <c r="AK643" s="21">
        <v>-37.781779999999998</v>
      </c>
      <c r="AL643" s="21">
        <v>-45.335700000000003</v>
      </c>
      <c r="AM643" s="21">
        <v>419.81333999999998</v>
      </c>
      <c r="AN643" s="21">
        <v>422.06166999999999</v>
      </c>
      <c r="AO643" s="21">
        <v>398.58136000000002</v>
      </c>
      <c r="AP643" s="21">
        <v>384.00490000000002</v>
      </c>
      <c r="AQ643" s="21">
        <v>651.05133000000001</v>
      </c>
      <c r="AR643" s="21">
        <v>649.16251</v>
      </c>
      <c r="AS643" s="21">
        <v>623.58906000000002</v>
      </c>
      <c r="AT643" s="21">
        <v>606.79342999999994</v>
      </c>
      <c r="AU643" s="21">
        <v>1657.12826</v>
      </c>
      <c r="AV643" s="21">
        <v>1640.7912799999999</v>
      </c>
      <c r="AW643" s="21">
        <v>1599.65599</v>
      </c>
      <c r="AX643" s="21">
        <v>1569.67472</v>
      </c>
      <c r="AY643" s="21">
        <v>26053.900229999999</v>
      </c>
      <c r="AZ643" s="21">
        <v>25670.227459999998</v>
      </c>
      <c r="BA643" s="21">
        <v>25279.92194</v>
      </c>
      <c r="BB643" s="21">
        <v>24949.232169999999</v>
      </c>
      <c r="BC643" s="21">
        <v>-226.09640999999999</v>
      </c>
      <c r="BD643" s="21">
        <v>-201.03814</v>
      </c>
      <c r="BE643" s="21">
        <v>-242.76948999999999</v>
      </c>
      <c r="BF643" s="21">
        <v>-252.06358</v>
      </c>
      <c r="BG643" s="21">
        <v>-117.02179</v>
      </c>
      <c r="BH643" s="21">
        <v>-95.070189999999997</v>
      </c>
      <c r="BI643" s="21">
        <v>-135.69319999999999</v>
      </c>
      <c r="BJ643" s="21">
        <v>-156.56555</v>
      </c>
      <c r="BK643" s="21">
        <v>-71.838350000000005</v>
      </c>
      <c r="BL643" s="21">
        <v>-55.07685</v>
      </c>
      <c r="BM643" s="21">
        <v>-86.65598</v>
      </c>
      <c r="BN643" s="21">
        <v>-102.96773</v>
      </c>
      <c r="BO643" s="21">
        <v>22.485859999999999</v>
      </c>
      <c r="BP643" s="21">
        <v>-19.391760000000001</v>
      </c>
      <c r="BQ643" s="21">
        <v>-31.653569999999998</v>
      </c>
      <c r="BR643" s="21">
        <v>-188.32957999999999</v>
      </c>
      <c r="BS643" s="21">
        <v>-166.74297000000001</v>
      </c>
      <c r="BT643" s="21">
        <v>-201.80484999999999</v>
      </c>
      <c r="BU643" s="21">
        <v>-210.05641</v>
      </c>
      <c r="BV643" s="21">
        <v>-112.0394</v>
      </c>
      <c r="BW643" s="21">
        <v>-92.198670000000007</v>
      </c>
      <c r="BX643" s="21">
        <v>-127.96126</v>
      </c>
      <c r="BY643" s="21">
        <v>-137.05618999999999</v>
      </c>
      <c r="BZ643" s="21">
        <v>4.6023500000000004</v>
      </c>
      <c r="CA643" s="21">
        <v>22.948270000000001</v>
      </c>
      <c r="CB643" s="21">
        <v>-14.08277</v>
      </c>
      <c r="CC643" s="21">
        <v>-25.054089999999999</v>
      </c>
      <c r="CD643" s="21">
        <v>165.08953</v>
      </c>
      <c r="CE643" s="21">
        <v>180.41899000000001</v>
      </c>
      <c r="CF643" s="21">
        <v>142.94477000000001</v>
      </c>
      <c r="CG643" s="21">
        <v>130.10942</v>
      </c>
      <c r="CH643" s="21">
        <v>196.21700999999999</v>
      </c>
      <c r="CI643" s="21">
        <v>211.52697000000001</v>
      </c>
      <c r="CJ643" s="21">
        <v>172.77913000000001</v>
      </c>
      <c r="CK643" s="21">
        <v>159.21800999999999</v>
      </c>
      <c r="CL643" s="21">
        <v>217.12096</v>
      </c>
      <c r="CM643" s="21">
        <v>231.44005999999999</v>
      </c>
      <c r="CN643" s="21">
        <v>193.78568999999999</v>
      </c>
      <c r="CO643" s="21">
        <v>180.31708</v>
      </c>
      <c r="CP643" s="21">
        <v>468.82136000000003</v>
      </c>
      <c r="CQ643" s="21">
        <v>479.62880999999999</v>
      </c>
      <c r="CR643" s="21">
        <v>438.09138999999999</v>
      </c>
      <c r="CS643" s="21">
        <v>420.75544000000002</v>
      </c>
      <c r="CT643" s="21">
        <v>150.38773</v>
      </c>
      <c r="CU643" s="21">
        <v>162.75226000000001</v>
      </c>
      <c r="CV643" s="21">
        <v>131.08045999999999</v>
      </c>
      <c r="CW643" s="21">
        <v>120.3105</v>
      </c>
      <c r="CX643" s="21">
        <v>-147.76653999999999</v>
      </c>
      <c r="CY643" s="21">
        <v>-131.75403</v>
      </c>
      <c r="CZ643" s="21">
        <v>-158.11389</v>
      </c>
      <c r="DA643" s="21">
        <v>-171.34446</v>
      </c>
      <c r="DB643" s="21">
        <v>-155.19352000000001</v>
      </c>
      <c r="DC643" s="21">
        <v>-135.75183000000001</v>
      </c>
      <c r="DD643" s="21">
        <v>-168.16731999999999</v>
      </c>
      <c r="DE643" s="21">
        <v>-175.98920000000001</v>
      </c>
      <c r="DF643" s="21">
        <v>191.99731</v>
      </c>
      <c r="DG643" s="21">
        <v>202.92966000000001</v>
      </c>
      <c r="DH643" s="21">
        <v>172.86473000000001</v>
      </c>
      <c r="DI643" s="21">
        <v>161.92517000000001</v>
      </c>
    </row>
    <row r="644" spans="2:113" x14ac:dyDescent="0.25">
      <c r="B644" s="58" t="s">
        <v>775</v>
      </c>
      <c r="C644" s="21">
        <v>16898.706150000002</v>
      </c>
      <c r="D644" s="21">
        <v>16653.619859999999</v>
      </c>
      <c r="E644" s="21">
        <v>16404.22899</v>
      </c>
      <c r="F644" s="21">
        <v>16193.52052</v>
      </c>
      <c r="G644" s="21">
        <v>14835.447039999999</v>
      </c>
      <c r="H644" s="21">
        <v>14620.300300000001</v>
      </c>
      <c r="I644" s="21">
        <v>14401.34196</v>
      </c>
      <c r="J644" s="21">
        <v>14216.375319999999</v>
      </c>
      <c r="K644" s="21">
        <v>10255.584210000001</v>
      </c>
      <c r="L644" s="21">
        <v>10106.85031</v>
      </c>
      <c r="M644" s="21">
        <v>9955.4910099999997</v>
      </c>
      <c r="N644" s="21">
        <v>9827.6214899999995</v>
      </c>
      <c r="O644" s="21">
        <v>-97.832729999999998</v>
      </c>
      <c r="P644" s="21">
        <v>-79.854680000000002</v>
      </c>
      <c r="Q644" s="21">
        <v>-112.21091</v>
      </c>
      <c r="R644" s="21">
        <v>-120.57362000000001</v>
      </c>
      <c r="S644" s="21">
        <v>-197.66835</v>
      </c>
      <c r="T644" s="21">
        <v>-178.45344</v>
      </c>
      <c r="U644" s="21">
        <v>-210.0008</v>
      </c>
      <c r="V644" s="21">
        <v>-216.81817000000001</v>
      </c>
      <c r="W644" s="21">
        <v>10503.67103</v>
      </c>
      <c r="X644" s="21">
        <v>10351.34159</v>
      </c>
      <c r="Y644" s="21">
        <v>10196.31064</v>
      </c>
      <c r="Z644" s="21">
        <v>10065.35319</v>
      </c>
      <c r="AA644" s="21">
        <v>-10.058439999999999</v>
      </c>
      <c r="AB644" s="21">
        <v>0.26774999999999999</v>
      </c>
      <c r="AC644" s="21">
        <v>-20.491949999999999</v>
      </c>
      <c r="AD644" s="21">
        <v>-31.48545</v>
      </c>
      <c r="AE644" s="21">
        <v>61.341320000000003</v>
      </c>
      <c r="AF644" s="21">
        <v>67.885930000000002</v>
      </c>
      <c r="AG644" s="21">
        <v>51.585149999999999</v>
      </c>
      <c r="AH644" s="21">
        <v>42.652740000000001</v>
      </c>
      <c r="AI644" s="21">
        <v>-125.35536999999999</v>
      </c>
      <c r="AJ644" s="21">
        <v>-116.25176999999999</v>
      </c>
      <c r="AK644" s="21">
        <v>-129.32821000000001</v>
      </c>
      <c r="AL644" s="21">
        <v>-135.66533999999999</v>
      </c>
      <c r="AM644" s="21">
        <v>-131.75746000000001</v>
      </c>
      <c r="AN644" s="21">
        <v>-121.46581</v>
      </c>
      <c r="AO644" s="21">
        <v>-136.67562000000001</v>
      </c>
      <c r="AP644" s="21">
        <v>-144.15020000000001</v>
      </c>
      <c r="AQ644" s="21">
        <v>-145.97735</v>
      </c>
      <c r="AR644" s="21">
        <v>-136.19750999999999</v>
      </c>
      <c r="AS644" s="21">
        <v>-149.85389000000001</v>
      </c>
      <c r="AT644" s="21">
        <v>-156.36994000000001</v>
      </c>
      <c r="AU644" s="21">
        <v>635.32746999999995</v>
      </c>
      <c r="AV644" s="21">
        <v>633.90634</v>
      </c>
      <c r="AW644" s="21">
        <v>608.08840999999995</v>
      </c>
      <c r="AX644" s="21">
        <v>591.26778000000002</v>
      </c>
      <c r="AY644" s="21">
        <v>26992.66692</v>
      </c>
      <c r="AZ644" s="21">
        <v>26595.169760000001</v>
      </c>
      <c r="BA644" s="21">
        <v>26190.800859999999</v>
      </c>
      <c r="BB644" s="21">
        <v>25848.195769999998</v>
      </c>
      <c r="BC644" s="21">
        <v>76.566370000000006</v>
      </c>
      <c r="BD644" s="21">
        <v>97.402330000000006</v>
      </c>
      <c r="BE644" s="21">
        <v>51.138550000000002</v>
      </c>
      <c r="BF644" s="21">
        <v>37.240479999999998</v>
      </c>
      <c r="BG644" s="21">
        <v>0.57811000000000001</v>
      </c>
      <c r="BH644" s="21">
        <v>20.734459999999999</v>
      </c>
      <c r="BI644" s="21">
        <v>-21.65108</v>
      </c>
      <c r="BJ644" s="21">
        <v>-44.033920000000002</v>
      </c>
      <c r="BK644" s="21">
        <v>-223.36192</v>
      </c>
      <c r="BL644" s="21">
        <v>-204.44077999999999</v>
      </c>
      <c r="BM644" s="21">
        <v>-233.74780999999999</v>
      </c>
      <c r="BN644" s="21">
        <v>-248.10803999999999</v>
      </c>
      <c r="BO644" s="21">
        <v>24.585930000000001</v>
      </c>
      <c r="BP644" s="21">
        <v>-17.32358</v>
      </c>
      <c r="BQ644" s="21">
        <v>-29.617290000000001</v>
      </c>
      <c r="BR644" s="21">
        <v>123.61639</v>
      </c>
      <c r="BS644" s="21">
        <v>140.88516000000001</v>
      </c>
      <c r="BT644" s="21">
        <v>101.15132</v>
      </c>
      <c r="BU644" s="21">
        <v>88.153819999999996</v>
      </c>
      <c r="BV644" s="21">
        <v>-39.771810000000002</v>
      </c>
      <c r="BW644" s="21">
        <v>-20.973610000000001</v>
      </c>
      <c r="BX644" s="21">
        <v>-57.817889999999998</v>
      </c>
      <c r="BY644" s="21">
        <v>-68.011309999999995</v>
      </c>
      <c r="BZ644" s="21">
        <v>-121.54132</v>
      </c>
      <c r="CA644" s="21">
        <v>-101.54174999999999</v>
      </c>
      <c r="CB644" s="21">
        <v>-136.68214</v>
      </c>
      <c r="CC644" s="21">
        <v>-145.73224999999999</v>
      </c>
      <c r="CD644" s="21">
        <v>-119.6349</v>
      </c>
      <c r="CE644" s="21">
        <v>-100.51052</v>
      </c>
      <c r="CF644" s="21">
        <v>-133.71825999999999</v>
      </c>
      <c r="CG644" s="21">
        <v>-142.21869000000001</v>
      </c>
      <c r="CH644" s="21">
        <v>-152.14922999999999</v>
      </c>
      <c r="CI644" s="21">
        <v>-132.18174999999999</v>
      </c>
      <c r="CJ644" s="21">
        <v>-165.70966999999999</v>
      </c>
      <c r="CK644" s="21">
        <v>-173.96724</v>
      </c>
      <c r="CL644" s="21">
        <v>-169.79532</v>
      </c>
      <c r="CM644" s="21">
        <v>-150.29196999999999</v>
      </c>
      <c r="CN644" s="21">
        <v>-182.14896999999999</v>
      </c>
      <c r="CO644" s="21">
        <v>-189.72738000000001</v>
      </c>
      <c r="CP644" s="21">
        <v>28.901219999999999</v>
      </c>
      <c r="CQ644" s="21">
        <v>45.630519999999997</v>
      </c>
      <c r="CR644" s="21">
        <v>10.684240000000001</v>
      </c>
      <c r="CS644" s="21">
        <v>4.4909999999999999E-2</v>
      </c>
      <c r="CT644" s="21">
        <v>-132.75233</v>
      </c>
      <c r="CU644" s="21">
        <v>-116.58736</v>
      </c>
      <c r="CV644" s="21">
        <v>-144.01680999999999</v>
      </c>
      <c r="CW644" s="21">
        <v>-150.47647000000001</v>
      </c>
      <c r="CX644" s="21">
        <v>76.247429999999994</v>
      </c>
      <c r="CY644" s="21">
        <v>88.928219999999996</v>
      </c>
      <c r="CZ644" s="21">
        <v>59.218989999999998</v>
      </c>
      <c r="DA644" s="21">
        <v>43.100279999999998</v>
      </c>
      <c r="DB644" s="21">
        <v>94.753550000000004</v>
      </c>
      <c r="DC644" s="21">
        <v>110.74121</v>
      </c>
      <c r="DD644" s="21">
        <v>74.582229999999996</v>
      </c>
      <c r="DE644" s="21">
        <v>62.957599999999999</v>
      </c>
      <c r="DF644" s="21">
        <v>-176.07212999999999</v>
      </c>
      <c r="DG644" s="21">
        <v>-160.18225000000001</v>
      </c>
      <c r="DH644" s="21">
        <v>-184.73258999999999</v>
      </c>
      <c r="DI644" s="21">
        <v>-190.06934000000001</v>
      </c>
    </row>
    <row r="645" spans="2:113" x14ac:dyDescent="0.25">
      <c r="B645" s="58" t="s">
        <v>776</v>
      </c>
      <c r="C645" s="21">
        <v>82627.737880000001</v>
      </c>
      <c r="D645" s="21">
        <v>81429.366469999994</v>
      </c>
      <c r="E645" s="21">
        <v>80209.947490000006</v>
      </c>
      <c r="F645" s="21">
        <v>79179.669529999999</v>
      </c>
      <c r="G645" s="21">
        <v>118273.26817</v>
      </c>
      <c r="H645" s="21">
        <v>116558.04463999999</v>
      </c>
      <c r="I645" s="21">
        <v>114812.43376</v>
      </c>
      <c r="J645" s="21">
        <v>113337.81632</v>
      </c>
      <c r="K645" s="21">
        <v>90251.97262</v>
      </c>
      <c r="L645" s="21">
        <v>88943.073210000002</v>
      </c>
      <c r="M645" s="21">
        <v>87611.069600000003</v>
      </c>
      <c r="N645" s="21">
        <v>86485.782519999993</v>
      </c>
      <c r="O645" s="21">
        <v>906.48618999999997</v>
      </c>
      <c r="P645" s="21">
        <v>893.87253999999996</v>
      </c>
      <c r="Q645" s="21">
        <v>880.65728000000001</v>
      </c>
      <c r="R645" s="21">
        <v>866.96585000000005</v>
      </c>
      <c r="S645" s="21">
        <v>758.35182999999995</v>
      </c>
      <c r="T645" s="21">
        <v>747.78223000000003</v>
      </c>
      <c r="U645" s="21">
        <v>736.72672</v>
      </c>
      <c r="V645" s="21">
        <v>725.27293999999995</v>
      </c>
      <c r="W645" s="21">
        <v>89559.545750000005</v>
      </c>
      <c r="X645" s="21">
        <v>88260.708899999998</v>
      </c>
      <c r="Y645" s="21">
        <v>86938.837589999996</v>
      </c>
      <c r="Z645" s="21">
        <v>85822.228969999996</v>
      </c>
      <c r="AA645" s="21">
        <v>377.16964000000002</v>
      </c>
      <c r="AB645" s="21">
        <v>371.55106999999998</v>
      </c>
      <c r="AC645" s="21">
        <v>365.94751000000002</v>
      </c>
      <c r="AD645" s="21">
        <v>361.11626000000001</v>
      </c>
      <c r="AE645" s="21">
        <v>601.93394000000001</v>
      </c>
      <c r="AF645" s="21">
        <v>593.01721999999995</v>
      </c>
      <c r="AG645" s="21">
        <v>584.09042999999997</v>
      </c>
      <c r="AH645" s="21">
        <v>576.36896000000002</v>
      </c>
      <c r="AI645" s="21">
        <v>524.32542000000001</v>
      </c>
      <c r="AJ645" s="21">
        <v>516.55394999999999</v>
      </c>
      <c r="AK645" s="21">
        <v>508.77507000000003</v>
      </c>
      <c r="AL645" s="21">
        <v>502.05009999999999</v>
      </c>
      <c r="AM645" s="21">
        <v>563.17597000000001</v>
      </c>
      <c r="AN645" s="21">
        <v>554.83783000000005</v>
      </c>
      <c r="AO645" s="21">
        <v>546.46654999999998</v>
      </c>
      <c r="AP645" s="21">
        <v>539.25507000000005</v>
      </c>
      <c r="AQ645" s="21">
        <v>911.77205000000004</v>
      </c>
      <c r="AR645" s="21">
        <v>898.28696000000002</v>
      </c>
      <c r="AS645" s="21">
        <v>884.77184</v>
      </c>
      <c r="AT645" s="21">
        <v>873.07550000000003</v>
      </c>
      <c r="AU645" s="21">
        <v>1160.53234</v>
      </c>
      <c r="AV645" s="21">
        <v>1143.4195999999999</v>
      </c>
      <c r="AW645" s="21">
        <v>1126.17219</v>
      </c>
      <c r="AX645" s="21">
        <v>1111.30486</v>
      </c>
      <c r="AY645" s="21">
        <v>9576.8403699999999</v>
      </c>
      <c r="AZ645" s="21">
        <v>9435.8107</v>
      </c>
      <c r="BA645" s="21">
        <v>9292.3429799999994</v>
      </c>
      <c r="BB645" s="21">
        <v>9170.7886999999992</v>
      </c>
      <c r="BC645" s="21">
        <v>1073.80405</v>
      </c>
      <c r="BD645" s="21">
        <v>1058.77485</v>
      </c>
      <c r="BE645" s="21">
        <v>1043.1215500000001</v>
      </c>
      <c r="BF645" s="21">
        <v>1026.90428</v>
      </c>
      <c r="BG645" s="21">
        <v>220.08131</v>
      </c>
      <c r="BH645" s="21">
        <v>216.69673</v>
      </c>
      <c r="BI645" s="21">
        <v>213.42652000000001</v>
      </c>
      <c r="BJ645" s="21">
        <v>210.61439999999999</v>
      </c>
      <c r="BK645" s="21">
        <v>1135.9047800000001</v>
      </c>
      <c r="BL645" s="21">
        <v>1119.1016400000001</v>
      </c>
      <c r="BM645" s="21">
        <v>1102.22165</v>
      </c>
      <c r="BN645" s="21">
        <v>1087.6806300000001</v>
      </c>
      <c r="BO645" s="21">
        <v>4.0818399999999997</v>
      </c>
      <c r="BP645" s="21">
        <v>4.02081</v>
      </c>
      <c r="BQ645" s="21">
        <v>3.9581900000000001</v>
      </c>
      <c r="BR645" s="21">
        <v>1142.1860999999999</v>
      </c>
      <c r="BS645" s="21">
        <v>1126.2747199999999</v>
      </c>
      <c r="BT645" s="21">
        <v>1109.62364</v>
      </c>
      <c r="BU645" s="21">
        <v>1092.3725099999999</v>
      </c>
      <c r="BV645" s="21">
        <v>1000.30136</v>
      </c>
      <c r="BW645" s="21">
        <v>986.38304000000005</v>
      </c>
      <c r="BX645" s="21">
        <v>971.80007999999998</v>
      </c>
      <c r="BY645" s="21">
        <v>956.69167000000004</v>
      </c>
      <c r="BZ645" s="21">
        <v>845.20579999999995</v>
      </c>
      <c r="CA645" s="21">
        <v>833.42615000000001</v>
      </c>
      <c r="CB645" s="21">
        <v>821.10445000000004</v>
      </c>
      <c r="CC645" s="21">
        <v>808.33887000000004</v>
      </c>
      <c r="CD645" s="21">
        <v>767.82874000000004</v>
      </c>
      <c r="CE645" s="21">
        <v>757.08860000000004</v>
      </c>
      <c r="CF645" s="21">
        <v>745.89549999999997</v>
      </c>
      <c r="CG645" s="21">
        <v>734.29915000000005</v>
      </c>
      <c r="CH645" s="21">
        <v>834.58950000000004</v>
      </c>
      <c r="CI645" s="21">
        <v>822.92389000000003</v>
      </c>
      <c r="CJ645" s="21">
        <v>810.75748999999996</v>
      </c>
      <c r="CK645" s="21">
        <v>798.15274999999997</v>
      </c>
      <c r="CL645" s="21">
        <v>952.80629999999996</v>
      </c>
      <c r="CM645" s="21">
        <v>939.51575000000003</v>
      </c>
      <c r="CN645" s="21">
        <v>925.62571000000003</v>
      </c>
      <c r="CO645" s="21">
        <v>911.23514999999998</v>
      </c>
      <c r="CP645" s="21">
        <v>1030.5948100000001</v>
      </c>
      <c r="CQ645" s="21">
        <v>1016.26616</v>
      </c>
      <c r="CR645" s="21">
        <v>1001.24146</v>
      </c>
      <c r="CS645" s="21">
        <v>985.67534000000001</v>
      </c>
      <c r="CT645" s="21">
        <v>575.25444000000005</v>
      </c>
      <c r="CU645" s="21">
        <v>567.22469999999998</v>
      </c>
      <c r="CV645" s="21">
        <v>558.83857</v>
      </c>
      <c r="CW645" s="21">
        <v>550.15038000000004</v>
      </c>
      <c r="CX645" s="21">
        <v>905.90431999999998</v>
      </c>
      <c r="CY645" s="21">
        <v>892.46592999999996</v>
      </c>
      <c r="CZ645" s="21">
        <v>879.03540999999996</v>
      </c>
      <c r="DA645" s="21">
        <v>867.41472999999996</v>
      </c>
      <c r="DB645" s="21">
        <v>1075.9363599999999</v>
      </c>
      <c r="DC645" s="21">
        <v>1060.9812899999999</v>
      </c>
      <c r="DD645" s="21">
        <v>1045.2955400000001</v>
      </c>
      <c r="DE645" s="21">
        <v>1029.0445199999999</v>
      </c>
      <c r="DF645" s="21">
        <v>577.09853999999996</v>
      </c>
      <c r="DG645" s="21">
        <v>569.04908999999998</v>
      </c>
      <c r="DH645" s="21">
        <v>560.63601000000006</v>
      </c>
      <c r="DI645" s="21">
        <v>551.91988000000003</v>
      </c>
    </row>
    <row r="646" spans="2:113" x14ac:dyDescent="0.25">
      <c r="B646" s="58" t="s">
        <v>777</v>
      </c>
      <c r="C646" s="21">
        <v>59087.96989</v>
      </c>
      <c r="D646" s="21">
        <v>58231.001810000002</v>
      </c>
      <c r="E646" s="21">
        <v>57358.982400000001</v>
      </c>
      <c r="F646" s="21">
        <v>56622.219720000001</v>
      </c>
      <c r="G646" s="21">
        <v>105829.22388999999</v>
      </c>
      <c r="H646" s="21">
        <v>104294.46648</v>
      </c>
      <c r="I646" s="21">
        <v>102732.5189</v>
      </c>
      <c r="J646" s="21">
        <v>101413.05237</v>
      </c>
      <c r="K646" s="21">
        <v>91620.379759999996</v>
      </c>
      <c r="L646" s="21">
        <v>90291.634730000005</v>
      </c>
      <c r="M646" s="21">
        <v>88939.43518</v>
      </c>
      <c r="N646" s="21">
        <v>87797.086410000004</v>
      </c>
      <c r="O646" s="21">
        <v>1025.27405</v>
      </c>
      <c r="P646" s="21">
        <v>1011.04543</v>
      </c>
      <c r="Q646" s="21">
        <v>996.09793000000002</v>
      </c>
      <c r="R646" s="21">
        <v>980.61177999999995</v>
      </c>
      <c r="S646" s="21">
        <v>1498.9580599999999</v>
      </c>
      <c r="T646" s="21">
        <v>1478.19658</v>
      </c>
      <c r="U646" s="21">
        <v>1456.3428699999999</v>
      </c>
      <c r="V646" s="21">
        <v>1433.7014200000001</v>
      </c>
      <c r="W646" s="21">
        <v>89989.277530000007</v>
      </c>
      <c r="X646" s="21">
        <v>88684.208499999993</v>
      </c>
      <c r="Y646" s="21">
        <v>87355.994470000005</v>
      </c>
      <c r="Z646" s="21">
        <v>86234.028059999997</v>
      </c>
      <c r="AA646" s="21">
        <v>297.84257000000002</v>
      </c>
      <c r="AB646" s="21">
        <v>293.40562</v>
      </c>
      <c r="AC646" s="21">
        <v>288.98063000000002</v>
      </c>
      <c r="AD646" s="21">
        <v>285.16561000000002</v>
      </c>
      <c r="AE646" s="21">
        <v>497.09559999999999</v>
      </c>
      <c r="AF646" s="21">
        <v>489.73365000000001</v>
      </c>
      <c r="AG646" s="21">
        <v>482.36160999999998</v>
      </c>
      <c r="AH646" s="21">
        <v>475.98504000000003</v>
      </c>
      <c r="AI646" s="21">
        <v>679.92321000000004</v>
      </c>
      <c r="AJ646" s="21">
        <v>669.86991</v>
      </c>
      <c r="AK646" s="21">
        <v>659.78222000000005</v>
      </c>
      <c r="AL646" s="21">
        <v>651.06111999999996</v>
      </c>
      <c r="AM646" s="21">
        <v>996.88269000000003</v>
      </c>
      <c r="AN646" s="21">
        <v>982.18203000000005</v>
      </c>
      <c r="AO646" s="21">
        <v>967.36306999999999</v>
      </c>
      <c r="AP646" s="21">
        <v>954.59681999999998</v>
      </c>
      <c r="AQ646" s="21">
        <v>1978.8326099999999</v>
      </c>
      <c r="AR646" s="21">
        <v>1949.63573</v>
      </c>
      <c r="AS646" s="21">
        <v>1920.3026199999999</v>
      </c>
      <c r="AT646" s="21">
        <v>1894.91642</v>
      </c>
      <c r="AU646" s="21">
        <v>1693.47693</v>
      </c>
      <c r="AV646" s="21">
        <v>1668.5479499999999</v>
      </c>
      <c r="AW646" s="21">
        <v>1643.3794399999999</v>
      </c>
      <c r="AX646" s="21">
        <v>1621.6839500000001</v>
      </c>
      <c r="AY646" s="21">
        <v>9409.7156699999996</v>
      </c>
      <c r="AZ646" s="21">
        <v>9271.1471000000001</v>
      </c>
      <c r="BA646" s="21">
        <v>9130.1830300000001</v>
      </c>
      <c r="BB646" s="21">
        <v>9010.7499800000005</v>
      </c>
      <c r="BC646" s="21">
        <v>836.92783999999995</v>
      </c>
      <c r="BD646" s="21">
        <v>825.21203000000003</v>
      </c>
      <c r="BE646" s="21">
        <v>813.01164000000006</v>
      </c>
      <c r="BF646" s="21">
        <v>800.37183000000005</v>
      </c>
      <c r="BG646" s="21">
        <v>174.22511</v>
      </c>
      <c r="BH646" s="21">
        <v>171.54586</v>
      </c>
      <c r="BI646" s="21">
        <v>168.95704000000001</v>
      </c>
      <c r="BJ646" s="21">
        <v>166.73108999999999</v>
      </c>
      <c r="BK646" s="21">
        <v>1477.95291</v>
      </c>
      <c r="BL646" s="21">
        <v>1456.1487400000001</v>
      </c>
      <c r="BM646" s="21">
        <v>1434.18489</v>
      </c>
      <c r="BN646" s="21">
        <v>1415.2641900000001</v>
      </c>
      <c r="BO646" s="21">
        <v>3.2223999999999999</v>
      </c>
      <c r="BP646" s="21">
        <v>3.17408</v>
      </c>
      <c r="BQ646" s="21">
        <v>3.1246200000000002</v>
      </c>
      <c r="BR646" s="21">
        <v>955.93778999999995</v>
      </c>
      <c r="BS646" s="21">
        <v>942.62868000000003</v>
      </c>
      <c r="BT646" s="21">
        <v>928.69255999999996</v>
      </c>
      <c r="BU646" s="21">
        <v>914.25432000000001</v>
      </c>
      <c r="BV646" s="21">
        <v>1013.44972</v>
      </c>
      <c r="BW646" s="21">
        <v>999.37579000000005</v>
      </c>
      <c r="BX646" s="21">
        <v>984.60074999999995</v>
      </c>
      <c r="BY646" s="21">
        <v>969.29332999999997</v>
      </c>
      <c r="BZ646" s="21">
        <v>1025.6560400000001</v>
      </c>
      <c r="CA646" s="21">
        <v>1011.41326</v>
      </c>
      <c r="CB646" s="21">
        <v>996.46027000000004</v>
      </c>
      <c r="CC646" s="21">
        <v>980.96847000000002</v>
      </c>
      <c r="CD646" s="21">
        <v>1015.98725</v>
      </c>
      <c r="CE646" s="21">
        <v>1001.85592</v>
      </c>
      <c r="CF646" s="21">
        <v>987.04425000000003</v>
      </c>
      <c r="CG646" s="21">
        <v>971.69883000000004</v>
      </c>
      <c r="CH646" s="21">
        <v>1381.2650599999999</v>
      </c>
      <c r="CI646" s="21">
        <v>1362.0918200000001</v>
      </c>
      <c r="CJ646" s="21">
        <v>1341.95453</v>
      </c>
      <c r="CK646" s="21">
        <v>1321.09142</v>
      </c>
      <c r="CL646" s="21">
        <v>1619.4165700000001</v>
      </c>
      <c r="CM646" s="21">
        <v>1596.96298</v>
      </c>
      <c r="CN646" s="21">
        <v>1573.35346</v>
      </c>
      <c r="CO646" s="21">
        <v>1548.89285</v>
      </c>
      <c r="CP646" s="21">
        <v>1542.5287000000001</v>
      </c>
      <c r="CQ646" s="21">
        <v>1521.1631500000001</v>
      </c>
      <c r="CR646" s="21">
        <v>1498.6742099999999</v>
      </c>
      <c r="CS646" s="21">
        <v>1475.37464</v>
      </c>
      <c r="CT646" s="21">
        <v>812.97037</v>
      </c>
      <c r="CU646" s="21">
        <v>801.68201999999997</v>
      </c>
      <c r="CV646" s="21">
        <v>789.82974999999999</v>
      </c>
      <c r="CW646" s="21">
        <v>777.55039999999997</v>
      </c>
      <c r="CX646" s="21">
        <v>715.74824999999998</v>
      </c>
      <c r="CY646" s="21">
        <v>705.13062000000002</v>
      </c>
      <c r="CZ646" s="21">
        <v>694.51926000000003</v>
      </c>
      <c r="DA646" s="21">
        <v>685.33803</v>
      </c>
      <c r="DB646" s="21">
        <v>961.45596</v>
      </c>
      <c r="DC646" s="21">
        <v>948.10431000000005</v>
      </c>
      <c r="DD646" s="21">
        <v>934.08729000000005</v>
      </c>
      <c r="DE646" s="21">
        <v>919.56519000000003</v>
      </c>
      <c r="DF646" s="21">
        <v>1242.2922599999999</v>
      </c>
      <c r="DG646" s="21">
        <v>1225.08681</v>
      </c>
      <c r="DH646" s="21">
        <v>1206.9750899999999</v>
      </c>
      <c r="DI646" s="21">
        <v>1188.2104999999999</v>
      </c>
    </row>
    <row r="647" spans="2:113" x14ac:dyDescent="0.25">
      <c r="B647" s="58" t="s">
        <v>778</v>
      </c>
      <c r="C647" s="21">
        <v>5401.7978199999998</v>
      </c>
      <c r="D647" s="21">
        <v>5323.4541600000002</v>
      </c>
      <c r="E647" s="21">
        <v>5243.7344999999996</v>
      </c>
      <c r="F647" s="21">
        <v>5176.3799600000002</v>
      </c>
      <c r="G647" s="21">
        <v>26212.382150000001</v>
      </c>
      <c r="H647" s="21">
        <v>25832.244729999999</v>
      </c>
      <c r="I647" s="21">
        <v>25445.3727</v>
      </c>
      <c r="J647" s="21">
        <v>25118.55975</v>
      </c>
      <c r="K647" s="21">
        <v>31634.460780000001</v>
      </c>
      <c r="L647" s="21">
        <v>31175.674940000001</v>
      </c>
      <c r="M647" s="21">
        <v>30708.790779999999</v>
      </c>
      <c r="N647" s="21">
        <v>30314.363399999998</v>
      </c>
      <c r="O647" s="21">
        <v>278.71382999999997</v>
      </c>
      <c r="P647" s="21">
        <v>274.88148000000001</v>
      </c>
      <c r="Q647" s="21">
        <v>270.81718000000001</v>
      </c>
      <c r="R647" s="21">
        <v>266.60676999999998</v>
      </c>
      <c r="S647" s="21">
        <v>804.45156999999995</v>
      </c>
      <c r="T647" s="21">
        <v>793.36829</v>
      </c>
      <c r="U647" s="21">
        <v>781.63886000000002</v>
      </c>
      <c r="V647" s="21">
        <v>769.48684000000003</v>
      </c>
      <c r="W647" s="21">
        <v>30665.386890000002</v>
      </c>
      <c r="X647" s="21">
        <v>30220.66228</v>
      </c>
      <c r="Y647" s="21">
        <v>29768.050609999998</v>
      </c>
      <c r="Z647" s="21">
        <v>29385.72135</v>
      </c>
      <c r="AA647" s="21">
        <v>-36.729689999999998</v>
      </c>
      <c r="AB647" s="21">
        <v>-36.182659999999998</v>
      </c>
      <c r="AC647" s="21">
        <v>-35.63693</v>
      </c>
      <c r="AD647" s="21">
        <v>-35.165819999999997</v>
      </c>
      <c r="AE647" s="21">
        <v>47.195340000000002</v>
      </c>
      <c r="AF647" s="21">
        <v>46.504809999999999</v>
      </c>
      <c r="AG647" s="21">
        <v>45.804780000000001</v>
      </c>
      <c r="AH647" s="21">
        <v>45.199669999999998</v>
      </c>
      <c r="AI647" s="21">
        <v>242.53129000000001</v>
      </c>
      <c r="AJ647" s="21">
        <v>238.96353999999999</v>
      </c>
      <c r="AK647" s="21">
        <v>235.36493999999999</v>
      </c>
      <c r="AL647" s="21">
        <v>232.25412</v>
      </c>
      <c r="AM647" s="21">
        <v>485.35417999999999</v>
      </c>
      <c r="AN647" s="21">
        <v>478.22588999999999</v>
      </c>
      <c r="AO647" s="21">
        <v>471.01051000000001</v>
      </c>
      <c r="AP647" s="21">
        <v>464.79487</v>
      </c>
      <c r="AQ647" s="21">
        <v>1549.4866199999999</v>
      </c>
      <c r="AR647" s="21">
        <v>1526.66137</v>
      </c>
      <c r="AS647" s="21">
        <v>1503.69209</v>
      </c>
      <c r="AT647" s="21">
        <v>1483.8135400000001</v>
      </c>
      <c r="AU647" s="21">
        <v>1397.61502</v>
      </c>
      <c r="AV647" s="21">
        <v>1377.0891799999999</v>
      </c>
      <c r="AW647" s="21">
        <v>1356.3170500000001</v>
      </c>
      <c r="AX647" s="21">
        <v>1338.4113600000001</v>
      </c>
      <c r="AY647" s="21">
        <v>13289.62393</v>
      </c>
      <c r="AZ647" s="21">
        <v>13093.919379999999</v>
      </c>
      <c r="BA647" s="21">
        <v>12894.83158</v>
      </c>
      <c r="BB647" s="21">
        <v>12726.152700000001</v>
      </c>
      <c r="BC647" s="21">
        <v>15.47367</v>
      </c>
      <c r="BD647" s="21">
        <v>15.28309</v>
      </c>
      <c r="BE647" s="21">
        <v>15.056430000000001</v>
      </c>
      <c r="BF647" s="21">
        <v>14.8222</v>
      </c>
      <c r="BG647" s="21">
        <v>-27.575769999999999</v>
      </c>
      <c r="BH647" s="21">
        <v>-27.156169999999999</v>
      </c>
      <c r="BI647" s="21">
        <v>-26.746310000000001</v>
      </c>
      <c r="BJ647" s="21">
        <v>-26.39254</v>
      </c>
      <c r="BK647" s="21">
        <v>521.31170999999995</v>
      </c>
      <c r="BL647" s="21">
        <v>513.66414999999995</v>
      </c>
      <c r="BM647" s="21">
        <v>505.91633000000002</v>
      </c>
      <c r="BN647" s="21">
        <v>499.24252999999999</v>
      </c>
      <c r="BO647" s="21">
        <v>-0.46188000000000001</v>
      </c>
      <c r="BP647" s="21">
        <v>-0.45573000000000002</v>
      </c>
      <c r="BQ647" s="21">
        <v>-0.44875999999999999</v>
      </c>
      <c r="BR647" s="21">
        <v>87.457329999999999</v>
      </c>
      <c r="BS647" s="21">
        <v>86.267600000000002</v>
      </c>
      <c r="BT647" s="21">
        <v>84.991650000000007</v>
      </c>
      <c r="BU647" s="21">
        <v>83.670180000000002</v>
      </c>
      <c r="BV647" s="21">
        <v>240.0377</v>
      </c>
      <c r="BW647" s="21">
        <v>236.73989</v>
      </c>
      <c r="BX647" s="21">
        <v>233.23940999999999</v>
      </c>
      <c r="BY647" s="21">
        <v>229.61320000000001</v>
      </c>
      <c r="BZ647" s="21">
        <v>354.39794000000001</v>
      </c>
      <c r="CA647" s="21">
        <v>349.52296000000001</v>
      </c>
      <c r="CB647" s="21">
        <v>344.35512</v>
      </c>
      <c r="CC647" s="21">
        <v>339.00143000000003</v>
      </c>
      <c r="CD647" s="21">
        <v>403.01859999999999</v>
      </c>
      <c r="CE647" s="21">
        <v>397.47593000000001</v>
      </c>
      <c r="CF647" s="21">
        <v>391.59921000000003</v>
      </c>
      <c r="CG647" s="21">
        <v>385.51101999999997</v>
      </c>
      <c r="CH647" s="21">
        <v>611.14095999999995</v>
      </c>
      <c r="CI647" s="21">
        <v>602.72839999999997</v>
      </c>
      <c r="CJ647" s="21">
        <v>593.81728999999996</v>
      </c>
      <c r="CK647" s="21">
        <v>584.58525999999995</v>
      </c>
      <c r="CL647" s="21">
        <v>909.23617999999999</v>
      </c>
      <c r="CM647" s="21">
        <v>896.71177</v>
      </c>
      <c r="CN647" s="21">
        <v>883.45452999999998</v>
      </c>
      <c r="CO647" s="21">
        <v>869.71959000000004</v>
      </c>
      <c r="CP647" s="21">
        <v>871.25837999999999</v>
      </c>
      <c r="CQ647" s="21">
        <v>859.25413000000003</v>
      </c>
      <c r="CR647" s="21">
        <v>846.55064000000004</v>
      </c>
      <c r="CS647" s="21">
        <v>833.38945999999999</v>
      </c>
      <c r="CT647" s="21">
        <v>369.33443</v>
      </c>
      <c r="CU647" s="21">
        <v>364.25067000000001</v>
      </c>
      <c r="CV647" s="21">
        <v>358.86523999999997</v>
      </c>
      <c r="CW647" s="21">
        <v>353.28598</v>
      </c>
      <c r="CX647" s="21">
        <v>39.041319999999999</v>
      </c>
      <c r="CY647" s="21">
        <v>38.474870000000003</v>
      </c>
      <c r="CZ647" s="21">
        <v>37.895899999999997</v>
      </c>
      <c r="DA647" s="21">
        <v>37.395699999999998</v>
      </c>
      <c r="DB647" s="21">
        <v>140.97384</v>
      </c>
      <c r="DC647" s="21">
        <v>139.04159999999999</v>
      </c>
      <c r="DD647" s="21">
        <v>136.98549</v>
      </c>
      <c r="DE647" s="21">
        <v>134.85571999999999</v>
      </c>
      <c r="DF647" s="21">
        <v>667.88198999999997</v>
      </c>
      <c r="DG647" s="21">
        <v>658.68014000000005</v>
      </c>
      <c r="DH647" s="21">
        <v>648.94199000000003</v>
      </c>
      <c r="DI647" s="21">
        <v>638.85298999999998</v>
      </c>
    </row>
    <row r="648" spans="2:113" x14ac:dyDescent="0.25">
      <c r="B648" s="58" t="s">
        <v>779</v>
      </c>
      <c r="C648" s="21">
        <v>-20311.000950000001</v>
      </c>
      <c r="D648" s="21">
        <v>-20016.42526</v>
      </c>
      <c r="E648" s="21">
        <v>-19716.675800000001</v>
      </c>
      <c r="F648" s="21">
        <v>-19463.419720000002</v>
      </c>
      <c r="G648" s="21">
        <v>-50494.412510000002</v>
      </c>
      <c r="H648" s="21">
        <v>-49762.132039999997</v>
      </c>
      <c r="I648" s="21">
        <v>-49016.878290000001</v>
      </c>
      <c r="J648" s="21">
        <v>-48387.319790000001</v>
      </c>
      <c r="K648" s="21">
        <v>-41480.996550000003</v>
      </c>
      <c r="L648" s="21">
        <v>-40879.40913</v>
      </c>
      <c r="M648" s="21">
        <v>-40267.202700000002</v>
      </c>
      <c r="N648" s="21">
        <v>-39750.005929999999</v>
      </c>
      <c r="O648" s="21">
        <v>-555.45666000000006</v>
      </c>
      <c r="P648" s="21">
        <v>-542.20659999999998</v>
      </c>
      <c r="Q648" s="21">
        <v>-534.11719000000005</v>
      </c>
      <c r="R648" s="21">
        <v>-513.48386000000005</v>
      </c>
      <c r="S648" s="21">
        <v>-756.21074999999996</v>
      </c>
      <c r="T648" s="21">
        <v>-740.24611000000004</v>
      </c>
      <c r="U648" s="21">
        <v>-729.26604999999995</v>
      </c>
      <c r="V648" s="21">
        <v>-705.64382999999998</v>
      </c>
      <c r="W648" s="21">
        <v>-40871.837699999996</v>
      </c>
      <c r="X648" s="21">
        <v>-40279.094089999999</v>
      </c>
      <c r="Y648" s="21">
        <v>-39675.838349999998</v>
      </c>
      <c r="Z648" s="21">
        <v>-39166.257319999997</v>
      </c>
      <c r="AA648" s="21">
        <v>-137.80930000000001</v>
      </c>
      <c r="AB648" s="21">
        <v>-132.44647000000001</v>
      </c>
      <c r="AC648" s="21">
        <v>-131.04186999999999</v>
      </c>
      <c r="AD648" s="21">
        <v>-122.36230999999999</v>
      </c>
      <c r="AE648" s="21">
        <v>-294.37993999999998</v>
      </c>
      <c r="AF648" s="21">
        <v>-287.60872000000001</v>
      </c>
      <c r="AG648" s="21">
        <v>-283.71370000000002</v>
      </c>
      <c r="AH648" s="21">
        <v>-274.88857000000002</v>
      </c>
      <c r="AI648" s="21">
        <v>-358.35282000000001</v>
      </c>
      <c r="AJ648" s="21">
        <v>-350.69988000000001</v>
      </c>
      <c r="AK648" s="21">
        <v>-345.83843999999999</v>
      </c>
      <c r="AL648" s="21">
        <v>-336.31308000000001</v>
      </c>
      <c r="AM648" s="21">
        <v>-657.58898999999997</v>
      </c>
      <c r="AN648" s="21">
        <v>-645.19285000000002</v>
      </c>
      <c r="AO648" s="21">
        <v>-635.94359999999995</v>
      </c>
      <c r="AP648" s="21">
        <v>-621.84223999999995</v>
      </c>
      <c r="AQ648" s="21">
        <v>-774.86977999999999</v>
      </c>
      <c r="AR648" s="21">
        <v>-760.96443999999997</v>
      </c>
      <c r="AS648" s="21">
        <v>-749.96038999999996</v>
      </c>
      <c r="AT648" s="21">
        <v>-734.83079999999995</v>
      </c>
      <c r="AU648" s="21">
        <v>-721.65643</v>
      </c>
      <c r="AV648" s="21">
        <v>-708.48035000000004</v>
      </c>
      <c r="AW648" s="21">
        <v>-698.25338999999997</v>
      </c>
      <c r="AX648" s="21">
        <v>-683.64360999999997</v>
      </c>
      <c r="AY648" s="21">
        <v>5143.4393499999996</v>
      </c>
      <c r="AZ648" s="21">
        <v>5067.6964600000001</v>
      </c>
      <c r="BA648" s="21">
        <v>4990.6441699999996</v>
      </c>
      <c r="BB648" s="21">
        <v>4925.3609399999996</v>
      </c>
      <c r="BC648" s="21">
        <v>-394.37459999999999</v>
      </c>
      <c r="BD648" s="21">
        <v>-381.49088999999998</v>
      </c>
      <c r="BE648" s="21">
        <v>-375.79286000000002</v>
      </c>
      <c r="BF648" s="21">
        <v>-353.52096999999998</v>
      </c>
      <c r="BG648" s="21">
        <v>-77.698570000000004</v>
      </c>
      <c r="BH648" s="21">
        <v>-69.915369999999996</v>
      </c>
      <c r="BI648" s="21">
        <v>-70.062740000000005</v>
      </c>
      <c r="BJ648" s="21">
        <v>-55.066589999999998</v>
      </c>
      <c r="BK648" s="21">
        <v>-817.36575000000005</v>
      </c>
      <c r="BL648" s="21">
        <v>-800.22456999999997</v>
      </c>
      <c r="BM648" s="21">
        <v>-789.07818999999995</v>
      </c>
      <c r="BN648" s="21">
        <v>-767.88280999999995</v>
      </c>
      <c r="BO648" s="21">
        <v>6.83948</v>
      </c>
      <c r="BP648" s="21">
        <v>6.82829</v>
      </c>
      <c r="BQ648" s="21">
        <v>22.12839</v>
      </c>
      <c r="BR648" s="21">
        <v>-617.34221000000002</v>
      </c>
      <c r="BS648" s="21">
        <v>-602.45218</v>
      </c>
      <c r="BT648" s="21">
        <v>-593.49702000000002</v>
      </c>
      <c r="BU648" s="21">
        <v>-570.26238000000001</v>
      </c>
      <c r="BV648" s="21">
        <v>-563.91457000000003</v>
      </c>
      <c r="BW648" s="21">
        <v>-550.00451999999996</v>
      </c>
      <c r="BX648" s="21">
        <v>-541.80953999999997</v>
      </c>
      <c r="BY648" s="21">
        <v>-519.85803999999996</v>
      </c>
      <c r="BZ648" s="21">
        <v>-659.30237999999997</v>
      </c>
      <c r="CA648" s="21">
        <v>-644.05280000000005</v>
      </c>
      <c r="CB648" s="21">
        <v>-634.44290000000001</v>
      </c>
      <c r="CC648" s="21">
        <v>-610.95181000000002</v>
      </c>
      <c r="CD648" s="21">
        <v>-693.78490999999997</v>
      </c>
      <c r="CE648" s="21">
        <v>-678.33516999999995</v>
      </c>
      <c r="CF648" s="21">
        <v>-668.26196000000004</v>
      </c>
      <c r="CG648" s="21">
        <v>-644.87167999999997</v>
      </c>
      <c r="CH648" s="21">
        <v>-762.96871999999996</v>
      </c>
      <c r="CI648" s="21">
        <v>-746.43308999999999</v>
      </c>
      <c r="CJ648" s="21">
        <v>-735.35212999999999</v>
      </c>
      <c r="CK648" s="21">
        <v>-710.60554999999999</v>
      </c>
      <c r="CL648" s="21">
        <v>-769.09493999999995</v>
      </c>
      <c r="CM648" s="21">
        <v>-752.71357</v>
      </c>
      <c r="CN648" s="21">
        <v>-741.54159000000004</v>
      </c>
      <c r="CO648" s="21">
        <v>-717.21981000000005</v>
      </c>
      <c r="CP648" s="21">
        <v>-748.65821000000005</v>
      </c>
      <c r="CQ648" s="21">
        <v>-732.59658000000002</v>
      </c>
      <c r="CR648" s="21">
        <v>-721.68146999999999</v>
      </c>
      <c r="CS648" s="21">
        <v>-697.72918000000004</v>
      </c>
      <c r="CT648" s="21">
        <v>-597.56321000000003</v>
      </c>
      <c r="CU648" s="21">
        <v>-584.50849000000005</v>
      </c>
      <c r="CV648" s="21">
        <v>-575.81763000000001</v>
      </c>
      <c r="CW648" s="21">
        <v>-556.26440000000002</v>
      </c>
      <c r="CX648" s="21">
        <v>-347.43862999999999</v>
      </c>
      <c r="CY648" s="21">
        <v>-337.80275</v>
      </c>
      <c r="CZ648" s="21">
        <v>-333.52616</v>
      </c>
      <c r="DA648" s="21">
        <v>-319.67464000000001</v>
      </c>
      <c r="DB648" s="21">
        <v>-641.94757000000004</v>
      </c>
      <c r="DC648" s="21">
        <v>-627.29858999999999</v>
      </c>
      <c r="DD648" s="21">
        <v>-617.9479</v>
      </c>
      <c r="DE648" s="21">
        <v>-595.61239999999998</v>
      </c>
      <c r="DF648" s="21">
        <v>-640.50649999999996</v>
      </c>
      <c r="DG648" s="21">
        <v>-627.15440000000001</v>
      </c>
      <c r="DH648" s="21">
        <v>-617.81791999999996</v>
      </c>
      <c r="DI648" s="21">
        <v>-598.21257000000003</v>
      </c>
    </row>
    <row r="649" spans="2:113" x14ac:dyDescent="0.25">
      <c r="B649" s="58" t="s">
        <v>780</v>
      </c>
      <c r="C649" s="21">
        <v>-7021.4009599999999</v>
      </c>
      <c r="D649" s="21">
        <v>-6919.5677599999999</v>
      </c>
      <c r="E649" s="21">
        <v>-6815.9460300000001</v>
      </c>
      <c r="F649" s="21">
        <v>-6728.3968000000004</v>
      </c>
      <c r="G649" s="21">
        <v>-37990.685239999999</v>
      </c>
      <c r="H649" s="21">
        <v>-37439.736429999997</v>
      </c>
      <c r="I649" s="21">
        <v>-36879.026859999998</v>
      </c>
      <c r="J649" s="21">
        <v>-36405.363380000003</v>
      </c>
      <c r="K649" s="21">
        <v>-34871.217720000001</v>
      </c>
      <c r="L649" s="21">
        <v>-34365.490089999999</v>
      </c>
      <c r="M649" s="21">
        <v>-33850.83554</v>
      </c>
      <c r="N649" s="21">
        <v>-33416.051359999998</v>
      </c>
      <c r="O649" s="21">
        <v>-538.02948000000004</v>
      </c>
      <c r="P649" s="21">
        <v>-525.04070000000002</v>
      </c>
      <c r="Q649" s="21">
        <v>-517.20506</v>
      </c>
      <c r="R649" s="21">
        <v>-496.83217000000002</v>
      </c>
      <c r="S649" s="21">
        <v>-958.66936999999996</v>
      </c>
      <c r="T649" s="21">
        <v>-939.94806000000005</v>
      </c>
      <c r="U649" s="21">
        <v>-926.01576999999997</v>
      </c>
      <c r="V649" s="21">
        <v>-899.36377000000005</v>
      </c>
      <c r="W649" s="21">
        <v>-34112.128340000003</v>
      </c>
      <c r="X649" s="21">
        <v>-33617.417370000003</v>
      </c>
      <c r="Y649" s="21">
        <v>-33113.932860000001</v>
      </c>
      <c r="Z649" s="21">
        <v>-32688.630389999998</v>
      </c>
      <c r="AA649" s="21">
        <v>-67.484939999999995</v>
      </c>
      <c r="AB649" s="21">
        <v>-63.169229999999999</v>
      </c>
      <c r="AC649" s="21">
        <v>-62.80968</v>
      </c>
      <c r="AD649" s="21">
        <v>-55.02807</v>
      </c>
      <c r="AE649" s="21">
        <v>-251.06173000000001</v>
      </c>
      <c r="AF649" s="21">
        <v>-244.93761000000001</v>
      </c>
      <c r="AG649" s="21">
        <v>-241.68510000000001</v>
      </c>
      <c r="AH649" s="21">
        <v>-233.41377</v>
      </c>
      <c r="AI649" s="21">
        <v>-388.01179999999999</v>
      </c>
      <c r="AJ649" s="21">
        <v>-379.93221</v>
      </c>
      <c r="AK649" s="21">
        <v>-374.63046000000003</v>
      </c>
      <c r="AL649" s="21">
        <v>-364.72573999999997</v>
      </c>
      <c r="AM649" s="21">
        <v>-824.99946</v>
      </c>
      <c r="AN649" s="21">
        <v>-810.15795000000003</v>
      </c>
      <c r="AO649" s="21">
        <v>-798.41913</v>
      </c>
      <c r="AP649" s="21">
        <v>-782.18053999999995</v>
      </c>
      <c r="AQ649" s="21">
        <v>-1083.9652699999999</v>
      </c>
      <c r="AR649" s="21">
        <v>-1065.52206</v>
      </c>
      <c r="AS649" s="21">
        <v>-1049.9347</v>
      </c>
      <c r="AT649" s="21">
        <v>-1030.8524</v>
      </c>
      <c r="AU649" s="21">
        <v>-68.178610000000006</v>
      </c>
      <c r="AV649" s="21">
        <v>-64.601950000000002</v>
      </c>
      <c r="AW649" s="21">
        <v>-64.089669999999998</v>
      </c>
      <c r="AX649" s="21">
        <v>-57.824689999999997</v>
      </c>
      <c r="AY649" s="21">
        <v>6052.3388199999999</v>
      </c>
      <c r="AZ649" s="21">
        <v>5963.21137</v>
      </c>
      <c r="BA649" s="21">
        <v>5872.54313</v>
      </c>
      <c r="BB649" s="21">
        <v>5795.7236700000003</v>
      </c>
      <c r="BC649" s="21">
        <v>-280.55441000000002</v>
      </c>
      <c r="BD649" s="21">
        <v>-269.27665999999999</v>
      </c>
      <c r="BE649" s="21">
        <v>-265.23750999999999</v>
      </c>
      <c r="BF649" s="21">
        <v>-244.66809000000001</v>
      </c>
      <c r="BG649" s="21">
        <v>-30.099699999999999</v>
      </c>
      <c r="BH649" s="21">
        <v>-23.045059999999999</v>
      </c>
      <c r="BI649" s="21">
        <v>-23.899909999999998</v>
      </c>
      <c r="BJ649" s="21">
        <v>-9.5102899999999995</v>
      </c>
      <c r="BK649" s="21">
        <v>-851.64562999999998</v>
      </c>
      <c r="BL649" s="21">
        <v>-834.02449000000001</v>
      </c>
      <c r="BM649" s="21">
        <v>-822.36815000000001</v>
      </c>
      <c r="BN649" s="21">
        <v>-800.73501999999996</v>
      </c>
      <c r="BO649" s="21">
        <v>7.69055</v>
      </c>
      <c r="BP649" s="21">
        <v>7.6667699999999996</v>
      </c>
      <c r="BQ649" s="21">
        <v>22.953959999999999</v>
      </c>
      <c r="BR649" s="21">
        <v>-529.33579999999995</v>
      </c>
      <c r="BS649" s="21">
        <v>-515.68508999999995</v>
      </c>
      <c r="BT649" s="21">
        <v>-508.01263</v>
      </c>
      <c r="BU649" s="21">
        <v>-486.09437000000003</v>
      </c>
      <c r="BV649" s="21">
        <v>-552.23725000000002</v>
      </c>
      <c r="BW649" s="21">
        <v>-538.51172999999994</v>
      </c>
      <c r="BX649" s="21">
        <v>-530.48666000000003</v>
      </c>
      <c r="BY649" s="21">
        <v>-508.70952</v>
      </c>
      <c r="BZ649" s="21">
        <v>-745.35180000000003</v>
      </c>
      <c r="CA649" s="21">
        <v>-728.94561999999996</v>
      </c>
      <c r="CB649" s="21">
        <v>-718.08073999999999</v>
      </c>
      <c r="CC649" s="21">
        <v>-693.30169000000001</v>
      </c>
      <c r="CD649" s="21">
        <v>-836.43489999999997</v>
      </c>
      <c r="CE649" s="21">
        <v>-819.05736000000002</v>
      </c>
      <c r="CF649" s="21">
        <v>-806.90382999999997</v>
      </c>
      <c r="CG649" s="21">
        <v>-781.37858000000006</v>
      </c>
      <c r="CH649" s="21">
        <v>-900.45393999999999</v>
      </c>
      <c r="CI649" s="21">
        <v>-882.06230000000005</v>
      </c>
      <c r="CJ649" s="21">
        <v>-868.97631000000001</v>
      </c>
      <c r="CK649" s="21">
        <v>-842.17202999999995</v>
      </c>
      <c r="CL649" s="21">
        <v>-987.49967000000004</v>
      </c>
      <c r="CM649" s="21">
        <v>-968.15060000000005</v>
      </c>
      <c r="CN649" s="21">
        <v>-953.79377999999997</v>
      </c>
      <c r="CO649" s="21">
        <v>-926.20348000000001</v>
      </c>
      <c r="CP649" s="21">
        <v>-733.07070999999996</v>
      </c>
      <c r="CQ649" s="21">
        <v>-717.24571000000003</v>
      </c>
      <c r="CR649" s="21">
        <v>-706.55753000000004</v>
      </c>
      <c r="CS649" s="21">
        <v>-682.83813999999995</v>
      </c>
      <c r="CT649" s="21">
        <v>-763.82628999999997</v>
      </c>
      <c r="CU649" s="21">
        <v>-748.50878999999998</v>
      </c>
      <c r="CV649" s="21">
        <v>-737.39350000000002</v>
      </c>
      <c r="CW649" s="21">
        <v>-715.35212000000001</v>
      </c>
      <c r="CX649" s="21">
        <v>-265.76949999999999</v>
      </c>
      <c r="CY649" s="21">
        <v>-257.35347999999999</v>
      </c>
      <c r="CZ649" s="21">
        <v>-254.28784999999999</v>
      </c>
      <c r="DA649" s="21">
        <v>-241.48049</v>
      </c>
      <c r="DB649" s="21">
        <v>-579.68269999999995</v>
      </c>
      <c r="DC649" s="21">
        <v>-565.91119000000003</v>
      </c>
      <c r="DD649" s="21">
        <v>-557.46799999999996</v>
      </c>
      <c r="DE649" s="21">
        <v>-536.06384000000003</v>
      </c>
      <c r="DF649" s="21">
        <v>-812.36186999999995</v>
      </c>
      <c r="DG649" s="21">
        <v>-796.66908000000001</v>
      </c>
      <c r="DH649" s="21">
        <v>-784.82664</v>
      </c>
      <c r="DI649" s="21">
        <v>-762.64948000000004</v>
      </c>
    </row>
    <row r="650" spans="2:113" x14ac:dyDescent="0.25">
      <c r="B650" s="58" t="s">
        <v>781</v>
      </c>
      <c r="C650" s="21">
        <v>28650.24352</v>
      </c>
      <c r="D650" s="21">
        <v>28234.72164</v>
      </c>
      <c r="E650" s="21">
        <v>27811.901760000001</v>
      </c>
      <c r="F650" s="21">
        <v>27454.664400000001</v>
      </c>
      <c r="G650" s="21">
        <v>-9239.7704400000002</v>
      </c>
      <c r="H650" s="21">
        <v>-9105.7733700000008</v>
      </c>
      <c r="I650" s="21">
        <v>-8969.4023699999998</v>
      </c>
      <c r="J650" s="21">
        <v>-8854.2019799999998</v>
      </c>
      <c r="K650" s="21">
        <v>-3308.79576</v>
      </c>
      <c r="L650" s="21">
        <v>-3260.8092099999999</v>
      </c>
      <c r="M650" s="21">
        <v>-3211.9756200000002</v>
      </c>
      <c r="N650" s="21">
        <v>-3170.7206200000001</v>
      </c>
      <c r="O650" s="21">
        <v>-285.41246000000001</v>
      </c>
      <c r="P650" s="21">
        <v>-281.51546000000002</v>
      </c>
      <c r="Q650" s="21">
        <v>-277.35417000000001</v>
      </c>
      <c r="R650" s="21">
        <v>-273.04232000000002</v>
      </c>
      <c r="S650" s="21">
        <v>-572.71132</v>
      </c>
      <c r="T650" s="21">
        <v>-564.85150999999996</v>
      </c>
      <c r="U650" s="21">
        <v>-556.50147000000004</v>
      </c>
      <c r="V650" s="21">
        <v>-547.84978999999998</v>
      </c>
      <c r="W650" s="21">
        <v>-3044.5050099999999</v>
      </c>
      <c r="X650" s="21">
        <v>-3000.3520899999999</v>
      </c>
      <c r="Y650" s="21">
        <v>-2955.4161300000001</v>
      </c>
      <c r="Z650" s="21">
        <v>-2917.4579199999998</v>
      </c>
      <c r="AA650" s="21">
        <v>132.67653000000001</v>
      </c>
      <c r="AB650" s="21">
        <v>130.69927000000001</v>
      </c>
      <c r="AC650" s="21">
        <v>128.72812999999999</v>
      </c>
      <c r="AD650" s="21">
        <v>127.02903999999999</v>
      </c>
      <c r="AE650" s="21">
        <v>-2.8262900000000002</v>
      </c>
      <c r="AF650" s="21">
        <v>-2.8026200000000001</v>
      </c>
      <c r="AG650" s="21">
        <v>-2.7604199999999999</v>
      </c>
      <c r="AH650" s="21">
        <v>-2.7235</v>
      </c>
      <c r="AI650" s="21">
        <v>-250.45111</v>
      </c>
      <c r="AJ650" s="21">
        <v>-246.77958000000001</v>
      </c>
      <c r="AK650" s="21">
        <v>-243.06326000000001</v>
      </c>
      <c r="AL650" s="21">
        <v>-239.84984</v>
      </c>
      <c r="AM650" s="21">
        <v>-637.35513000000003</v>
      </c>
      <c r="AN650" s="21">
        <v>-628.00854000000004</v>
      </c>
      <c r="AO650" s="21">
        <v>-618.53323999999998</v>
      </c>
      <c r="AP650" s="21">
        <v>-610.36969999999997</v>
      </c>
      <c r="AQ650" s="21">
        <v>-130.16558000000001</v>
      </c>
      <c r="AR650" s="21">
        <v>-128.26614000000001</v>
      </c>
      <c r="AS650" s="21">
        <v>-126.33629999999999</v>
      </c>
      <c r="AT650" s="21">
        <v>-124.66567999999999</v>
      </c>
      <c r="AU650" s="21">
        <v>566.42796999999996</v>
      </c>
      <c r="AV650" s="21">
        <v>558.08369000000005</v>
      </c>
      <c r="AW650" s="21">
        <v>549.66552999999999</v>
      </c>
      <c r="AX650" s="21">
        <v>542.40927999999997</v>
      </c>
      <c r="AY650" s="21">
        <v>2186.3729600000001</v>
      </c>
      <c r="AZ650" s="21">
        <v>2154.1761700000002</v>
      </c>
      <c r="BA650" s="21">
        <v>2121.4227900000001</v>
      </c>
      <c r="BB650" s="21">
        <v>2093.6721899999998</v>
      </c>
      <c r="BC650" s="21">
        <v>319.84615000000002</v>
      </c>
      <c r="BD650" s="21">
        <v>315.35655000000003</v>
      </c>
      <c r="BE650" s="21">
        <v>310.69371000000001</v>
      </c>
      <c r="BF650" s="21">
        <v>305.86329000000001</v>
      </c>
      <c r="BG650" s="21">
        <v>81.963920000000002</v>
      </c>
      <c r="BH650" s="21">
        <v>80.704849999999993</v>
      </c>
      <c r="BI650" s="21">
        <v>79.486940000000004</v>
      </c>
      <c r="BJ650" s="21">
        <v>78.440359999999998</v>
      </c>
      <c r="BK650" s="21">
        <v>-646.22712000000001</v>
      </c>
      <c r="BL650" s="21">
        <v>-636.77508</v>
      </c>
      <c r="BM650" s="21">
        <v>-627.17020000000002</v>
      </c>
      <c r="BN650" s="21">
        <v>-618.89485000000002</v>
      </c>
      <c r="BO650" s="21">
        <v>1.4994400000000001</v>
      </c>
      <c r="BP650" s="21">
        <v>1.4765999999999999</v>
      </c>
      <c r="BQ650" s="21">
        <v>1.4535199999999999</v>
      </c>
      <c r="BR650" s="21">
        <v>-137.40002000000001</v>
      </c>
      <c r="BS650" s="21">
        <v>-135.56120999999999</v>
      </c>
      <c r="BT650" s="21">
        <v>-133.55771999999999</v>
      </c>
      <c r="BU650" s="21">
        <v>-131.48146</v>
      </c>
      <c r="BV650" s="21">
        <v>-175.40817000000001</v>
      </c>
      <c r="BW650" s="21">
        <v>-173.03222</v>
      </c>
      <c r="BX650" s="21">
        <v>-170.47476</v>
      </c>
      <c r="BY650" s="21">
        <v>-167.82454000000001</v>
      </c>
      <c r="BZ650" s="21">
        <v>-424.09755000000001</v>
      </c>
      <c r="CA650" s="21">
        <v>-418.29178999999999</v>
      </c>
      <c r="CB650" s="21">
        <v>-412.10849999999999</v>
      </c>
      <c r="CC650" s="21">
        <v>-405.70166999999998</v>
      </c>
      <c r="CD650" s="21">
        <v>-485.15296000000001</v>
      </c>
      <c r="CE650" s="21">
        <v>-478.51508000000001</v>
      </c>
      <c r="CF650" s="21">
        <v>-471.44143000000003</v>
      </c>
      <c r="CG650" s="21">
        <v>-464.11216999999999</v>
      </c>
      <c r="CH650" s="21">
        <v>-577.42187999999999</v>
      </c>
      <c r="CI650" s="21">
        <v>-569.51305000000002</v>
      </c>
      <c r="CJ650" s="21">
        <v>-561.09412999999995</v>
      </c>
      <c r="CK650" s="21">
        <v>-552.37107000000003</v>
      </c>
      <c r="CL650" s="21">
        <v>-361.88418999999999</v>
      </c>
      <c r="CM650" s="21">
        <v>-356.94610999999998</v>
      </c>
      <c r="CN650" s="21">
        <v>-351.66968000000003</v>
      </c>
      <c r="CO650" s="21">
        <v>-346.20249000000001</v>
      </c>
      <c r="CP650" s="21">
        <v>-158.87835999999999</v>
      </c>
      <c r="CQ650" s="21">
        <v>-156.72769</v>
      </c>
      <c r="CR650" s="21">
        <v>-154.41123999999999</v>
      </c>
      <c r="CS650" s="21">
        <v>-152.01075</v>
      </c>
      <c r="CT650" s="21">
        <v>-472.02442000000002</v>
      </c>
      <c r="CU650" s="21">
        <v>-465.54817000000003</v>
      </c>
      <c r="CV650" s="21">
        <v>-458.66613000000001</v>
      </c>
      <c r="CW650" s="21">
        <v>-451.53546</v>
      </c>
      <c r="CX650" s="21">
        <v>224.36075</v>
      </c>
      <c r="CY650" s="21">
        <v>221.02196000000001</v>
      </c>
      <c r="CZ650" s="21">
        <v>217.69586000000001</v>
      </c>
      <c r="DA650" s="21">
        <v>214.81856999999999</v>
      </c>
      <c r="DB650" s="21">
        <v>-275.85714000000002</v>
      </c>
      <c r="DC650" s="21">
        <v>-272.09341999999998</v>
      </c>
      <c r="DD650" s="21">
        <v>-268.07144</v>
      </c>
      <c r="DE650" s="21">
        <v>-263.90391</v>
      </c>
      <c r="DF650" s="21">
        <v>-557.72226999999998</v>
      </c>
      <c r="DG650" s="21">
        <v>-550.06199000000004</v>
      </c>
      <c r="DH650" s="21">
        <v>-541.93050000000005</v>
      </c>
      <c r="DI650" s="21">
        <v>-533.50532999999996</v>
      </c>
    </row>
    <row r="651" spans="2:113" x14ac:dyDescent="0.25">
      <c r="B651" s="58" t="s">
        <v>782</v>
      </c>
      <c r="C651" s="21">
        <v>35089.489659999999</v>
      </c>
      <c r="D651" s="21">
        <v>34580.577729999997</v>
      </c>
      <c r="E651" s="21">
        <v>34062.727550000003</v>
      </c>
      <c r="F651" s="21">
        <v>33625.199800000002</v>
      </c>
      <c r="G651" s="21">
        <v>-52170.853219999997</v>
      </c>
      <c r="H651" s="21">
        <v>-51414.260649999997</v>
      </c>
      <c r="I651" s="21">
        <v>-50644.2641</v>
      </c>
      <c r="J651" s="21">
        <v>-49993.803930000002</v>
      </c>
      <c r="K651" s="21">
        <v>-27233.259170000001</v>
      </c>
      <c r="L651" s="21">
        <v>-26838.302739999999</v>
      </c>
      <c r="M651" s="21">
        <v>-26436.374690000001</v>
      </c>
      <c r="N651" s="21">
        <v>-26096.82272</v>
      </c>
      <c r="O651" s="21">
        <v>-719.68426999999997</v>
      </c>
      <c r="P651" s="21">
        <v>-709.80439000000001</v>
      </c>
      <c r="Q651" s="21">
        <v>-699.31142</v>
      </c>
      <c r="R651" s="21">
        <v>-688.43951000000004</v>
      </c>
      <c r="S651" s="21">
        <v>-679.07817</v>
      </c>
      <c r="T651" s="21">
        <v>-669.75800000000004</v>
      </c>
      <c r="U651" s="21">
        <v>-659.85706000000005</v>
      </c>
      <c r="V651" s="21">
        <v>-649.59853999999996</v>
      </c>
      <c r="W651" s="21">
        <v>-27208.883949999999</v>
      </c>
      <c r="X651" s="21">
        <v>-26814.287250000001</v>
      </c>
      <c r="Y651" s="21">
        <v>-26412.692510000001</v>
      </c>
      <c r="Z651" s="21">
        <v>-26073.458159999998</v>
      </c>
      <c r="AA651" s="21">
        <v>175.80871999999999</v>
      </c>
      <c r="AB651" s="21">
        <v>173.19273999999999</v>
      </c>
      <c r="AC651" s="21">
        <v>170.58074999999999</v>
      </c>
      <c r="AD651" s="21">
        <v>168.32903999999999</v>
      </c>
      <c r="AE651" s="21">
        <v>25.723410000000001</v>
      </c>
      <c r="AF651" s="21">
        <v>25.32348</v>
      </c>
      <c r="AG651" s="21">
        <v>24.94229</v>
      </c>
      <c r="AH651" s="21">
        <v>24.61299</v>
      </c>
      <c r="AI651" s="21">
        <v>-615.94196999999997</v>
      </c>
      <c r="AJ651" s="21">
        <v>-606.88981000000001</v>
      </c>
      <c r="AK651" s="21">
        <v>-597.75053000000003</v>
      </c>
      <c r="AL651" s="21">
        <v>-589.84856000000002</v>
      </c>
      <c r="AM651" s="21">
        <v>-938.35274000000004</v>
      </c>
      <c r="AN651" s="21">
        <v>-924.58546999999999</v>
      </c>
      <c r="AO651" s="21">
        <v>-910.63547000000005</v>
      </c>
      <c r="AP651" s="21">
        <v>-898.61692000000005</v>
      </c>
      <c r="AQ651" s="21">
        <v>-715.62351999999998</v>
      </c>
      <c r="AR651" s="21">
        <v>-705.10092999999995</v>
      </c>
      <c r="AS651" s="21">
        <v>-694.49237000000005</v>
      </c>
      <c r="AT651" s="21">
        <v>-685.31064000000003</v>
      </c>
      <c r="AU651" s="21">
        <v>-907.62869999999998</v>
      </c>
      <c r="AV651" s="21">
        <v>-894.32159999999999</v>
      </c>
      <c r="AW651" s="21">
        <v>-880.83154999999999</v>
      </c>
      <c r="AX651" s="21">
        <v>-869.20231999999999</v>
      </c>
      <c r="AY651" s="21">
        <v>-12552.10852</v>
      </c>
      <c r="AZ651" s="21">
        <v>-12367.2647</v>
      </c>
      <c r="BA651" s="21">
        <v>-12179.225399999999</v>
      </c>
      <c r="BB651" s="21">
        <v>-12019.907450000001</v>
      </c>
      <c r="BC651" s="21">
        <v>587.08803999999998</v>
      </c>
      <c r="BD651" s="21">
        <v>578.89904999999999</v>
      </c>
      <c r="BE651" s="21">
        <v>570.34007999999994</v>
      </c>
      <c r="BF651" s="21">
        <v>561.47301000000004</v>
      </c>
      <c r="BG651" s="21">
        <v>93.025300000000001</v>
      </c>
      <c r="BH651" s="21">
        <v>91.594409999999996</v>
      </c>
      <c r="BI651" s="21">
        <v>90.212190000000007</v>
      </c>
      <c r="BJ651" s="21">
        <v>89.02422</v>
      </c>
      <c r="BK651" s="21">
        <v>-1524.82395</v>
      </c>
      <c r="BL651" s="21">
        <v>-1502.47126</v>
      </c>
      <c r="BM651" s="21">
        <v>-1479.80863</v>
      </c>
      <c r="BN651" s="21">
        <v>-1460.28415</v>
      </c>
      <c r="BO651" s="21">
        <v>1.7159199999999999</v>
      </c>
      <c r="BP651" s="21">
        <v>1.68987</v>
      </c>
      <c r="BQ651" s="21">
        <v>1.6634899999999999</v>
      </c>
      <c r="BR651" s="21">
        <v>-202.39195000000001</v>
      </c>
      <c r="BS651" s="21">
        <v>-199.66641000000001</v>
      </c>
      <c r="BT651" s="21">
        <v>-196.71521000000001</v>
      </c>
      <c r="BU651" s="21">
        <v>-193.65706</v>
      </c>
      <c r="BV651" s="21">
        <v>-408.90624000000003</v>
      </c>
      <c r="BW651" s="21">
        <v>-403.31722000000002</v>
      </c>
      <c r="BX651" s="21">
        <v>-397.35530999999997</v>
      </c>
      <c r="BY651" s="21">
        <v>-391.17784</v>
      </c>
      <c r="BZ651" s="21">
        <v>-695.33618000000001</v>
      </c>
      <c r="CA651" s="21">
        <v>-685.79683999999997</v>
      </c>
      <c r="CB651" s="21">
        <v>-675.65885000000003</v>
      </c>
      <c r="CC651" s="21">
        <v>-665.15467000000001</v>
      </c>
      <c r="CD651" s="21">
        <v>-636.71281999999997</v>
      </c>
      <c r="CE651" s="21">
        <v>-627.99373000000003</v>
      </c>
      <c r="CF651" s="21">
        <v>-618.71023000000002</v>
      </c>
      <c r="CG651" s="21">
        <v>-609.09142999999995</v>
      </c>
      <c r="CH651" s="21">
        <v>-741.79713000000004</v>
      </c>
      <c r="CI651" s="21">
        <v>-731.63059999999996</v>
      </c>
      <c r="CJ651" s="21">
        <v>-720.81498999999997</v>
      </c>
      <c r="CK651" s="21">
        <v>-709.60879999999997</v>
      </c>
      <c r="CL651" s="21">
        <v>-611.75080000000003</v>
      </c>
      <c r="CM651" s="21">
        <v>-603.37557000000004</v>
      </c>
      <c r="CN651" s="21">
        <v>-594.45600999999999</v>
      </c>
      <c r="CO651" s="21">
        <v>-585.21428000000003</v>
      </c>
      <c r="CP651" s="21">
        <v>-641.11764000000005</v>
      </c>
      <c r="CQ651" s="21">
        <v>-632.32270000000005</v>
      </c>
      <c r="CR651" s="21">
        <v>-622.97520999999995</v>
      </c>
      <c r="CS651" s="21">
        <v>-613.29007999999999</v>
      </c>
      <c r="CT651" s="21">
        <v>-581.57916</v>
      </c>
      <c r="CU651" s="21">
        <v>-573.59771000000001</v>
      </c>
      <c r="CV651" s="21">
        <v>-565.11829999999998</v>
      </c>
      <c r="CW651" s="21">
        <v>-556.33263999999997</v>
      </c>
      <c r="CX651" s="21">
        <v>433.12108000000001</v>
      </c>
      <c r="CY651" s="21">
        <v>426.70102000000003</v>
      </c>
      <c r="CZ651" s="21">
        <v>420.27969999999999</v>
      </c>
      <c r="DA651" s="21">
        <v>414.72411</v>
      </c>
      <c r="DB651" s="21">
        <v>-485.88817999999998</v>
      </c>
      <c r="DC651" s="21">
        <v>-479.23466000000002</v>
      </c>
      <c r="DD651" s="21">
        <v>-472.15037999999998</v>
      </c>
      <c r="DE651" s="21">
        <v>-464.81008000000003</v>
      </c>
      <c r="DF651" s="21">
        <v>-627.57716000000005</v>
      </c>
      <c r="DG651" s="21">
        <v>-618.95889</v>
      </c>
      <c r="DH651" s="21">
        <v>-609.80884000000003</v>
      </c>
      <c r="DI651" s="21">
        <v>-600.32839000000001</v>
      </c>
    </row>
    <row r="652" spans="2:113" x14ac:dyDescent="0.25">
      <c r="B652" s="58" t="s">
        <v>783</v>
      </c>
      <c r="C652" s="21">
        <v>27427.568340000002</v>
      </c>
      <c r="D652" s="21">
        <v>27029.77923</v>
      </c>
      <c r="E652" s="21">
        <v>26625.003570000001</v>
      </c>
      <c r="F652" s="21">
        <v>26283.011640000001</v>
      </c>
      <c r="G652" s="21">
        <v>-15760.062190000001</v>
      </c>
      <c r="H652" s="21">
        <v>-15531.50649</v>
      </c>
      <c r="I652" s="21">
        <v>-15298.90164</v>
      </c>
      <c r="J652" s="21">
        <v>-15102.406999999999</v>
      </c>
      <c r="K652" s="21">
        <v>-2045.5246999999999</v>
      </c>
      <c r="L652" s="21">
        <v>-2015.8590200000001</v>
      </c>
      <c r="M652" s="21">
        <v>-1985.6696999999999</v>
      </c>
      <c r="N652" s="21">
        <v>-1960.16552</v>
      </c>
      <c r="O652" s="21">
        <v>-496.68349000000001</v>
      </c>
      <c r="P652" s="21">
        <v>-489.83694000000003</v>
      </c>
      <c r="Q652" s="21">
        <v>-482.59589</v>
      </c>
      <c r="R652" s="21">
        <v>-475.09320000000002</v>
      </c>
      <c r="S652" s="21">
        <v>-234.17821000000001</v>
      </c>
      <c r="T652" s="21">
        <v>-230.95208</v>
      </c>
      <c r="U652" s="21">
        <v>-227.53829999999999</v>
      </c>
      <c r="V652" s="21">
        <v>-224.00092000000001</v>
      </c>
      <c r="W652" s="21">
        <v>-2401.7869700000001</v>
      </c>
      <c r="X652" s="21">
        <v>-2366.9550599999998</v>
      </c>
      <c r="Y652" s="21">
        <v>-2331.5054300000002</v>
      </c>
      <c r="Z652" s="21">
        <v>-2301.5604800000001</v>
      </c>
      <c r="AA652" s="21">
        <v>27.126909999999999</v>
      </c>
      <c r="AB652" s="21">
        <v>26.725000000000001</v>
      </c>
      <c r="AC652" s="21">
        <v>26.32197</v>
      </c>
      <c r="AD652" s="21">
        <v>25.975020000000001</v>
      </c>
      <c r="AE652" s="21">
        <v>-1.8792500000000001</v>
      </c>
      <c r="AF652" s="21">
        <v>-1.85362</v>
      </c>
      <c r="AG652" s="21">
        <v>-1.8257000000000001</v>
      </c>
      <c r="AH652" s="21">
        <v>-1.8011299999999999</v>
      </c>
      <c r="AI652" s="21">
        <v>-414.51060000000001</v>
      </c>
      <c r="AJ652" s="21">
        <v>-408.40706</v>
      </c>
      <c r="AK652" s="21">
        <v>-402.25677000000002</v>
      </c>
      <c r="AL652" s="21">
        <v>-396.93900000000002</v>
      </c>
      <c r="AM652" s="21">
        <v>-441.21257000000003</v>
      </c>
      <c r="AN652" s="21">
        <v>-434.72978000000001</v>
      </c>
      <c r="AO652" s="21">
        <v>-428.17063999999999</v>
      </c>
      <c r="AP652" s="21">
        <v>-422.51940000000002</v>
      </c>
      <c r="AQ652" s="21">
        <v>-519.47537999999997</v>
      </c>
      <c r="AR652" s="21">
        <v>-511.82353999999998</v>
      </c>
      <c r="AS652" s="21">
        <v>-504.12290999999999</v>
      </c>
      <c r="AT652" s="21">
        <v>-497.4579</v>
      </c>
      <c r="AU652" s="21">
        <v>-619.81813</v>
      </c>
      <c r="AV652" s="21">
        <v>-610.71510000000001</v>
      </c>
      <c r="AW652" s="21">
        <v>-601.50297999999998</v>
      </c>
      <c r="AX652" s="21">
        <v>-593.56146000000001</v>
      </c>
      <c r="AY652" s="21">
        <v>-9616.2113900000004</v>
      </c>
      <c r="AZ652" s="21">
        <v>-9474.6019400000005</v>
      </c>
      <c r="BA652" s="21">
        <v>-9330.5444100000004</v>
      </c>
      <c r="BB652" s="21">
        <v>-9208.4904200000001</v>
      </c>
      <c r="BC652" s="21">
        <v>227.52655999999999</v>
      </c>
      <c r="BD652" s="21">
        <v>224.38118</v>
      </c>
      <c r="BE652" s="21">
        <v>221.06328999999999</v>
      </c>
      <c r="BF652" s="21">
        <v>217.62633</v>
      </c>
      <c r="BG652" s="21">
        <v>4.0562199999999997</v>
      </c>
      <c r="BH652" s="21">
        <v>3.9903599999999999</v>
      </c>
      <c r="BI652" s="21">
        <v>3.9301900000000001</v>
      </c>
      <c r="BJ652" s="21">
        <v>3.8795700000000002</v>
      </c>
      <c r="BK652" s="21">
        <v>-971.08439999999996</v>
      </c>
      <c r="BL652" s="21">
        <v>-956.82285999999999</v>
      </c>
      <c r="BM652" s="21">
        <v>-942.39053999999999</v>
      </c>
      <c r="BN652" s="21">
        <v>-929.95637999999997</v>
      </c>
      <c r="BO652" s="21">
        <v>0.10775</v>
      </c>
      <c r="BP652" s="21">
        <v>0.10548</v>
      </c>
      <c r="BQ652" s="21">
        <v>0.10372000000000001</v>
      </c>
      <c r="BR652" s="21">
        <v>-125.22416</v>
      </c>
      <c r="BS652" s="21">
        <v>-123.50234</v>
      </c>
      <c r="BT652" s="21">
        <v>-121.67713000000001</v>
      </c>
      <c r="BU652" s="21">
        <v>-119.78557000000001</v>
      </c>
      <c r="BV652" s="21">
        <v>-290.67478</v>
      </c>
      <c r="BW652" s="21">
        <v>-286.66982999999999</v>
      </c>
      <c r="BX652" s="21">
        <v>-282.43239999999997</v>
      </c>
      <c r="BY652" s="21">
        <v>-278.04160000000002</v>
      </c>
      <c r="BZ652" s="21">
        <v>-372.19423</v>
      </c>
      <c r="CA652" s="21">
        <v>-367.065</v>
      </c>
      <c r="CB652" s="21">
        <v>-361.63902999999999</v>
      </c>
      <c r="CC652" s="21">
        <v>-356.01683000000003</v>
      </c>
      <c r="CD652" s="21">
        <v>-278.25641000000002</v>
      </c>
      <c r="CE652" s="21">
        <v>-274.42372</v>
      </c>
      <c r="CF652" s="21">
        <v>-270.36729000000003</v>
      </c>
      <c r="CG652" s="21">
        <v>-266.16408000000001</v>
      </c>
      <c r="CH652" s="21">
        <v>-303.01060999999999</v>
      </c>
      <c r="CI652" s="21">
        <v>-298.83668</v>
      </c>
      <c r="CJ652" s="21">
        <v>-294.41935000000001</v>
      </c>
      <c r="CK652" s="21">
        <v>-289.84221000000002</v>
      </c>
      <c r="CL652" s="21">
        <v>-346.48795999999999</v>
      </c>
      <c r="CM652" s="21">
        <v>-341.71420000000001</v>
      </c>
      <c r="CN652" s="21">
        <v>-336.66296</v>
      </c>
      <c r="CO652" s="21">
        <v>-331.42907000000002</v>
      </c>
      <c r="CP652" s="21">
        <v>-379.06358999999998</v>
      </c>
      <c r="CQ652" s="21">
        <v>-373.83935000000002</v>
      </c>
      <c r="CR652" s="21">
        <v>-368.31319000000002</v>
      </c>
      <c r="CS652" s="21">
        <v>-362.58722</v>
      </c>
      <c r="CT652" s="21">
        <v>-223.84845000000001</v>
      </c>
      <c r="CU652" s="21">
        <v>-220.76430999999999</v>
      </c>
      <c r="CV652" s="21">
        <v>-217.50107</v>
      </c>
      <c r="CW652" s="21">
        <v>-214.11972</v>
      </c>
      <c r="CX652" s="21">
        <v>175.31029000000001</v>
      </c>
      <c r="CY652" s="21">
        <v>172.72364999999999</v>
      </c>
      <c r="CZ652" s="21">
        <v>170.12438</v>
      </c>
      <c r="DA652" s="21">
        <v>167.87602000000001</v>
      </c>
      <c r="DB652" s="21">
        <v>-268.55756000000002</v>
      </c>
      <c r="DC652" s="21">
        <v>-264.85744</v>
      </c>
      <c r="DD652" s="21">
        <v>-260.94243999999998</v>
      </c>
      <c r="DE652" s="21">
        <v>-256.88573000000002</v>
      </c>
      <c r="DF652" s="21">
        <v>-186.81697</v>
      </c>
      <c r="DG652" s="21">
        <v>-184.24338</v>
      </c>
      <c r="DH652" s="21">
        <v>-181.52002999999999</v>
      </c>
      <c r="DI652" s="21">
        <v>-178.69806</v>
      </c>
    </row>
    <row r="653" spans="2:113" x14ac:dyDescent="0.25">
      <c r="B653" s="58" t="s">
        <v>784</v>
      </c>
      <c r="C653" s="21">
        <v>-10417.706200000001</v>
      </c>
      <c r="D653" s="21">
        <v>-10266.61551</v>
      </c>
      <c r="E653" s="21">
        <v>-10112.871150000001</v>
      </c>
      <c r="F653" s="21">
        <v>-9982.9737000000005</v>
      </c>
      <c r="G653" s="21">
        <v>-42399.323089999998</v>
      </c>
      <c r="H653" s="21">
        <v>-41784.439290000002</v>
      </c>
      <c r="I653" s="21">
        <v>-41158.662049999999</v>
      </c>
      <c r="J653" s="21">
        <v>-40630.032189999998</v>
      </c>
      <c r="K653" s="21">
        <v>-32190.347720000002</v>
      </c>
      <c r="L653" s="21">
        <v>-31723.50001</v>
      </c>
      <c r="M653" s="21">
        <v>-31248.411680000001</v>
      </c>
      <c r="N653" s="21">
        <v>-30847.053329999999</v>
      </c>
      <c r="O653" s="21">
        <v>-643.81628000000001</v>
      </c>
      <c r="P653" s="21">
        <v>-614.55084999999997</v>
      </c>
      <c r="Q653" s="21">
        <v>-474.43923999999998</v>
      </c>
      <c r="R653" s="21">
        <v>-472.76848000000001</v>
      </c>
      <c r="S653" s="21">
        <v>-669.10378000000003</v>
      </c>
      <c r="T653" s="21">
        <v>-639.64392999999995</v>
      </c>
      <c r="U653" s="21">
        <v>-496.37074000000001</v>
      </c>
      <c r="V653" s="21">
        <v>-494.35001</v>
      </c>
      <c r="W653" s="21">
        <v>-31578.550070000001</v>
      </c>
      <c r="X653" s="21">
        <v>-31120.582310000002</v>
      </c>
      <c r="Y653" s="21">
        <v>-30654.49264</v>
      </c>
      <c r="Z653" s="21">
        <v>-30260.778259999999</v>
      </c>
      <c r="AA653" s="21">
        <v>-250.37218999999999</v>
      </c>
      <c r="AB653" s="21">
        <v>-234.81133</v>
      </c>
      <c r="AC653" s="21">
        <v>-151.80338</v>
      </c>
      <c r="AD653" s="21">
        <v>-153.43643</v>
      </c>
      <c r="AE653" s="21">
        <v>-251.86331000000001</v>
      </c>
      <c r="AF653" s="21">
        <v>-239.47594000000001</v>
      </c>
      <c r="AG653" s="21">
        <v>-177.48214999999999</v>
      </c>
      <c r="AH653" s="21">
        <v>-177.76983999999999</v>
      </c>
      <c r="AI653" s="21">
        <v>-437.68495999999999</v>
      </c>
      <c r="AJ653" s="21">
        <v>-422.78401000000002</v>
      </c>
      <c r="AK653" s="21">
        <v>-359.74966000000001</v>
      </c>
      <c r="AL653" s="21">
        <v>-357.56306999999998</v>
      </c>
      <c r="AM653" s="21">
        <v>-565.21339</v>
      </c>
      <c r="AN653" s="21">
        <v>-547.16956000000005</v>
      </c>
      <c r="AO653" s="21">
        <v>-473.77870999999999</v>
      </c>
      <c r="AP653" s="21">
        <v>-470.52825999999999</v>
      </c>
      <c r="AQ653" s="21">
        <v>-697.58618999999999</v>
      </c>
      <c r="AR653" s="21">
        <v>-678.43695000000002</v>
      </c>
      <c r="AS653" s="21">
        <v>-608.34478999999999</v>
      </c>
      <c r="AT653" s="21">
        <v>-603.01023999999995</v>
      </c>
      <c r="AU653" s="21">
        <v>-1109.0567699999999</v>
      </c>
      <c r="AV653" s="21">
        <v>-1083.5747200000001</v>
      </c>
      <c r="AW653" s="21">
        <v>-1005.74679</v>
      </c>
      <c r="AX653" s="21">
        <v>-995.32962999999995</v>
      </c>
      <c r="AY653" s="21">
        <v>-15746.86621</v>
      </c>
      <c r="AZ653" s="21">
        <v>-15514.97602</v>
      </c>
      <c r="BA653" s="21">
        <v>-15279.07703</v>
      </c>
      <c r="BB653" s="21">
        <v>-15079.20954</v>
      </c>
      <c r="BC653" s="21">
        <v>-423.04365000000001</v>
      </c>
      <c r="BD653" s="21">
        <v>-389.46829000000002</v>
      </c>
      <c r="BE653" s="21">
        <v>-207.71680000000001</v>
      </c>
      <c r="BF653" s="21">
        <v>-212.50924000000001</v>
      </c>
      <c r="BG653" s="21">
        <v>-177.15541999999999</v>
      </c>
      <c r="BH653" s="21">
        <v>-150.57731000000001</v>
      </c>
      <c r="BI653" s="21">
        <v>12.9278</v>
      </c>
      <c r="BJ653" s="21">
        <v>5.3250700000000002</v>
      </c>
      <c r="BK653" s="21">
        <v>-911.11535000000003</v>
      </c>
      <c r="BL653" s="21">
        <v>-879.27958999999998</v>
      </c>
      <c r="BM653" s="21">
        <v>-742.15539000000001</v>
      </c>
      <c r="BN653" s="21">
        <v>-738.02838999999994</v>
      </c>
      <c r="BO653" s="21">
        <v>26.925460000000001</v>
      </c>
      <c r="BP653" s="21">
        <v>190.09275</v>
      </c>
      <c r="BQ653" s="21">
        <v>180.00112999999999</v>
      </c>
      <c r="BR653" s="21">
        <v>-575.28635999999995</v>
      </c>
      <c r="BS653" s="21">
        <v>-544.05325000000005</v>
      </c>
      <c r="BT653" s="21">
        <v>-388.61822999999998</v>
      </c>
      <c r="BU653" s="21">
        <v>-389.31864000000002</v>
      </c>
      <c r="BV653" s="21">
        <v>-657.61882000000003</v>
      </c>
      <c r="BW653" s="21">
        <v>-626.18050000000005</v>
      </c>
      <c r="BX653" s="21">
        <v>-471.80930999999998</v>
      </c>
      <c r="BY653" s="21">
        <v>-470.73435999999998</v>
      </c>
      <c r="BZ653" s="21">
        <v>-686.95707000000004</v>
      </c>
      <c r="CA653" s="21">
        <v>-655.01025000000004</v>
      </c>
      <c r="CB653" s="21">
        <v>-502.02771000000001</v>
      </c>
      <c r="CC653" s="21">
        <v>-500.53320000000002</v>
      </c>
      <c r="CD653" s="21">
        <v>-671.02714000000003</v>
      </c>
      <c r="CE653" s="21">
        <v>-640.28367000000003</v>
      </c>
      <c r="CF653" s="21">
        <v>-494.85791999999998</v>
      </c>
      <c r="CG653" s="21">
        <v>-493.45469000000003</v>
      </c>
      <c r="CH653" s="21">
        <v>-700.98141999999996</v>
      </c>
      <c r="CI653" s="21">
        <v>-669.33357999999998</v>
      </c>
      <c r="CJ653" s="21">
        <v>-520.36501999999996</v>
      </c>
      <c r="CK653" s="21">
        <v>-518.72861999999998</v>
      </c>
      <c r="CL653" s="21">
        <v>-709.12689999999998</v>
      </c>
      <c r="CM653" s="21">
        <v>-678.23925999999994</v>
      </c>
      <c r="CN653" s="21">
        <v>-534.65804000000003</v>
      </c>
      <c r="CO653" s="21">
        <v>-532.55011999999999</v>
      </c>
      <c r="CP653" s="21">
        <v>-805.37402999999995</v>
      </c>
      <c r="CQ653" s="21">
        <v>-773.33600000000001</v>
      </c>
      <c r="CR653" s="21">
        <v>-628.36784</v>
      </c>
      <c r="CS653" s="21">
        <v>-624.49261000000001</v>
      </c>
      <c r="CT653" s="21">
        <v>-575.34911</v>
      </c>
      <c r="CU653" s="21">
        <v>-549.83417999999995</v>
      </c>
      <c r="CV653" s="21">
        <v>-427.76414</v>
      </c>
      <c r="CW653" s="21">
        <v>-426.02584000000002</v>
      </c>
      <c r="CX653" s="21">
        <v>-317.26173999999997</v>
      </c>
      <c r="CY653" s="21">
        <v>-296.49227999999999</v>
      </c>
      <c r="CZ653" s="21">
        <v>-183.54049000000001</v>
      </c>
      <c r="DA653" s="21">
        <v>-186.01424</v>
      </c>
      <c r="DB653" s="21">
        <v>-616.42039</v>
      </c>
      <c r="DC653" s="21">
        <v>-586.75223000000005</v>
      </c>
      <c r="DD653" s="21">
        <v>-443.29951</v>
      </c>
      <c r="DE653" s="21">
        <v>-442.30515000000003</v>
      </c>
      <c r="DF653" s="21">
        <v>-554.81984999999997</v>
      </c>
      <c r="DG653" s="21">
        <v>-530.64903000000004</v>
      </c>
      <c r="DH653" s="21">
        <v>-417.47242</v>
      </c>
      <c r="DI653" s="21">
        <v>-415.61986000000002</v>
      </c>
    </row>
    <row r="654" spans="2:113" x14ac:dyDescent="0.25">
      <c r="B654" s="58" t="s">
        <v>785</v>
      </c>
      <c r="C654" s="21">
        <v>32170.978159999999</v>
      </c>
      <c r="D654" s="21">
        <v>31704.39416</v>
      </c>
      <c r="E654" s="21">
        <v>31229.615330000001</v>
      </c>
      <c r="F654" s="21">
        <v>30828.47824</v>
      </c>
      <c r="G654" s="21">
        <v>2985.6954799999999</v>
      </c>
      <c r="H654" s="21">
        <v>2942.3962999999999</v>
      </c>
      <c r="I654" s="21">
        <v>2898.3300300000001</v>
      </c>
      <c r="J654" s="21">
        <v>2861.1047199999998</v>
      </c>
      <c r="K654" s="21">
        <v>8865.9856</v>
      </c>
      <c r="L654" s="21">
        <v>8737.4046600000001</v>
      </c>
      <c r="M654" s="21">
        <v>8606.5540600000004</v>
      </c>
      <c r="N654" s="21">
        <v>8496.0104499999998</v>
      </c>
      <c r="O654" s="21">
        <v>-147.10468</v>
      </c>
      <c r="P654" s="21">
        <v>-124.61176</v>
      </c>
      <c r="Q654" s="21">
        <v>9.0361100000000008</v>
      </c>
      <c r="R654" s="21">
        <v>3.1574499999999999</v>
      </c>
      <c r="S654" s="21">
        <v>-110.33035</v>
      </c>
      <c r="T654" s="21">
        <v>-88.483239999999995</v>
      </c>
      <c r="U654" s="21">
        <v>47.518520000000002</v>
      </c>
      <c r="V654" s="21">
        <v>41.046469999999999</v>
      </c>
      <c r="W654" s="21">
        <v>8730.5403100000003</v>
      </c>
      <c r="X654" s="21">
        <v>8603.9256999999998</v>
      </c>
      <c r="Y654" s="21">
        <v>8475.0656099999997</v>
      </c>
      <c r="Z654" s="21">
        <v>8366.2151699999995</v>
      </c>
      <c r="AA654" s="21">
        <v>-67.672799999999995</v>
      </c>
      <c r="AB654" s="21">
        <v>-54.814680000000003</v>
      </c>
      <c r="AC654" s="21">
        <v>25.567340000000002</v>
      </c>
      <c r="AD654" s="21">
        <v>21.588360000000002</v>
      </c>
      <c r="AE654" s="21">
        <v>116.31882</v>
      </c>
      <c r="AF654" s="21">
        <v>123.28908</v>
      </c>
      <c r="AG654" s="21">
        <v>180.00092000000001</v>
      </c>
      <c r="AH654" s="21">
        <v>174.97913</v>
      </c>
      <c r="AI654" s="21">
        <v>-154.95138</v>
      </c>
      <c r="AJ654" s="21">
        <v>-144.21403000000001</v>
      </c>
      <c r="AK654" s="21">
        <v>-85.237409999999997</v>
      </c>
      <c r="AL654" s="21">
        <v>-86.68571</v>
      </c>
      <c r="AM654" s="21">
        <v>-291.15233000000001</v>
      </c>
      <c r="AN654" s="21">
        <v>-277.14132000000001</v>
      </c>
      <c r="AO654" s="21">
        <v>-207.69152</v>
      </c>
      <c r="AP654" s="21">
        <v>-207.95872</v>
      </c>
      <c r="AQ654" s="21">
        <v>-16.24539</v>
      </c>
      <c r="AR654" s="21">
        <v>-7.1062000000000003</v>
      </c>
      <c r="AS654" s="21">
        <v>53.216380000000001</v>
      </c>
      <c r="AT654" s="21">
        <v>49.790149999999997</v>
      </c>
      <c r="AU654" s="21">
        <v>-252.74194</v>
      </c>
      <c r="AV654" s="21">
        <v>-239.80332000000001</v>
      </c>
      <c r="AW654" s="21">
        <v>-174.28706</v>
      </c>
      <c r="AX654" s="21">
        <v>-174.86555999999999</v>
      </c>
      <c r="AY654" s="21">
        <v>-13440.89308</v>
      </c>
      <c r="AZ654" s="21">
        <v>-13242.960929999999</v>
      </c>
      <c r="BA654" s="21">
        <v>-13041.60701</v>
      </c>
      <c r="BB654" s="21">
        <v>-12871.00815</v>
      </c>
      <c r="BC654" s="21">
        <v>334.57492000000002</v>
      </c>
      <c r="BD654" s="21">
        <v>357.79975000000002</v>
      </c>
      <c r="BE654" s="21">
        <v>529.69258000000002</v>
      </c>
      <c r="BF654" s="21">
        <v>513.38556000000005</v>
      </c>
      <c r="BG654" s="21">
        <v>-90.899280000000005</v>
      </c>
      <c r="BH654" s="21">
        <v>-65.643789999999996</v>
      </c>
      <c r="BI654" s="21">
        <v>96.621409999999997</v>
      </c>
      <c r="BJ654" s="21">
        <v>87.913560000000004</v>
      </c>
      <c r="BK654" s="21">
        <v>-285.97077000000002</v>
      </c>
      <c r="BL654" s="21">
        <v>-263.32047</v>
      </c>
      <c r="BM654" s="21">
        <v>-135.18351999999999</v>
      </c>
      <c r="BN654" s="21">
        <v>-139.07812999999999</v>
      </c>
      <c r="BO654" s="21">
        <v>28.53031</v>
      </c>
      <c r="BP654" s="21">
        <v>191.67643000000001</v>
      </c>
      <c r="BQ654" s="21">
        <v>181.56008</v>
      </c>
      <c r="BR654" s="21">
        <v>26.539159999999999</v>
      </c>
      <c r="BS654" s="21">
        <v>49.55688</v>
      </c>
      <c r="BT654" s="21">
        <v>197.16045</v>
      </c>
      <c r="BU654" s="21">
        <v>187.31315000000001</v>
      </c>
      <c r="BV654" s="21">
        <v>-123.47293999999999</v>
      </c>
      <c r="BW654" s="21">
        <v>-99.318520000000007</v>
      </c>
      <c r="BX654" s="21">
        <v>48.101819999999996</v>
      </c>
      <c r="BY654" s="21">
        <v>41.058399999999999</v>
      </c>
      <c r="BZ654" s="21">
        <v>-129.36118999999999</v>
      </c>
      <c r="CA654" s="21">
        <v>-105.01611</v>
      </c>
      <c r="CB654" s="21">
        <v>40.7104</v>
      </c>
      <c r="CC654" s="21">
        <v>33.730089999999997</v>
      </c>
      <c r="CD654" s="21">
        <v>-156.94781</v>
      </c>
      <c r="CE654" s="21">
        <v>-133.22808000000001</v>
      </c>
      <c r="CF654" s="21">
        <v>5.5081199999999999</v>
      </c>
      <c r="CG654" s="21">
        <v>-0.90183000000000002</v>
      </c>
      <c r="CH654" s="21">
        <v>-179.21185</v>
      </c>
      <c r="CI654" s="21">
        <v>-154.69379000000001</v>
      </c>
      <c r="CJ654" s="21">
        <v>-12.51483</v>
      </c>
      <c r="CK654" s="21">
        <v>-18.80847</v>
      </c>
      <c r="CL654" s="21">
        <v>-68.983729999999994</v>
      </c>
      <c r="CM654" s="21">
        <v>-46.826819999999998</v>
      </c>
      <c r="CN654" s="21">
        <v>88.424220000000005</v>
      </c>
      <c r="CO654" s="21">
        <v>80.802760000000006</v>
      </c>
      <c r="CP654" s="21">
        <v>-120.12718</v>
      </c>
      <c r="CQ654" s="21">
        <v>-97.416409999999999</v>
      </c>
      <c r="CR654" s="21">
        <v>38.634390000000003</v>
      </c>
      <c r="CS654" s="21">
        <v>32.094430000000003</v>
      </c>
      <c r="CT654" s="21">
        <v>-128.83867000000001</v>
      </c>
      <c r="CU654" s="21">
        <v>-109.41013</v>
      </c>
      <c r="CV654" s="21">
        <v>6.8494299999999999</v>
      </c>
      <c r="CW654" s="21">
        <v>1.8012699999999999</v>
      </c>
      <c r="CX654" s="21">
        <v>336.46472999999997</v>
      </c>
      <c r="CY654" s="21">
        <v>347.61311999999998</v>
      </c>
      <c r="CZ654" s="21">
        <v>451.18936000000002</v>
      </c>
      <c r="DA654" s="21">
        <v>440.30975000000001</v>
      </c>
      <c r="DB654" s="21">
        <v>-107.04178</v>
      </c>
      <c r="DC654" s="21">
        <v>-84.319419999999994</v>
      </c>
      <c r="DD654" s="21">
        <v>52.504750000000001</v>
      </c>
      <c r="DE654" s="21">
        <v>45.757159999999999</v>
      </c>
      <c r="DF654" s="21">
        <v>-120.22902000000001</v>
      </c>
      <c r="DG654" s="21">
        <v>-101.98081000000001</v>
      </c>
      <c r="DH654" s="21">
        <v>5.5404099999999996</v>
      </c>
      <c r="DI654" s="21">
        <v>0.78766000000000003</v>
      </c>
    </row>
    <row r="655" spans="2:113" x14ac:dyDescent="0.25">
      <c r="B655" s="58" t="s">
        <v>786</v>
      </c>
      <c r="C655" s="21">
        <v>38562.19685</v>
      </c>
      <c r="D655" s="21">
        <v>38002.919349999996</v>
      </c>
      <c r="E655" s="21">
        <v>37433.819000000003</v>
      </c>
      <c r="F655" s="21">
        <v>36952.99037</v>
      </c>
      <c r="G655" s="21">
        <v>84497.435320000004</v>
      </c>
      <c r="H655" s="21">
        <v>83272.035940000002</v>
      </c>
      <c r="I655" s="21">
        <v>82024.927070000005</v>
      </c>
      <c r="J655" s="21">
        <v>80971.422810000004</v>
      </c>
      <c r="K655" s="21">
        <v>64963.728230000001</v>
      </c>
      <c r="L655" s="21">
        <v>64021.577239999999</v>
      </c>
      <c r="M655" s="21">
        <v>63062.795749999997</v>
      </c>
      <c r="N655" s="21">
        <v>62252.809639999999</v>
      </c>
      <c r="O655" s="21">
        <v>638.67846999999995</v>
      </c>
      <c r="P655" s="21">
        <v>629.85307999999998</v>
      </c>
      <c r="Q655" s="21">
        <v>620.54100000000005</v>
      </c>
      <c r="R655" s="21">
        <v>610.89353000000006</v>
      </c>
      <c r="S655" s="21">
        <v>824.92173000000003</v>
      </c>
      <c r="T655" s="21">
        <v>813.52778000000001</v>
      </c>
      <c r="U655" s="21">
        <v>801.50031000000001</v>
      </c>
      <c r="V655" s="21">
        <v>789.03950999999995</v>
      </c>
      <c r="W655" s="21">
        <v>64044.623099999997</v>
      </c>
      <c r="X655" s="21">
        <v>63115.816279999999</v>
      </c>
      <c r="Y655" s="21">
        <v>62170.537369999998</v>
      </c>
      <c r="Z655" s="21">
        <v>61372.043169999997</v>
      </c>
      <c r="AA655" s="21">
        <v>65.797020000000003</v>
      </c>
      <c r="AB655" s="21">
        <v>64.818039999999996</v>
      </c>
      <c r="AC655" s="21">
        <v>63.840510000000002</v>
      </c>
      <c r="AD655" s="21">
        <v>62.998159999999999</v>
      </c>
      <c r="AE655" s="21">
        <v>307.30752000000001</v>
      </c>
      <c r="AF655" s="21">
        <v>302.77271999999999</v>
      </c>
      <c r="AG655" s="21">
        <v>298.21503999999999</v>
      </c>
      <c r="AH655" s="21">
        <v>294.27296000000001</v>
      </c>
      <c r="AI655" s="21">
        <v>449.35448000000002</v>
      </c>
      <c r="AJ655" s="21">
        <v>442.72802000000001</v>
      </c>
      <c r="AK655" s="21">
        <v>436.06090999999998</v>
      </c>
      <c r="AL655" s="21">
        <v>430.29714000000001</v>
      </c>
      <c r="AM655" s="21">
        <v>445.3408</v>
      </c>
      <c r="AN655" s="21">
        <v>438.78534999999999</v>
      </c>
      <c r="AO655" s="21">
        <v>432.16505999999998</v>
      </c>
      <c r="AP655" s="21">
        <v>426.46204999999998</v>
      </c>
      <c r="AQ655" s="21">
        <v>1023.33913</v>
      </c>
      <c r="AR655" s="21">
        <v>1008.25314</v>
      </c>
      <c r="AS655" s="21">
        <v>993.08353999999997</v>
      </c>
      <c r="AT655" s="21">
        <v>979.95528000000002</v>
      </c>
      <c r="AU655" s="21">
        <v>1553.48377</v>
      </c>
      <c r="AV655" s="21">
        <v>1530.6518599999999</v>
      </c>
      <c r="AW655" s="21">
        <v>1507.56339</v>
      </c>
      <c r="AX655" s="21">
        <v>1487.66093</v>
      </c>
      <c r="AY655" s="21">
        <v>4493.2477500000005</v>
      </c>
      <c r="AZ655" s="21">
        <v>4427.0796600000003</v>
      </c>
      <c r="BA655" s="21">
        <v>4359.7676899999997</v>
      </c>
      <c r="BB655" s="21">
        <v>4302.7370300000002</v>
      </c>
      <c r="BC655" s="21">
        <v>383.25020999999998</v>
      </c>
      <c r="BD655" s="21">
        <v>377.93128999999999</v>
      </c>
      <c r="BE655" s="21">
        <v>372.34336000000002</v>
      </c>
      <c r="BF655" s="21">
        <v>366.55448999999999</v>
      </c>
      <c r="BG655" s="21">
        <v>26.245609999999999</v>
      </c>
      <c r="BH655" s="21">
        <v>25.835979999999999</v>
      </c>
      <c r="BI655" s="21">
        <v>25.446120000000001</v>
      </c>
      <c r="BJ655" s="21">
        <v>25.111879999999999</v>
      </c>
      <c r="BK655" s="21">
        <v>978.76322000000005</v>
      </c>
      <c r="BL655" s="21">
        <v>964.36589000000004</v>
      </c>
      <c r="BM655" s="21">
        <v>949.81985999999995</v>
      </c>
      <c r="BN655" s="21">
        <v>937.28952000000004</v>
      </c>
      <c r="BO655" s="21">
        <v>0.55184999999999995</v>
      </c>
      <c r="BP655" s="21">
        <v>0.54300999999999999</v>
      </c>
      <c r="BQ655" s="21">
        <v>0.53444999999999998</v>
      </c>
      <c r="BR655" s="21">
        <v>614.32677999999999</v>
      </c>
      <c r="BS655" s="21">
        <v>605.83015</v>
      </c>
      <c r="BT655" s="21">
        <v>596.87315000000001</v>
      </c>
      <c r="BU655" s="21">
        <v>587.59361000000001</v>
      </c>
      <c r="BV655" s="21">
        <v>663.00788999999997</v>
      </c>
      <c r="BW655" s="21">
        <v>653.84532999999999</v>
      </c>
      <c r="BX655" s="21">
        <v>644.17849999999999</v>
      </c>
      <c r="BY655" s="21">
        <v>634.16353000000004</v>
      </c>
      <c r="BZ655" s="21">
        <v>703.15805999999998</v>
      </c>
      <c r="CA655" s="21">
        <v>693.44165999999996</v>
      </c>
      <c r="CB655" s="21">
        <v>683.18944999999997</v>
      </c>
      <c r="CC655" s="21">
        <v>672.56799000000001</v>
      </c>
      <c r="CD655" s="21">
        <v>639.24136999999996</v>
      </c>
      <c r="CE655" s="21">
        <v>630.40227000000004</v>
      </c>
      <c r="CF655" s="21">
        <v>621.08205999999996</v>
      </c>
      <c r="CG655" s="21">
        <v>611.42615000000001</v>
      </c>
      <c r="CH655" s="21">
        <v>725.70480999999995</v>
      </c>
      <c r="CI655" s="21">
        <v>715.67250000000001</v>
      </c>
      <c r="CJ655" s="21">
        <v>705.09167000000002</v>
      </c>
      <c r="CK655" s="21">
        <v>694.12968000000001</v>
      </c>
      <c r="CL655" s="21">
        <v>837.18813</v>
      </c>
      <c r="CM655" s="21">
        <v>825.61909000000003</v>
      </c>
      <c r="CN655" s="21">
        <v>813.41286000000002</v>
      </c>
      <c r="CO655" s="21">
        <v>800.76684</v>
      </c>
      <c r="CP655" s="21">
        <v>963.50075000000004</v>
      </c>
      <c r="CQ655" s="21">
        <v>950.19491000000005</v>
      </c>
      <c r="CR655" s="21">
        <v>936.14697999999999</v>
      </c>
      <c r="CS655" s="21">
        <v>921.59286999999995</v>
      </c>
      <c r="CT655" s="21">
        <v>590.25322000000006</v>
      </c>
      <c r="CU655" s="21">
        <v>582.09801000000004</v>
      </c>
      <c r="CV655" s="21">
        <v>573.49199999999996</v>
      </c>
      <c r="CW655" s="21">
        <v>564.57600000000002</v>
      </c>
      <c r="CX655" s="21">
        <v>368.34183000000002</v>
      </c>
      <c r="CY655" s="21">
        <v>362.90059000000002</v>
      </c>
      <c r="CZ655" s="21">
        <v>357.43939</v>
      </c>
      <c r="DA655" s="21">
        <v>352.71460000000002</v>
      </c>
      <c r="DB655" s="21">
        <v>667.21481000000006</v>
      </c>
      <c r="DC655" s="21">
        <v>657.99521000000004</v>
      </c>
      <c r="DD655" s="21">
        <v>648.26706999999999</v>
      </c>
      <c r="DE655" s="21">
        <v>638.18853999999999</v>
      </c>
      <c r="DF655" s="21">
        <v>685.58623</v>
      </c>
      <c r="DG655" s="21">
        <v>676.11703999999997</v>
      </c>
      <c r="DH655" s="21">
        <v>666.12111000000004</v>
      </c>
      <c r="DI655" s="21">
        <v>655.76503000000002</v>
      </c>
    </row>
    <row r="656" spans="2:113" x14ac:dyDescent="0.25">
      <c r="B656" s="58" t="s">
        <v>787</v>
      </c>
      <c r="C656" s="21">
        <v>-2377.5785999999998</v>
      </c>
      <c r="D656" s="21">
        <v>-2343.0959600000001</v>
      </c>
      <c r="E656" s="21">
        <v>-2308.0076899999999</v>
      </c>
      <c r="F656" s="21">
        <v>-2278.3618700000002</v>
      </c>
      <c r="G656" s="21">
        <v>41836.146399999998</v>
      </c>
      <c r="H656" s="21">
        <v>41229.429909999999</v>
      </c>
      <c r="I656" s="21">
        <v>40611.964659999998</v>
      </c>
      <c r="J656" s="21">
        <v>40090.35643</v>
      </c>
      <c r="K656" s="21">
        <v>23771.793089999999</v>
      </c>
      <c r="L656" s="21">
        <v>23427.037349999999</v>
      </c>
      <c r="M656" s="21">
        <v>23076.196100000001</v>
      </c>
      <c r="N656" s="21">
        <v>22779.802670000001</v>
      </c>
      <c r="O656" s="21">
        <v>340.28874999999999</v>
      </c>
      <c r="P656" s="21">
        <v>335.29683999999997</v>
      </c>
      <c r="Q656" s="21">
        <v>330.65082000000001</v>
      </c>
      <c r="R656" s="21">
        <v>324.99687999999998</v>
      </c>
      <c r="S656" s="21">
        <v>302.39924000000002</v>
      </c>
      <c r="T656" s="21">
        <v>297.93216999999999</v>
      </c>
      <c r="U656" s="21">
        <v>293.84933000000001</v>
      </c>
      <c r="V656" s="21">
        <v>288.76843000000002</v>
      </c>
      <c r="W656" s="21">
        <v>23678.85698</v>
      </c>
      <c r="X656" s="21">
        <v>23335.45448</v>
      </c>
      <c r="Y656" s="21">
        <v>22985.96184</v>
      </c>
      <c r="Z656" s="21">
        <v>22690.739089999999</v>
      </c>
      <c r="AA656" s="21">
        <v>-72.191130000000001</v>
      </c>
      <c r="AB656" s="21">
        <v>-71.311409999999995</v>
      </c>
      <c r="AC656" s="21">
        <v>-70.045540000000003</v>
      </c>
      <c r="AD656" s="21">
        <v>-69.533969999999997</v>
      </c>
      <c r="AE656" s="21">
        <v>85.414050000000003</v>
      </c>
      <c r="AF656" s="21">
        <v>84.022199999999998</v>
      </c>
      <c r="AG656" s="21">
        <v>82.896960000000007</v>
      </c>
      <c r="AH656" s="21">
        <v>81.498220000000003</v>
      </c>
      <c r="AI656" s="21">
        <v>300.32884000000001</v>
      </c>
      <c r="AJ656" s="21">
        <v>295.77451000000002</v>
      </c>
      <c r="AK656" s="21">
        <v>291.45625000000001</v>
      </c>
      <c r="AL656" s="21">
        <v>287.30720000000002</v>
      </c>
      <c r="AM656" s="21">
        <v>239.77941999999999</v>
      </c>
      <c r="AN656" s="21">
        <v>236.10526999999999</v>
      </c>
      <c r="AO656" s="21">
        <v>232.69976</v>
      </c>
      <c r="AP656" s="21">
        <v>229.28721999999999</v>
      </c>
      <c r="AQ656" s="21">
        <v>838.17690000000005</v>
      </c>
      <c r="AR656" s="21">
        <v>825.68926999999996</v>
      </c>
      <c r="AS656" s="21">
        <v>813.41061000000002</v>
      </c>
      <c r="AT656" s="21">
        <v>802.34294999999997</v>
      </c>
      <c r="AU656" s="21">
        <v>1255.4233999999999</v>
      </c>
      <c r="AV656" s="21">
        <v>1236.83826</v>
      </c>
      <c r="AW656" s="21">
        <v>1218.3315700000001</v>
      </c>
      <c r="AX656" s="21">
        <v>1201.92365</v>
      </c>
      <c r="AY656" s="21">
        <v>-869.8759</v>
      </c>
      <c r="AZ656" s="21">
        <v>-857.06601000000001</v>
      </c>
      <c r="BA656" s="21">
        <v>-844.03466000000003</v>
      </c>
      <c r="BB656" s="21">
        <v>-832.99374</v>
      </c>
      <c r="BC656" s="21">
        <v>-140.80925999999999</v>
      </c>
      <c r="BD656" s="21">
        <v>-139.25862000000001</v>
      </c>
      <c r="BE656" s="21">
        <v>-136.77761000000001</v>
      </c>
      <c r="BF656" s="21">
        <v>-135.31012000000001</v>
      </c>
      <c r="BG656" s="21">
        <v>-44.137990000000002</v>
      </c>
      <c r="BH656" s="21">
        <v>-43.855110000000003</v>
      </c>
      <c r="BI656" s="21">
        <v>-42.807259999999999</v>
      </c>
      <c r="BJ656" s="21">
        <v>-43.069279999999999</v>
      </c>
      <c r="BK656" s="21">
        <v>607.30352000000005</v>
      </c>
      <c r="BL656" s="21">
        <v>598.09846000000005</v>
      </c>
      <c r="BM656" s="21">
        <v>589.37518999999998</v>
      </c>
      <c r="BN656" s="21">
        <v>580.96006</v>
      </c>
      <c r="BO656" s="21">
        <v>-1.1391199999999999</v>
      </c>
      <c r="BP656" s="21">
        <v>-0.73648999999999998</v>
      </c>
      <c r="BQ656" s="21">
        <v>-1.3599399999999999</v>
      </c>
      <c r="BR656" s="21">
        <v>272.83796000000001</v>
      </c>
      <c r="BS656" s="21">
        <v>268.73944</v>
      </c>
      <c r="BT656" s="21">
        <v>265.12241</v>
      </c>
      <c r="BU656" s="21">
        <v>260.42045000000002</v>
      </c>
      <c r="BV656" s="21">
        <v>367.06184000000002</v>
      </c>
      <c r="BW656" s="21">
        <v>361.67183</v>
      </c>
      <c r="BX656" s="21">
        <v>356.67012</v>
      </c>
      <c r="BY656" s="21">
        <v>350.56205999999997</v>
      </c>
      <c r="BZ656" s="21">
        <v>319.15586999999999</v>
      </c>
      <c r="CA656" s="21">
        <v>314.42513000000002</v>
      </c>
      <c r="CB656" s="21">
        <v>310.11703</v>
      </c>
      <c r="CC656" s="21">
        <v>304.72834</v>
      </c>
      <c r="CD656" s="21">
        <v>266.86574000000002</v>
      </c>
      <c r="CE656" s="21">
        <v>262.87576999999999</v>
      </c>
      <c r="CF656" s="21">
        <v>259.31840999999997</v>
      </c>
      <c r="CG656" s="21">
        <v>254.74789000000001</v>
      </c>
      <c r="CH656" s="21">
        <v>254.04060999999999</v>
      </c>
      <c r="CI656" s="21">
        <v>250.22064</v>
      </c>
      <c r="CJ656" s="21">
        <v>246.85789</v>
      </c>
      <c r="CK656" s="21">
        <v>242.46799999999999</v>
      </c>
      <c r="CL656" s="21">
        <v>453.79289</v>
      </c>
      <c r="CM656" s="21">
        <v>447.22969000000001</v>
      </c>
      <c r="CN656" s="21">
        <v>440.94200000000001</v>
      </c>
      <c r="CO656" s="21">
        <v>433.55491999999998</v>
      </c>
      <c r="CP656" s="21">
        <v>570.95617000000004</v>
      </c>
      <c r="CQ656" s="21">
        <v>562.77362000000005</v>
      </c>
      <c r="CR656" s="21">
        <v>554.77212999999995</v>
      </c>
      <c r="CS656" s="21">
        <v>545.61473000000001</v>
      </c>
      <c r="CT656" s="21">
        <v>253.42097999999999</v>
      </c>
      <c r="CU656" s="21">
        <v>249.66831999999999</v>
      </c>
      <c r="CV656" s="21">
        <v>246.24854999999999</v>
      </c>
      <c r="CW656" s="21">
        <v>241.97828000000001</v>
      </c>
      <c r="CX656" s="21">
        <v>-72.354230000000001</v>
      </c>
      <c r="CY656" s="21">
        <v>-71.535659999999993</v>
      </c>
      <c r="CZ656" s="21">
        <v>-70.200569999999999</v>
      </c>
      <c r="DA656" s="21">
        <v>-69.834860000000006</v>
      </c>
      <c r="DB656" s="21">
        <v>404.48059999999998</v>
      </c>
      <c r="DC656" s="21">
        <v>398.59192999999999</v>
      </c>
      <c r="DD656" s="21">
        <v>393.02055999999999</v>
      </c>
      <c r="DE656" s="21">
        <v>386.37965000000003</v>
      </c>
      <c r="DF656" s="21">
        <v>220.07730000000001</v>
      </c>
      <c r="DG656" s="21">
        <v>216.80007000000001</v>
      </c>
      <c r="DH656" s="21">
        <v>213.84522000000001</v>
      </c>
      <c r="DI656" s="21">
        <v>210.10342</v>
      </c>
    </row>
    <row r="657" spans="2:113" x14ac:dyDescent="0.25">
      <c r="B657" s="58" t="s">
        <v>788</v>
      </c>
      <c r="C657" s="21">
        <v>-1681.09781</v>
      </c>
      <c r="D657" s="21">
        <v>-1656.71641</v>
      </c>
      <c r="E657" s="21">
        <v>-1631.90679</v>
      </c>
      <c r="F657" s="21">
        <v>-1610.94533</v>
      </c>
      <c r="G657" s="21">
        <v>43136.36191</v>
      </c>
      <c r="H657" s="21">
        <v>42510.789420000001</v>
      </c>
      <c r="I657" s="21">
        <v>41874.134129999999</v>
      </c>
      <c r="J657" s="21">
        <v>41336.31495</v>
      </c>
      <c r="K657" s="21">
        <v>35630.798770000001</v>
      </c>
      <c r="L657" s="21">
        <v>35114.05515</v>
      </c>
      <c r="M657" s="21">
        <v>34588.190159999998</v>
      </c>
      <c r="N657" s="21">
        <v>34143.935299999997</v>
      </c>
      <c r="O657" s="21">
        <v>432.32684</v>
      </c>
      <c r="P657" s="21">
        <v>426.47985</v>
      </c>
      <c r="Q657" s="21">
        <v>420.17437000000001</v>
      </c>
      <c r="R657" s="21">
        <v>413.64193999999998</v>
      </c>
      <c r="S657" s="21">
        <v>579.64874999999995</v>
      </c>
      <c r="T657" s="21">
        <v>571.76928999999996</v>
      </c>
      <c r="U657" s="21">
        <v>563.31590000000006</v>
      </c>
      <c r="V657" s="21">
        <v>554.55808999999999</v>
      </c>
      <c r="W657" s="21">
        <v>34078.333350000001</v>
      </c>
      <c r="X657" s="21">
        <v>33584.11249</v>
      </c>
      <c r="Y657" s="21">
        <v>33081.126790000002</v>
      </c>
      <c r="Z657" s="21">
        <v>32656.24566</v>
      </c>
      <c r="AA657" s="21">
        <v>-327.49045999999998</v>
      </c>
      <c r="AB657" s="21">
        <v>-322.60093999999998</v>
      </c>
      <c r="AC657" s="21">
        <v>-317.73557</v>
      </c>
      <c r="AD657" s="21">
        <v>-313.53971999999999</v>
      </c>
      <c r="AE657" s="21">
        <v>100.9396</v>
      </c>
      <c r="AF657" s="21">
        <v>99.503330000000005</v>
      </c>
      <c r="AG657" s="21">
        <v>98.005489999999995</v>
      </c>
      <c r="AH657" s="21">
        <v>96.710250000000002</v>
      </c>
      <c r="AI657" s="21">
        <v>419.23653999999999</v>
      </c>
      <c r="AJ657" s="21">
        <v>413.11095999999998</v>
      </c>
      <c r="AK657" s="21">
        <v>406.88983999999999</v>
      </c>
      <c r="AL657" s="21">
        <v>401.51168000000001</v>
      </c>
      <c r="AM657" s="21">
        <v>919.05564000000004</v>
      </c>
      <c r="AN657" s="21">
        <v>905.60861</v>
      </c>
      <c r="AO657" s="21">
        <v>891.94497000000001</v>
      </c>
      <c r="AP657" s="21">
        <v>880.17403999999999</v>
      </c>
      <c r="AQ657" s="21">
        <v>1613.5789</v>
      </c>
      <c r="AR657" s="21">
        <v>1589.8570199999999</v>
      </c>
      <c r="AS657" s="21">
        <v>1565.93694</v>
      </c>
      <c r="AT657" s="21">
        <v>1545.23549</v>
      </c>
      <c r="AU657" s="21">
        <v>1405.7539300000001</v>
      </c>
      <c r="AV657" s="21">
        <v>1385.16788</v>
      </c>
      <c r="AW657" s="21">
        <v>1364.2738999999999</v>
      </c>
      <c r="AX657" s="21">
        <v>1346.26316</v>
      </c>
      <c r="AY657" s="21">
        <v>-3988.5665100000001</v>
      </c>
      <c r="AZ657" s="21">
        <v>-3929.8304199999998</v>
      </c>
      <c r="BA657" s="21">
        <v>-3870.0789199999999</v>
      </c>
      <c r="BB657" s="21">
        <v>-3819.4539399999999</v>
      </c>
      <c r="BC657" s="21">
        <v>-171.87558000000001</v>
      </c>
      <c r="BD657" s="21">
        <v>-169.27784</v>
      </c>
      <c r="BE657" s="21">
        <v>-166.77601000000001</v>
      </c>
      <c r="BF657" s="21">
        <v>-164.18333000000001</v>
      </c>
      <c r="BG657" s="21">
        <v>-248.06856999999999</v>
      </c>
      <c r="BH657" s="21">
        <v>-244.26922999999999</v>
      </c>
      <c r="BI657" s="21">
        <v>-240.58280999999999</v>
      </c>
      <c r="BJ657" s="21">
        <v>-237.41033999999999</v>
      </c>
      <c r="BK657" s="21">
        <v>903.63030000000003</v>
      </c>
      <c r="BL657" s="21">
        <v>890.47348</v>
      </c>
      <c r="BM657" s="21">
        <v>877.04204000000004</v>
      </c>
      <c r="BN657" s="21">
        <v>865.47185999999999</v>
      </c>
      <c r="BO657" s="21">
        <v>-4.4908599999999996</v>
      </c>
      <c r="BP657" s="21">
        <v>-4.4251500000000004</v>
      </c>
      <c r="BQ657" s="21">
        <v>-4.3564699999999998</v>
      </c>
      <c r="BR657" s="21">
        <v>184.41373999999999</v>
      </c>
      <c r="BS657" s="21">
        <v>182.03419</v>
      </c>
      <c r="BT657" s="21">
        <v>179.34245000000001</v>
      </c>
      <c r="BU657" s="21">
        <v>176.55414999999999</v>
      </c>
      <c r="BV657" s="21">
        <v>375.7251</v>
      </c>
      <c r="BW657" s="21">
        <v>370.66980000000001</v>
      </c>
      <c r="BX657" s="21">
        <v>365.18934000000002</v>
      </c>
      <c r="BY657" s="21">
        <v>359.51173999999997</v>
      </c>
      <c r="BZ657" s="21">
        <v>533.54196000000002</v>
      </c>
      <c r="CA657" s="21">
        <v>526.31089999999995</v>
      </c>
      <c r="CB657" s="21">
        <v>518.52949999999998</v>
      </c>
      <c r="CC657" s="21">
        <v>510.46796000000001</v>
      </c>
      <c r="CD657" s="21">
        <v>636.05721000000005</v>
      </c>
      <c r="CE657" s="21">
        <v>627.44129999999996</v>
      </c>
      <c r="CF657" s="21">
        <v>618.16485</v>
      </c>
      <c r="CG657" s="21">
        <v>608.55430000000001</v>
      </c>
      <c r="CH657" s="21">
        <v>583.27741000000003</v>
      </c>
      <c r="CI657" s="21">
        <v>575.39418000000001</v>
      </c>
      <c r="CJ657" s="21">
        <v>566.88716999999997</v>
      </c>
      <c r="CK657" s="21">
        <v>558.07380999999998</v>
      </c>
      <c r="CL657" s="21">
        <v>899.25313000000006</v>
      </c>
      <c r="CM657" s="21">
        <v>887.00654999999995</v>
      </c>
      <c r="CN657" s="21">
        <v>873.89278999999999</v>
      </c>
      <c r="CO657" s="21">
        <v>860.30650000000003</v>
      </c>
      <c r="CP657" s="21">
        <v>871.65216999999996</v>
      </c>
      <c r="CQ657" s="21">
        <v>859.74994000000004</v>
      </c>
      <c r="CR657" s="21">
        <v>847.03912000000003</v>
      </c>
      <c r="CS657" s="21">
        <v>833.87034000000006</v>
      </c>
      <c r="CT657" s="21">
        <v>571.76832000000002</v>
      </c>
      <c r="CU657" s="21">
        <v>563.98256000000003</v>
      </c>
      <c r="CV657" s="21">
        <v>555.64436000000001</v>
      </c>
      <c r="CW657" s="21">
        <v>547.00582999999995</v>
      </c>
      <c r="CX657" s="21">
        <v>-15.236829999999999</v>
      </c>
      <c r="CY657" s="21">
        <v>-14.918530000000001</v>
      </c>
      <c r="CZ657" s="21">
        <v>-14.694000000000001</v>
      </c>
      <c r="DA657" s="21">
        <v>-14.49893</v>
      </c>
      <c r="DB657" s="21">
        <v>315.73721999999998</v>
      </c>
      <c r="DC657" s="21">
        <v>311.50240000000002</v>
      </c>
      <c r="DD657" s="21">
        <v>306.89668999999998</v>
      </c>
      <c r="DE657" s="21">
        <v>302.12535000000003</v>
      </c>
      <c r="DF657" s="21">
        <v>447.86538000000002</v>
      </c>
      <c r="DG657" s="21">
        <v>441.78233</v>
      </c>
      <c r="DH657" s="21">
        <v>435.25072999999998</v>
      </c>
      <c r="DI657" s="21">
        <v>428.48392999999999</v>
      </c>
    </row>
    <row r="658" spans="2:113" x14ac:dyDescent="0.25">
      <c r="B658" s="58" t="s">
        <v>789</v>
      </c>
      <c r="C658" s="21">
        <v>-3635.9528300000002</v>
      </c>
      <c r="D658" s="21">
        <v>-3583.21967</v>
      </c>
      <c r="E658" s="21">
        <v>-3529.5603299999998</v>
      </c>
      <c r="F658" s="21">
        <v>-3484.2239599999998</v>
      </c>
      <c r="G658" s="21">
        <v>35010.044600000001</v>
      </c>
      <c r="H658" s="21">
        <v>34502.321649999998</v>
      </c>
      <c r="I658" s="21">
        <v>33985.603750000002</v>
      </c>
      <c r="J658" s="21">
        <v>33549.102559999999</v>
      </c>
      <c r="K658" s="21">
        <v>32875.254690000002</v>
      </c>
      <c r="L658" s="21">
        <v>32398.473959999999</v>
      </c>
      <c r="M658" s="21">
        <v>31913.277269999999</v>
      </c>
      <c r="N658" s="21">
        <v>31503.37932</v>
      </c>
      <c r="O658" s="21">
        <v>294.62842000000001</v>
      </c>
      <c r="P658" s="21">
        <v>290.98203999999998</v>
      </c>
      <c r="Q658" s="21">
        <v>286.36840000000001</v>
      </c>
      <c r="R658" s="21">
        <v>282.42959000000002</v>
      </c>
      <c r="S658" s="21">
        <v>637.27252999999996</v>
      </c>
      <c r="T658" s="21">
        <v>628.89916000000005</v>
      </c>
      <c r="U658" s="21">
        <v>619.27765999999997</v>
      </c>
      <c r="V658" s="21">
        <v>610.16454999999996</v>
      </c>
      <c r="W658" s="21">
        <v>31301.513660000001</v>
      </c>
      <c r="X658" s="21">
        <v>30847.563620000001</v>
      </c>
      <c r="Y658" s="21">
        <v>30385.56292</v>
      </c>
      <c r="Z658" s="21">
        <v>29995.30257</v>
      </c>
      <c r="AA658" s="21">
        <v>-279.99844999999999</v>
      </c>
      <c r="AB658" s="21">
        <v>-275.62421999999998</v>
      </c>
      <c r="AC658" s="21">
        <v>-271.65748000000002</v>
      </c>
      <c r="AD658" s="21">
        <v>-267.65640999999999</v>
      </c>
      <c r="AE658" s="21">
        <v>53.306359999999998</v>
      </c>
      <c r="AF658" s="21">
        <v>52.706270000000004</v>
      </c>
      <c r="AG658" s="21">
        <v>51.77337</v>
      </c>
      <c r="AH658" s="21">
        <v>51.392690000000002</v>
      </c>
      <c r="AI658" s="21">
        <v>302.96212000000003</v>
      </c>
      <c r="AJ658" s="21">
        <v>298.68072000000001</v>
      </c>
      <c r="AK658" s="21">
        <v>294.04698000000002</v>
      </c>
      <c r="AL658" s="21">
        <v>290.45742999999999</v>
      </c>
      <c r="AM658" s="21">
        <v>794.21420000000001</v>
      </c>
      <c r="AN658" s="21">
        <v>782.75363000000004</v>
      </c>
      <c r="AO658" s="21">
        <v>770.78616</v>
      </c>
      <c r="AP658" s="21">
        <v>760.95782999999994</v>
      </c>
      <c r="AQ658" s="21">
        <v>1523.16606</v>
      </c>
      <c r="AR658" s="21">
        <v>1500.91597</v>
      </c>
      <c r="AS658" s="21">
        <v>1478.18904</v>
      </c>
      <c r="AT658" s="21">
        <v>1458.96426</v>
      </c>
      <c r="AU658" s="21">
        <v>1809.5122899999999</v>
      </c>
      <c r="AV658" s="21">
        <v>1783.13887</v>
      </c>
      <c r="AW658" s="21">
        <v>1756.09133</v>
      </c>
      <c r="AX658" s="21">
        <v>1733.2333000000001</v>
      </c>
      <c r="AY658" s="21">
        <v>-4094.6131099999998</v>
      </c>
      <c r="AZ658" s="21">
        <v>-4034.3153600000001</v>
      </c>
      <c r="BA658" s="21">
        <v>-3972.9752199999998</v>
      </c>
      <c r="BB658" s="21">
        <v>-3921.0042400000002</v>
      </c>
      <c r="BC658" s="21">
        <v>-215.81611000000001</v>
      </c>
      <c r="BD658" s="21">
        <v>-212.21521000000001</v>
      </c>
      <c r="BE658" s="21">
        <v>-209.50135</v>
      </c>
      <c r="BF658" s="21">
        <v>-205.58564000000001</v>
      </c>
      <c r="BG658" s="21">
        <v>-207.19296</v>
      </c>
      <c r="BH658" s="21">
        <v>-203.62566000000001</v>
      </c>
      <c r="BI658" s="21">
        <v>-200.93841</v>
      </c>
      <c r="BJ658" s="21">
        <v>-197.46092999999999</v>
      </c>
      <c r="BK658" s="21">
        <v>653.04616999999996</v>
      </c>
      <c r="BL658" s="21">
        <v>643.85609999999997</v>
      </c>
      <c r="BM658" s="21">
        <v>633.84628999999995</v>
      </c>
      <c r="BN658" s="21">
        <v>626.12543000000005</v>
      </c>
      <c r="BO658" s="21">
        <v>-3.4348700000000001</v>
      </c>
      <c r="BP658" s="21">
        <v>-3.7712599999999998</v>
      </c>
      <c r="BQ658" s="21">
        <v>-3.0775700000000001</v>
      </c>
      <c r="BR658" s="21">
        <v>115.07073</v>
      </c>
      <c r="BS658" s="21">
        <v>113.98689</v>
      </c>
      <c r="BT658" s="21">
        <v>111.94516</v>
      </c>
      <c r="BU658" s="21">
        <v>110.78416</v>
      </c>
      <c r="BV658" s="21">
        <v>261.62527</v>
      </c>
      <c r="BW658" s="21">
        <v>258.47406000000001</v>
      </c>
      <c r="BX658" s="21">
        <v>254.30691999999999</v>
      </c>
      <c r="BY658" s="21">
        <v>250.91582</v>
      </c>
      <c r="BZ658" s="21">
        <v>378.31817999999998</v>
      </c>
      <c r="CA658" s="21">
        <v>373.56038999999998</v>
      </c>
      <c r="CB658" s="21">
        <v>367.69609000000003</v>
      </c>
      <c r="CC658" s="21">
        <v>362.54752000000002</v>
      </c>
      <c r="CD658" s="21">
        <v>494.88096999999999</v>
      </c>
      <c r="CE658" s="21">
        <v>488.52636999999999</v>
      </c>
      <c r="CF658" s="21">
        <v>480.97323999999998</v>
      </c>
      <c r="CG658" s="21">
        <v>474.03611000000001</v>
      </c>
      <c r="CH658" s="21">
        <v>589.07241999999997</v>
      </c>
      <c r="CI658" s="21">
        <v>581.43107999999995</v>
      </c>
      <c r="CJ658" s="21">
        <v>572.49653000000001</v>
      </c>
      <c r="CK658" s="21">
        <v>564.15025000000003</v>
      </c>
      <c r="CL658" s="21">
        <v>818.90115000000003</v>
      </c>
      <c r="CM658" s="21">
        <v>808.07270000000005</v>
      </c>
      <c r="CN658" s="21">
        <v>795.79990999999995</v>
      </c>
      <c r="CO658" s="21">
        <v>783.96198000000004</v>
      </c>
      <c r="CP658" s="21">
        <v>901.64233000000002</v>
      </c>
      <c r="CQ658" s="21">
        <v>889.63895000000002</v>
      </c>
      <c r="CR658" s="21">
        <v>876.16606000000002</v>
      </c>
      <c r="CS658" s="21">
        <v>863.07916</v>
      </c>
      <c r="CT658" s="21">
        <v>433.86594000000002</v>
      </c>
      <c r="CU658" s="21">
        <v>428.24279000000001</v>
      </c>
      <c r="CV658" s="21">
        <v>421.63891000000001</v>
      </c>
      <c r="CW658" s="21">
        <v>415.52690000000001</v>
      </c>
      <c r="CX658" s="21">
        <v>-77.8767</v>
      </c>
      <c r="CY658" s="21">
        <v>-76.386399999999995</v>
      </c>
      <c r="CZ658" s="21">
        <v>-75.495410000000007</v>
      </c>
      <c r="DA658" s="21">
        <v>-73.932969999999997</v>
      </c>
      <c r="DB658" s="21">
        <v>234.21808999999999</v>
      </c>
      <c r="DC658" s="21">
        <v>231.42023</v>
      </c>
      <c r="DD658" s="21">
        <v>227.67719</v>
      </c>
      <c r="DE658" s="21">
        <v>224.66743</v>
      </c>
      <c r="DF658" s="21">
        <v>531.78525999999999</v>
      </c>
      <c r="DG658" s="21">
        <v>524.79055000000005</v>
      </c>
      <c r="DH658" s="21">
        <v>516.77989000000002</v>
      </c>
      <c r="DI658" s="21">
        <v>509.16480999999999</v>
      </c>
    </row>
    <row r="659" spans="2:113" x14ac:dyDescent="0.25">
      <c r="B659" s="58" t="s">
        <v>790</v>
      </c>
      <c r="C659" s="21">
        <v>-32427.483850000001</v>
      </c>
      <c r="D659" s="21">
        <v>-31957.179670000001</v>
      </c>
      <c r="E659" s="21">
        <v>-31478.615330000001</v>
      </c>
      <c r="F659" s="21">
        <v>-31074.279900000001</v>
      </c>
      <c r="G659" s="21">
        <v>-90280.812279999998</v>
      </c>
      <c r="H659" s="21">
        <v>-88971.541169999997</v>
      </c>
      <c r="I659" s="21">
        <v>-87639.074670000002</v>
      </c>
      <c r="J659" s="21">
        <v>-86513.463940000001</v>
      </c>
      <c r="K659" s="21">
        <v>-71456.301290000003</v>
      </c>
      <c r="L659" s="21">
        <v>-70419.990309999994</v>
      </c>
      <c r="M659" s="21">
        <v>-69365.386750000005</v>
      </c>
      <c r="N659" s="21">
        <v>-68474.449410000001</v>
      </c>
      <c r="O659" s="21">
        <v>-1265.1107500000001</v>
      </c>
      <c r="P659" s="21">
        <v>-1233.1663699999999</v>
      </c>
      <c r="Q659" s="21">
        <v>-1213.9361100000001</v>
      </c>
      <c r="R659" s="21">
        <v>-1215.86979</v>
      </c>
      <c r="S659" s="21">
        <v>-1233.02196</v>
      </c>
      <c r="T659" s="21">
        <v>-1201.6205299999999</v>
      </c>
      <c r="U659" s="21">
        <v>-1182.7770499999999</v>
      </c>
      <c r="V659" s="21">
        <v>-1185.1753000000001</v>
      </c>
      <c r="W659" s="21">
        <v>-70141.337299999999</v>
      </c>
      <c r="X659" s="21">
        <v>-69124.11292</v>
      </c>
      <c r="Y659" s="21">
        <v>-68088.848379999996</v>
      </c>
      <c r="Z659" s="21">
        <v>-67214.341690000001</v>
      </c>
      <c r="AA659" s="21">
        <v>-135.88065</v>
      </c>
      <c r="AB659" s="21">
        <v>-124.83396</v>
      </c>
      <c r="AC659" s="21">
        <v>-121.25172999999999</v>
      </c>
      <c r="AD659" s="21">
        <v>-131.63660999999999</v>
      </c>
      <c r="AE659" s="21">
        <v>-417.03843000000001</v>
      </c>
      <c r="AF659" s="21">
        <v>-404.29649000000001</v>
      </c>
      <c r="AG659" s="21">
        <v>-396.97399000000001</v>
      </c>
      <c r="AH659" s="21">
        <v>-400.46942000000001</v>
      </c>
      <c r="AI659" s="21">
        <v>-942.56381999999996</v>
      </c>
      <c r="AJ659" s="21">
        <v>-922.27041999999994</v>
      </c>
      <c r="AK659" s="21">
        <v>-907.18424000000005</v>
      </c>
      <c r="AL659" s="21">
        <v>-903.69453999999996</v>
      </c>
      <c r="AM659" s="21">
        <v>-1211.0906600000001</v>
      </c>
      <c r="AN659" s="21">
        <v>-1185.9150999999999</v>
      </c>
      <c r="AO659" s="21">
        <v>-1166.63688</v>
      </c>
      <c r="AP659" s="21">
        <v>-1161.0454999999999</v>
      </c>
      <c r="AQ659" s="21">
        <v>-1080.12221</v>
      </c>
      <c r="AR659" s="21">
        <v>-1057.47353</v>
      </c>
      <c r="AS659" s="21">
        <v>-1040.3026199999999</v>
      </c>
      <c r="AT659" s="21">
        <v>-1035.5226600000001</v>
      </c>
      <c r="AU659" s="21">
        <v>-626.25291000000004</v>
      </c>
      <c r="AV659" s="21">
        <v>-610.06885</v>
      </c>
      <c r="AW659" s="21">
        <v>-599.54749000000004</v>
      </c>
      <c r="AX659" s="21">
        <v>-600.93588999999997</v>
      </c>
      <c r="AY659" s="21">
        <v>-28683.31871</v>
      </c>
      <c r="AZ659" s="21">
        <v>-28260.92481</v>
      </c>
      <c r="BA659" s="21">
        <v>-27831.228780000001</v>
      </c>
      <c r="BB659" s="21">
        <v>-27467.16505</v>
      </c>
      <c r="BC659" s="21">
        <v>-620.14341999999999</v>
      </c>
      <c r="BD659" s="21">
        <v>-592.18796999999995</v>
      </c>
      <c r="BE659" s="21">
        <v>-581.93344000000002</v>
      </c>
      <c r="BF659" s="21">
        <v>-600.76757999999995</v>
      </c>
      <c r="BG659" s="21">
        <v>-54.031610000000001</v>
      </c>
      <c r="BH659" s="21">
        <v>-35.21696</v>
      </c>
      <c r="BI659" s="21">
        <v>-31.238340000000001</v>
      </c>
      <c r="BJ659" s="21">
        <v>-55.092979999999997</v>
      </c>
      <c r="BK659" s="21">
        <v>-2137.38258</v>
      </c>
      <c r="BL659" s="21">
        <v>-2092.12977</v>
      </c>
      <c r="BM659" s="21">
        <v>-2057.9386100000002</v>
      </c>
      <c r="BN659" s="21">
        <v>-2049.2896099999998</v>
      </c>
      <c r="BO659" s="21">
        <v>20.481000000000002</v>
      </c>
      <c r="BP659" s="21">
        <v>21.483699999999999</v>
      </c>
      <c r="BQ659" s="21">
        <v>-5.0655400000000004</v>
      </c>
      <c r="BR659" s="21">
        <v>-757.78556000000003</v>
      </c>
      <c r="BS659" s="21">
        <v>-730.69798000000003</v>
      </c>
      <c r="BT659" s="21">
        <v>-718.63972999999999</v>
      </c>
      <c r="BU659" s="21">
        <v>-731.26151000000004</v>
      </c>
      <c r="BV659" s="21">
        <v>-1004.2359</v>
      </c>
      <c r="BW659" s="21">
        <v>-974.42012999999997</v>
      </c>
      <c r="BX659" s="21">
        <v>-958.89648999999997</v>
      </c>
      <c r="BY659" s="21">
        <v>-966.90034000000003</v>
      </c>
      <c r="BZ659" s="21">
        <v>-1386.9727700000001</v>
      </c>
      <c r="CA659" s="21">
        <v>-1351.8667800000001</v>
      </c>
      <c r="CB659" s="21">
        <v>-1330.77134</v>
      </c>
      <c r="CC659" s="21">
        <v>-1333.0928899999999</v>
      </c>
      <c r="CD659" s="21">
        <v>-1303.3682100000001</v>
      </c>
      <c r="CE659" s="21">
        <v>-1270.1345200000001</v>
      </c>
      <c r="CF659" s="21">
        <v>-1250.20505</v>
      </c>
      <c r="CG659" s="21">
        <v>-1252.7349099999999</v>
      </c>
      <c r="CH659" s="21">
        <v>-1288.4050299999999</v>
      </c>
      <c r="CI659" s="21">
        <v>-1255.01929</v>
      </c>
      <c r="CJ659" s="21">
        <v>-1235.2861</v>
      </c>
      <c r="CK659" s="21">
        <v>-1238.60106</v>
      </c>
      <c r="CL659" s="21">
        <v>-1240.8538100000001</v>
      </c>
      <c r="CM659" s="21">
        <v>-1208.7384</v>
      </c>
      <c r="CN659" s="21">
        <v>-1189.73578</v>
      </c>
      <c r="CO659" s="21">
        <v>-1192.88563</v>
      </c>
      <c r="CP659" s="21">
        <v>-1117.5692899999999</v>
      </c>
      <c r="CQ659" s="21">
        <v>-1087.2147299999999</v>
      </c>
      <c r="CR659" s="21">
        <v>-1070.10851</v>
      </c>
      <c r="CS659" s="21">
        <v>-1075.0469599999999</v>
      </c>
      <c r="CT659" s="21">
        <v>-1189.8847699999999</v>
      </c>
      <c r="CU659" s="21">
        <v>-1160.9873500000001</v>
      </c>
      <c r="CV659" s="21">
        <v>-1142.94714</v>
      </c>
      <c r="CW659" s="21">
        <v>-1143.0721100000001</v>
      </c>
      <c r="CX659" s="21">
        <v>-576.93704000000002</v>
      </c>
      <c r="CY659" s="21">
        <v>-556.19488999999999</v>
      </c>
      <c r="CZ659" s="21">
        <v>-545.53179</v>
      </c>
      <c r="DA659" s="21">
        <v>-554.58894999999995</v>
      </c>
      <c r="DB659" s="21">
        <v>-816.17840999999999</v>
      </c>
      <c r="DC659" s="21">
        <v>-789.79138999999998</v>
      </c>
      <c r="DD659" s="21">
        <v>-777.04953</v>
      </c>
      <c r="DE659" s="21">
        <v>-786.58466999999996</v>
      </c>
      <c r="DF659" s="21">
        <v>-1046.59662</v>
      </c>
      <c r="DG659" s="21">
        <v>-1020.41378</v>
      </c>
      <c r="DH659" s="21">
        <v>-1004.51192</v>
      </c>
      <c r="DI659" s="21">
        <v>-1005.81213</v>
      </c>
    </row>
    <row r="660" spans="2:113" x14ac:dyDescent="0.25">
      <c r="B660" s="58" t="s">
        <v>791</v>
      </c>
      <c r="C660" s="21">
        <v>-34350.20435</v>
      </c>
      <c r="D660" s="21">
        <v>-33852.014459999999</v>
      </c>
      <c r="E660" s="21">
        <v>-33345.074639999999</v>
      </c>
      <c r="F660" s="21">
        <v>-32916.764969999997</v>
      </c>
      <c r="G660" s="21">
        <v>-138894.34302</v>
      </c>
      <c r="H660" s="21">
        <v>-136880.06836999999</v>
      </c>
      <c r="I660" s="21">
        <v>-134830.10831000001</v>
      </c>
      <c r="J660" s="21">
        <v>-133098.3897</v>
      </c>
      <c r="K660" s="21">
        <v>-117770.97255999999</v>
      </c>
      <c r="L660" s="21">
        <v>-116062.97271</v>
      </c>
      <c r="M660" s="21">
        <v>-114324.82386999999</v>
      </c>
      <c r="N660" s="21">
        <v>-112856.42213000001</v>
      </c>
      <c r="O660" s="21">
        <v>-1535.2733700000001</v>
      </c>
      <c r="P660" s="21">
        <v>-1499.66444</v>
      </c>
      <c r="Q660" s="21">
        <v>-1476.06213</v>
      </c>
      <c r="R660" s="21">
        <v>-1474.30105</v>
      </c>
      <c r="S660" s="21">
        <v>-2154.54855</v>
      </c>
      <c r="T660" s="21">
        <v>-2110.6147000000001</v>
      </c>
      <c r="U660" s="21">
        <v>-2077.9045500000002</v>
      </c>
      <c r="V660" s="21">
        <v>-2066.6042699999998</v>
      </c>
      <c r="W660" s="21">
        <v>-115047.3844</v>
      </c>
      <c r="X660" s="21">
        <v>-113378.91031000001</v>
      </c>
      <c r="Y660" s="21">
        <v>-111680.84634</v>
      </c>
      <c r="Z660" s="21">
        <v>-110246.46099000001</v>
      </c>
      <c r="AA660" s="21">
        <v>-87.941699999999997</v>
      </c>
      <c r="AB660" s="21">
        <v>-77.606219999999993</v>
      </c>
      <c r="AC660" s="21">
        <v>-74.453999999999994</v>
      </c>
      <c r="AD660" s="21">
        <v>-85.747579999999999</v>
      </c>
      <c r="AE660" s="21">
        <v>-596.14246000000003</v>
      </c>
      <c r="AF660" s="21">
        <v>-580.77808000000005</v>
      </c>
      <c r="AG660" s="21">
        <v>-570.59436000000005</v>
      </c>
      <c r="AH660" s="21">
        <v>-571.98990000000003</v>
      </c>
      <c r="AI660" s="21">
        <v>-1175.3779999999999</v>
      </c>
      <c r="AJ660" s="21">
        <v>-1151.6741</v>
      </c>
      <c r="AK660" s="21">
        <v>-1132.9359899999999</v>
      </c>
      <c r="AL660" s="21">
        <v>-1126.6478300000001</v>
      </c>
      <c r="AM660" s="21">
        <v>-1954.3418899999999</v>
      </c>
      <c r="AN660" s="21">
        <v>-1918.2899199999999</v>
      </c>
      <c r="AO660" s="21">
        <v>-1887.7411500000001</v>
      </c>
      <c r="AP660" s="21">
        <v>-1872.8131599999999</v>
      </c>
      <c r="AQ660" s="21">
        <v>-3038.4580500000002</v>
      </c>
      <c r="AR660" s="21">
        <v>-2987.0695900000001</v>
      </c>
      <c r="AS660" s="21">
        <v>-2940.6789199999998</v>
      </c>
      <c r="AT660" s="21">
        <v>-2910.8445499999998</v>
      </c>
      <c r="AU660" s="21">
        <v>-3713.1210599999999</v>
      </c>
      <c r="AV660" s="21">
        <v>-3651.7669000000001</v>
      </c>
      <c r="AW660" s="21">
        <v>-3595.1830500000001</v>
      </c>
      <c r="AX660" s="21">
        <v>-3557.0185200000001</v>
      </c>
      <c r="AY660" s="21">
        <v>-32003.288100000002</v>
      </c>
      <c r="AZ660" s="21">
        <v>-31532.003939999999</v>
      </c>
      <c r="BA660" s="21">
        <v>-31052.572459999999</v>
      </c>
      <c r="BB660" s="21">
        <v>-30646.36994</v>
      </c>
      <c r="BC660" s="21">
        <v>-565.88549999999998</v>
      </c>
      <c r="BD660" s="21">
        <v>-538.69559000000004</v>
      </c>
      <c r="BE660" s="21">
        <v>-528.64351999999997</v>
      </c>
      <c r="BF660" s="21">
        <v>-548.93578000000002</v>
      </c>
      <c r="BG660" s="21">
        <v>-22.18196</v>
      </c>
      <c r="BH660" s="21">
        <v>-3.8517299999999999</v>
      </c>
      <c r="BI660" s="21">
        <v>0.22520999999999999</v>
      </c>
      <c r="BJ660" s="21">
        <v>-24.632169999999999</v>
      </c>
      <c r="BK660" s="21">
        <v>-2567.3741399999999</v>
      </c>
      <c r="BL660" s="21">
        <v>-2515.8419699999999</v>
      </c>
      <c r="BM660" s="21">
        <v>-2474.8283200000001</v>
      </c>
      <c r="BN660" s="21">
        <v>-2461.0923200000002</v>
      </c>
      <c r="BO660" s="21">
        <v>21.071860000000001</v>
      </c>
      <c r="BP660" s="21">
        <v>22.61486</v>
      </c>
      <c r="BQ660" s="21">
        <v>-4.5162399999999998</v>
      </c>
      <c r="BR660" s="21">
        <v>-1232.64912</v>
      </c>
      <c r="BS660" s="21">
        <v>-1199.1163200000001</v>
      </c>
      <c r="BT660" s="21">
        <v>-1179.6501800000001</v>
      </c>
      <c r="BU660" s="21">
        <v>-1185.5065099999999</v>
      </c>
      <c r="BV660" s="21">
        <v>-1452.93102</v>
      </c>
      <c r="BW660" s="21">
        <v>-1417.0214900000001</v>
      </c>
      <c r="BX660" s="21">
        <v>-1394.47711</v>
      </c>
      <c r="BY660" s="21">
        <v>-1396.0903800000001</v>
      </c>
      <c r="BZ660" s="21">
        <v>-1840.1157800000001</v>
      </c>
      <c r="CA660" s="21">
        <v>-1798.8554899999999</v>
      </c>
      <c r="CB660" s="21">
        <v>-1770.68246</v>
      </c>
      <c r="CC660" s="21">
        <v>-1766.5471199999999</v>
      </c>
      <c r="CD660" s="21">
        <v>-1915.2480700000001</v>
      </c>
      <c r="CE660" s="21">
        <v>-1873.7027800000001</v>
      </c>
      <c r="CF660" s="21">
        <v>-1844.4105400000001</v>
      </c>
      <c r="CG660" s="21">
        <v>-1838.03124</v>
      </c>
      <c r="CH660" s="21">
        <v>-2072.2725099999998</v>
      </c>
      <c r="CI660" s="21">
        <v>-2028.2343100000001</v>
      </c>
      <c r="CJ660" s="21">
        <v>-1996.62291</v>
      </c>
      <c r="CK660" s="21">
        <v>-1988.3999100000001</v>
      </c>
      <c r="CL660" s="21">
        <v>-2293.9447599999999</v>
      </c>
      <c r="CM660" s="21">
        <v>-2247.51091</v>
      </c>
      <c r="CN660" s="21">
        <v>-2212.7273500000001</v>
      </c>
      <c r="CO660" s="21">
        <v>-2200.1852800000001</v>
      </c>
      <c r="CP660" s="21">
        <v>-2437.8662800000002</v>
      </c>
      <c r="CQ660" s="21">
        <v>-2389.5508799999998</v>
      </c>
      <c r="CR660" s="21">
        <v>-2352.7687099999998</v>
      </c>
      <c r="CS660" s="21">
        <v>-2337.9013799999998</v>
      </c>
      <c r="CT660" s="21">
        <v>-1733.24467</v>
      </c>
      <c r="CU660" s="21">
        <v>-1696.9614799999999</v>
      </c>
      <c r="CV660" s="21">
        <v>-1670.6281300000001</v>
      </c>
      <c r="CW660" s="21">
        <v>-1662.7991</v>
      </c>
      <c r="CX660" s="21">
        <v>-586.00900999999999</v>
      </c>
      <c r="CY660" s="21">
        <v>-565.14491999999996</v>
      </c>
      <c r="CZ660" s="21">
        <v>-553.96284000000003</v>
      </c>
      <c r="DA660" s="21">
        <v>-563.29629999999997</v>
      </c>
      <c r="DB660" s="21">
        <v>-1407.24872</v>
      </c>
      <c r="DC660" s="21">
        <v>-1372.8288399999999</v>
      </c>
      <c r="DD660" s="21">
        <v>-1351.0270599999999</v>
      </c>
      <c r="DE660" s="21">
        <v>-1351.9566400000001</v>
      </c>
      <c r="DF660" s="21">
        <v>-1819.23242</v>
      </c>
      <c r="DG660" s="21">
        <v>-1782.5417199999999</v>
      </c>
      <c r="DH660" s="21">
        <v>-1755.0358200000001</v>
      </c>
      <c r="DI660" s="21">
        <v>-1744.83942</v>
      </c>
    </row>
    <row r="661" spans="2:113" x14ac:dyDescent="0.25">
      <c r="B661" s="58" t="s">
        <v>792</v>
      </c>
      <c r="C661" s="21">
        <v>-4408.8476700000001</v>
      </c>
      <c r="D661" s="21">
        <v>-4344.9050200000001</v>
      </c>
      <c r="E661" s="21">
        <v>-4279.8393100000003</v>
      </c>
      <c r="F661" s="21">
        <v>-4224.8657700000003</v>
      </c>
      <c r="G661" s="21">
        <v>-96873.140509999997</v>
      </c>
      <c r="H661" s="21">
        <v>-95468.266080000001</v>
      </c>
      <c r="I661" s="21">
        <v>-94038.502529999998</v>
      </c>
      <c r="J661" s="21">
        <v>-92830.699410000001</v>
      </c>
      <c r="K661" s="21">
        <v>-70312.484909999999</v>
      </c>
      <c r="L661" s="21">
        <v>-69292.76238</v>
      </c>
      <c r="M661" s="21">
        <v>-68255.040089999995</v>
      </c>
      <c r="N661" s="21">
        <v>-67378.364170000001</v>
      </c>
      <c r="O661" s="21">
        <v>-887.05339000000004</v>
      </c>
      <c r="P661" s="21">
        <v>-874.83738000000005</v>
      </c>
      <c r="Q661" s="21">
        <v>-861.47123999999997</v>
      </c>
      <c r="R661" s="21">
        <v>-848.52203999999995</v>
      </c>
      <c r="S661" s="21">
        <v>-1256.36265</v>
      </c>
      <c r="T661" s="21">
        <v>-1239.05295</v>
      </c>
      <c r="U661" s="21">
        <v>-1220.2962399999999</v>
      </c>
      <c r="V661" s="21">
        <v>-1201.7659799999999</v>
      </c>
      <c r="W661" s="21">
        <v>-68961.311610000004</v>
      </c>
      <c r="X661" s="21">
        <v>-67961.200540000005</v>
      </c>
      <c r="Y661" s="21">
        <v>-66943.35282</v>
      </c>
      <c r="Z661" s="21">
        <v>-66083.558439999993</v>
      </c>
      <c r="AA661" s="21">
        <v>59.649120000000003</v>
      </c>
      <c r="AB661" s="21">
        <v>58.75947</v>
      </c>
      <c r="AC661" s="21">
        <v>58.15157</v>
      </c>
      <c r="AD661" s="21">
        <v>57.100569999999998</v>
      </c>
      <c r="AE661" s="21">
        <v>-329.75045999999998</v>
      </c>
      <c r="AF661" s="21">
        <v>-324.90145000000001</v>
      </c>
      <c r="AG661" s="21">
        <v>-319.80646000000002</v>
      </c>
      <c r="AH661" s="21">
        <v>-315.78420999999997</v>
      </c>
      <c r="AI661" s="21">
        <v>-753.24147000000005</v>
      </c>
      <c r="AJ661" s="21">
        <v>-742.15489000000002</v>
      </c>
      <c r="AK661" s="21">
        <v>-730.78084999999999</v>
      </c>
      <c r="AL661" s="21">
        <v>-721.32101999999998</v>
      </c>
      <c r="AM661" s="21">
        <v>-1384.13148</v>
      </c>
      <c r="AN661" s="21">
        <v>-1363.79683</v>
      </c>
      <c r="AO661" s="21">
        <v>-1342.9938299999999</v>
      </c>
      <c r="AP661" s="21">
        <v>-1325.50118</v>
      </c>
      <c r="AQ661" s="21">
        <v>-1710.13365</v>
      </c>
      <c r="AR661" s="21">
        <v>-1684.9451799999999</v>
      </c>
      <c r="AS661" s="21">
        <v>-1659.3864699999999</v>
      </c>
      <c r="AT661" s="21">
        <v>-1637.65903</v>
      </c>
      <c r="AU661" s="21">
        <v>-2352.5570899999998</v>
      </c>
      <c r="AV661" s="21">
        <v>-2318.0070300000002</v>
      </c>
      <c r="AW661" s="21">
        <v>-2282.8292000000001</v>
      </c>
      <c r="AX661" s="21">
        <v>-2252.9095699999998</v>
      </c>
      <c r="AY661" s="21">
        <v>-8418.3499200000006</v>
      </c>
      <c r="AZ661" s="21">
        <v>-8294.3803200000002</v>
      </c>
      <c r="BA661" s="21">
        <v>-8168.2675900000004</v>
      </c>
      <c r="BB661" s="21">
        <v>-8061.4174800000001</v>
      </c>
      <c r="BC661" s="21">
        <v>-19.90737</v>
      </c>
      <c r="BD661" s="21">
        <v>-19.66901</v>
      </c>
      <c r="BE661" s="21">
        <v>-18.796330000000001</v>
      </c>
      <c r="BF661" s="21">
        <v>-19.115369999999999</v>
      </c>
      <c r="BG661" s="21">
        <v>44.77469</v>
      </c>
      <c r="BH661" s="21">
        <v>44.091140000000003</v>
      </c>
      <c r="BI661" s="21">
        <v>43.989690000000003</v>
      </c>
      <c r="BJ661" s="21">
        <v>42.83287</v>
      </c>
      <c r="BK661" s="21">
        <v>-1489.73288</v>
      </c>
      <c r="BL661" s="21">
        <v>-1467.8667700000001</v>
      </c>
      <c r="BM661" s="21">
        <v>-1445.2941699999999</v>
      </c>
      <c r="BN661" s="21">
        <v>-1426.66542</v>
      </c>
      <c r="BO661" s="21">
        <v>0.81196999999999997</v>
      </c>
      <c r="BP661" s="21">
        <v>1.3409599999999999</v>
      </c>
      <c r="BQ661" s="21">
        <v>0.76336000000000004</v>
      </c>
      <c r="BR661" s="21">
        <v>-804.21993999999995</v>
      </c>
      <c r="BS661" s="21">
        <v>-793.15445999999997</v>
      </c>
      <c r="BT661" s="21">
        <v>-780.94434000000001</v>
      </c>
      <c r="BU661" s="21">
        <v>-769.31623000000002</v>
      </c>
      <c r="BV661" s="21">
        <v>-990.76616999999999</v>
      </c>
      <c r="BW661" s="21">
        <v>-977.12150999999994</v>
      </c>
      <c r="BX661" s="21">
        <v>-962.19727</v>
      </c>
      <c r="BY661" s="21">
        <v>-947.72492999999997</v>
      </c>
      <c r="BZ661" s="21">
        <v>-987.21483999999998</v>
      </c>
      <c r="CA661" s="21">
        <v>-973.61926000000005</v>
      </c>
      <c r="CB661" s="21">
        <v>-958.75261</v>
      </c>
      <c r="CC661" s="21">
        <v>-944.33792000000005</v>
      </c>
      <c r="CD661" s="21">
        <v>-1118.9078300000001</v>
      </c>
      <c r="CE661" s="21">
        <v>-1103.50089</v>
      </c>
      <c r="CF661" s="21">
        <v>-1086.7415000000001</v>
      </c>
      <c r="CG661" s="21">
        <v>-1070.32212</v>
      </c>
      <c r="CH661" s="21">
        <v>-1292.7937199999999</v>
      </c>
      <c r="CI661" s="21">
        <v>-1274.9893199999999</v>
      </c>
      <c r="CJ661" s="21">
        <v>-1255.6851899999999</v>
      </c>
      <c r="CK661" s="21">
        <v>-1236.65056</v>
      </c>
      <c r="CL661" s="21">
        <v>-1307.63553</v>
      </c>
      <c r="CM661" s="21">
        <v>-1289.6254799999999</v>
      </c>
      <c r="CN661" s="21">
        <v>-1270.12319</v>
      </c>
      <c r="CO661" s="21">
        <v>-1250.8449800000001</v>
      </c>
      <c r="CP661" s="21">
        <v>-1449.33881</v>
      </c>
      <c r="CQ661" s="21">
        <v>-1429.3682100000001</v>
      </c>
      <c r="CR661" s="21">
        <v>-1407.7979</v>
      </c>
      <c r="CS661" s="21">
        <v>-1386.3677600000001</v>
      </c>
      <c r="CT661" s="21">
        <v>-949.33101999999997</v>
      </c>
      <c r="CU661" s="21">
        <v>-936.25355000000002</v>
      </c>
      <c r="CV661" s="21">
        <v>-922.03698999999995</v>
      </c>
      <c r="CW661" s="21">
        <v>-908.08362</v>
      </c>
      <c r="CX661" s="21">
        <v>-114.34842</v>
      </c>
      <c r="CY661" s="21">
        <v>-112.67959999999999</v>
      </c>
      <c r="CZ661" s="21">
        <v>-110.60378</v>
      </c>
      <c r="DA661" s="21">
        <v>-109.52482999999999</v>
      </c>
      <c r="DB661" s="21">
        <v>-1025.5345299999999</v>
      </c>
      <c r="DC661" s="21">
        <v>-1011.40926</v>
      </c>
      <c r="DD661" s="21">
        <v>-996.01307999999995</v>
      </c>
      <c r="DE661" s="21">
        <v>-980.98634000000004</v>
      </c>
      <c r="DF661" s="21">
        <v>-1088.6797899999999</v>
      </c>
      <c r="DG661" s="21">
        <v>-1073.6794500000001</v>
      </c>
      <c r="DH661" s="21">
        <v>-1057.4604899999999</v>
      </c>
      <c r="DI661" s="21">
        <v>-1041.37952</v>
      </c>
    </row>
    <row r="662" spans="2:113" x14ac:dyDescent="0.25">
      <c r="B662" s="58" t="s">
        <v>793</v>
      </c>
      <c r="C662" s="21">
        <v>-10496.655129999999</v>
      </c>
      <c r="D662" s="21">
        <v>-10344.41943</v>
      </c>
      <c r="E662" s="21">
        <v>-10189.50995</v>
      </c>
      <c r="F662" s="21">
        <v>-10058.62808</v>
      </c>
      <c r="G662" s="21">
        <v>-63227.224649999996</v>
      </c>
      <c r="H662" s="21">
        <v>-62310.290289999997</v>
      </c>
      <c r="I662" s="21">
        <v>-61377.111279999997</v>
      </c>
      <c r="J662" s="21">
        <v>-60588.80156</v>
      </c>
      <c r="K662" s="21">
        <v>-39444.430130000001</v>
      </c>
      <c r="L662" s="21">
        <v>-38872.37846</v>
      </c>
      <c r="M662" s="21">
        <v>-38290.229149999999</v>
      </c>
      <c r="N662" s="21">
        <v>-37798.424859999999</v>
      </c>
      <c r="O662" s="21">
        <v>-668.70961999999997</v>
      </c>
      <c r="P662" s="21">
        <v>-638.89826000000005</v>
      </c>
      <c r="Q662" s="21">
        <v>-725.29579000000001</v>
      </c>
      <c r="R662" s="21">
        <v>-730.33870000000002</v>
      </c>
      <c r="S662" s="21">
        <v>-539.19686000000002</v>
      </c>
      <c r="T662" s="21">
        <v>-511.28881999999999</v>
      </c>
      <c r="U662" s="21">
        <v>-601.76787999999999</v>
      </c>
      <c r="V662" s="21">
        <v>-608.73383999999999</v>
      </c>
      <c r="W662" s="21">
        <v>-39042.895530000002</v>
      </c>
      <c r="X662" s="21">
        <v>-38476.676140000003</v>
      </c>
      <c r="Y662" s="21">
        <v>-37900.415029999996</v>
      </c>
      <c r="Z662" s="21">
        <v>-37413.636839999999</v>
      </c>
      <c r="AA662" s="21">
        <v>35.307969999999997</v>
      </c>
      <c r="AB662" s="21">
        <v>47.897440000000003</v>
      </c>
      <c r="AC662" s="21">
        <v>-10.29569</v>
      </c>
      <c r="AD662" s="21">
        <v>-20.399450000000002</v>
      </c>
      <c r="AE662" s="21">
        <v>-231.81915000000001</v>
      </c>
      <c r="AF662" s="21">
        <v>-218.83332999999999</v>
      </c>
      <c r="AG662" s="21">
        <v>-257.71080000000001</v>
      </c>
      <c r="AH662" s="21">
        <v>-261.79469</v>
      </c>
      <c r="AI662" s="21">
        <v>-572.09144000000003</v>
      </c>
      <c r="AJ662" s="21">
        <v>-554.35230999999999</v>
      </c>
      <c r="AK662" s="21">
        <v>-586.87543000000005</v>
      </c>
      <c r="AL662" s="21">
        <v>-586.41360999999995</v>
      </c>
      <c r="AM662" s="21">
        <v>-817.35838999999999</v>
      </c>
      <c r="AN662" s="21">
        <v>-794.64347999999995</v>
      </c>
      <c r="AO662" s="21">
        <v>-829.58977000000004</v>
      </c>
      <c r="AP662" s="21">
        <v>-827.02648999999997</v>
      </c>
      <c r="AQ662" s="21">
        <v>-245.80439999999999</v>
      </c>
      <c r="AR662" s="21">
        <v>-232.36346</v>
      </c>
      <c r="AS662" s="21">
        <v>-272.27663000000001</v>
      </c>
      <c r="AT662" s="21">
        <v>-276.40454</v>
      </c>
      <c r="AU662" s="21">
        <v>-619.19964000000004</v>
      </c>
      <c r="AV662" s="21">
        <v>-600.04603999999995</v>
      </c>
      <c r="AW662" s="21">
        <v>-635.55412999999999</v>
      </c>
      <c r="AX662" s="21">
        <v>-635.06595000000004</v>
      </c>
      <c r="AY662" s="21">
        <v>-5679.3620799999999</v>
      </c>
      <c r="AZ662" s="21">
        <v>-5595.7271300000002</v>
      </c>
      <c r="BA662" s="21">
        <v>-5510.64635</v>
      </c>
      <c r="BB662" s="21">
        <v>-5438.5609000000004</v>
      </c>
      <c r="BC662" s="21">
        <v>-115.68697</v>
      </c>
      <c r="BD662" s="21">
        <v>-87.205039999999997</v>
      </c>
      <c r="BE662" s="21">
        <v>-214.89784</v>
      </c>
      <c r="BF662" s="21">
        <v>-233.00746000000001</v>
      </c>
      <c r="BG662" s="21">
        <v>65.816890000000001</v>
      </c>
      <c r="BH662" s="21">
        <v>90.664630000000002</v>
      </c>
      <c r="BI662" s="21">
        <v>-27.18985</v>
      </c>
      <c r="BJ662" s="21">
        <v>-47.466200000000001</v>
      </c>
      <c r="BK662" s="21">
        <v>-1144.11787</v>
      </c>
      <c r="BL662" s="21">
        <v>-1107.32573</v>
      </c>
      <c r="BM662" s="21">
        <v>-1179.9628499999999</v>
      </c>
      <c r="BN662" s="21">
        <v>-1180.2144499999999</v>
      </c>
      <c r="BO662" s="21">
        <v>32.34581</v>
      </c>
      <c r="BP662" s="21">
        <v>-87.765609999999995</v>
      </c>
      <c r="BQ662" s="21">
        <v>-106.82044</v>
      </c>
      <c r="BR662" s="21">
        <v>-468.86435</v>
      </c>
      <c r="BS662" s="21">
        <v>-438.93711000000002</v>
      </c>
      <c r="BT662" s="21">
        <v>-540.29629</v>
      </c>
      <c r="BU662" s="21">
        <v>-550.30476999999996</v>
      </c>
      <c r="BV662" s="21">
        <v>-638.39482999999996</v>
      </c>
      <c r="BW662" s="21">
        <v>-606.98765000000003</v>
      </c>
      <c r="BX662" s="21">
        <v>-704.22591999999997</v>
      </c>
      <c r="BY662" s="21">
        <v>-711.19204000000002</v>
      </c>
      <c r="BZ662" s="21">
        <v>-602.18551000000002</v>
      </c>
      <c r="CA662" s="21">
        <v>-571.15635999999995</v>
      </c>
      <c r="CB662" s="21">
        <v>-667.63637000000006</v>
      </c>
      <c r="CC662" s="21">
        <v>-675.32854999999995</v>
      </c>
      <c r="CD662" s="21">
        <v>-615.83555999999999</v>
      </c>
      <c r="CE662" s="21">
        <v>-585.72924999999998</v>
      </c>
      <c r="CF662" s="21">
        <v>-676.50414999999998</v>
      </c>
      <c r="CG662" s="21">
        <v>-683.03598</v>
      </c>
      <c r="CH662" s="21">
        <v>-695.47122999999999</v>
      </c>
      <c r="CI662" s="21">
        <v>-663.78923999999995</v>
      </c>
      <c r="CJ662" s="21">
        <v>-755.62861999999996</v>
      </c>
      <c r="CK662" s="21">
        <v>-761.33202000000006</v>
      </c>
      <c r="CL662" s="21">
        <v>-463.72345000000001</v>
      </c>
      <c r="CM662" s="21">
        <v>-436.05578000000003</v>
      </c>
      <c r="CN662" s="21">
        <v>-527.50328999999999</v>
      </c>
      <c r="CO662" s="21">
        <v>-536.11370999999997</v>
      </c>
      <c r="CP662" s="21">
        <v>-540.80361000000005</v>
      </c>
      <c r="CQ662" s="21">
        <v>-512.13370999999995</v>
      </c>
      <c r="CR662" s="21">
        <v>-602.55510000000004</v>
      </c>
      <c r="CS662" s="21">
        <v>-610.10148000000004</v>
      </c>
      <c r="CT662" s="21">
        <v>-484.62817999999999</v>
      </c>
      <c r="CU662" s="21">
        <v>-460.16160000000002</v>
      </c>
      <c r="CV662" s="21">
        <v>-536.83794</v>
      </c>
      <c r="CW662" s="21">
        <v>-542.56289000000004</v>
      </c>
      <c r="CX662" s="21">
        <v>-176.20058</v>
      </c>
      <c r="CY662" s="21">
        <v>-155.84318999999999</v>
      </c>
      <c r="CZ662" s="21">
        <v>-231.89732000000001</v>
      </c>
      <c r="DA662" s="21">
        <v>-242.77364</v>
      </c>
      <c r="DB662" s="21">
        <v>-577.65066000000002</v>
      </c>
      <c r="DC662" s="21">
        <v>-548.29062999999996</v>
      </c>
      <c r="DD662" s="21">
        <v>-638.80890999999997</v>
      </c>
      <c r="DE662" s="21">
        <v>-645.75887999999998</v>
      </c>
      <c r="DF662" s="21">
        <v>-497.63389000000001</v>
      </c>
      <c r="DG662" s="21">
        <v>-474.06819999999999</v>
      </c>
      <c r="DH662" s="21">
        <v>-544.17760999999996</v>
      </c>
      <c r="DI662" s="21">
        <v>-548.99815999999998</v>
      </c>
    </row>
    <row r="663" spans="2:113" x14ac:dyDescent="0.25">
      <c r="B663" s="58" t="s">
        <v>794</v>
      </c>
      <c r="C663" s="21">
        <v>12475.14063</v>
      </c>
      <c r="D663" s="21">
        <v>12294.210440000001</v>
      </c>
      <c r="E663" s="21">
        <v>12110.102489999999</v>
      </c>
      <c r="F663" s="21">
        <v>11954.55107</v>
      </c>
      <c r="G663" s="21">
        <v>-6602.3928900000001</v>
      </c>
      <c r="H663" s="21">
        <v>-6506.6436199999998</v>
      </c>
      <c r="I663" s="21">
        <v>-6409.1980299999996</v>
      </c>
      <c r="J663" s="21">
        <v>-6326.88015</v>
      </c>
      <c r="K663" s="21">
        <v>-350.12092000000001</v>
      </c>
      <c r="L663" s="21">
        <v>-345.04320999999999</v>
      </c>
      <c r="M663" s="21">
        <v>-339.87588</v>
      </c>
      <c r="N663" s="21">
        <v>-335.51047</v>
      </c>
      <c r="O663" s="21">
        <v>-249.51016999999999</v>
      </c>
      <c r="P663" s="21">
        <v>-226.49392</v>
      </c>
      <c r="Q663" s="21">
        <v>-319.47564</v>
      </c>
      <c r="R663" s="21">
        <v>-329.05784999999997</v>
      </c>
      <c r="S663" s="21">
        <v>4.4113600000000002</v>
      </c>
      <c r="T663" s="21">
        <v>23.8443</v>
      </c>
      <c r="U663" s="21">
        <v>-75.189869999999999</v>
      </c>
      <c r="V663" s="21">
        <v>-88.593190000000007</v>
      </c>
      <c r="W663" s="21">
        <v>-249.76374000000001</v>
      </c>
      <c r="X663" s="21">
        <v>-246.14155</v>
      </c>
      <c r="Y663" s="21">
        <v>-242.45510999999999</v>
      </c>
      <c r="Z663" s="21">
        <v>-239.34110999999999</v>
      </c>
      <c r="AA663" s="21">
        <v>99.560159999999996</v>
      </c>
      <c r="AB663" s="21">
        <v>110.53126</v>
      </c>
      <c r="AC663" s="21">
        <v>51.361699999999999</v>
      </c>
      <c r="AD663" s="21">
        <v>41.944020000000002</v>
      </c>
      <c r="AE663" s="21">
        <v>-34.49335</v>
      </c>
      <c r="AF663" s="21">
        <v>-24.896260000000002</v>
      </c>
      <c r="AG663" s="21">
        <v>-66.768950000000004</v>
      </c>
      <c r="AH663" s="21">
        <v>-72.289670000000001</v>
      </c>
      <c r="AI663" s="21">
        <v>-257.98741999999999</v>
      </c>
      <c r="AJ663" s="21">
        <v>-245.33455000000001</v>
      </c>
      <c r="AK663" s="21">
        <v>-282.62682000000001</v>
      </c>
      <c r="AL663" s="21">
        <v>-285.13405</v>
      </c>
      <c r="AM663" s="21">
        <v>-383.51643999999999</v>
      </c>
      <c r="AN663" s="21">
        <v>-367.69851</v>
      </c>
      <c r="AO663" s="21">
        <v>-409.24617000000001</v>
      </c>
      <c r="AP663" s="21">
        <v>-411.02121</v>
      </c>
      <c r="AQ663" s="21">
        <v>-44.939149999999998</v>
      </c>
      <c r="AR663" s="21">
        <v>-34.952330000000003</v>
      </c>
      <c r="AS663" s="21">
        <v>-77.912809999999993</v>
      </c>
      <c r="AT663" s="21">
        <v>-83.488259999999997</v>
      </c>
      <c r="AU663" s="21">
        <v>-568.14864999999998</v>
      </c>
      <c r="AV663" s="21">
        <v>-550.25734</v>
      </c>
      <c r="AW663" s="21">
        <v>-586.54156</v>
      </c>
      <c r="AX663" s="21">
        <v>-585.54232999999999</v>
      </c>
      <c r="AY663" s="21">
        <v>-3145.53919</v>
      </c>
      <c r="AZ663" s="21">
        <v>-3099.2176100000001</v>
      </c>
      <c r="BA663" s="21">
        <v>-3052.0952499999999</v>
      </c>
      <c r="BB663" s="21">
        <v>-3012.1704199999999</v>
      </c>
      <c r="BC663" s="21">
        <v>115.59175999999999</v>
      </c>
      <c r="BD663" s="21">
        <v>139.52109999999999</v>
      </c>
      <c r="BE663" s="21">
        <v>8.1916499999999992</v>
      </c>
      <c r="BF663" s="21">
        <v>-11.01782</v>
      </c>
      <c r="BG663" s="21">
        <v>100.33722</v>
      </c>
      <c r="BH663" s="21">
        <v>123.35023</v>
      </c>
      <c r="BI663" s="21">
        <v>4.9715400000000001</v>
      </c>
      <c r="BJ663" s="21">
        <v>-12.71546</v>
      </c>
      <c r="BK663" s="21">
        <v>-530.53128000000004</v>
      </c>
      <c r="BL663" s="21">
        <v>-503.73934000000003</v>
      </c>
      <c r="BM663" s="21">
        <v>-585.71028000000001</v>
      </c>
      <c r="BN663" s="21">
        <v>-591.52085999999997</v>
      </c>
      <c r="BO663" s="21">
        <v>30.982479999999999</v>
      </c>
      <c r="BP663" s="21">
        <v>-89.115970000000004</v>
      </c>
      <c r="BQ663" s="21">
        <v>-105.84685</v>
      </c>
      <c r="BR663" s="21">
        <v>-57.191020000000002</v>
      </c>
      <c r="BS663" s="21">
        <v>-34.093980000000002</v>
      </c>
      <c r="BT663" s="21">
        <v>-141.92668</v>
      </c>
      <c r="BU663" s="21">
        <v>-156.10759999999999</v>
      </c>
      <c r="BV663" s="21">
        <v>-169.26759000000001</v>
      </c>
      <c r="BW663" s="21">
        <v>-145.44114999999999</v>
      </c>
      <c r="BX663" s="21">
        <v>-250.05500000000001</v>
      </c>
      <c r="BY663" s="21">
        <v>-262.14057000000003</v>
      </c>
      <c r="BZ663" s="21">
        <v>-263.26256999999998</v>
      </c>
      <c r="CA663" s="21">
        <v>-238.05584999999999</v>
      </c>
      <c r="CB663" s="21">
        <v>-339.85243000000003</v>
      </c>
      <c r="CC663" s="21">
        <v>-350.65949000000001</v>
      </c>
      <c r="CD663" s="21">
        <v>-272.40656999999999</v>
      </c>
      <c r="CE663" s="21">
        <v>-248.10442</v>
      </c>
      <c r="CF663" s="21">
        <v>-344.27954999999997</v>
      </c>
      <c r="CG663" s="21">
        <v>-354.09638000000001</v>
      </c>
      <c r="CH663" s="21">
        <v>-124.49305</v>
      </c>
      <c r="CI663" s="21">
        <v>-101.72423000000001</v>
      </c>
      <c r="CJ663" s="21">
        <v>-202.54325</v>
      </c>
      <c r="CK663" s="21">
        <v>-214.95746</v>
      </c>
      <c r="CL663" s="21">
        <v>-50.152140000000003</v>
      </c>
      <c r="CM663" s="21">
        <v>-29.220389999999998</v>
      </c>
      <c r="CN663" s="21">
        <v>-127.17155</v>
      </c>
      <c r="CO663" s="21">
        <v>-140.16401999999999</v>
      </c>
      <c r="CP663" s="21">
        <v>-183.37427</v>
      </c>
      <c r="CQ663" s="21">
        <v>-160.69587999999999</v>
      </c>
      <c r="CR663" s="21">
        <v>-256.7253</v>
      </c>
      <c r="CS663" s="21">
        <v>-267.80077999999997</v>
      </c>
      <c r="CT663" s="21">
        <v>-249.80448999999999</v>
      </c>
      <c r="CU663" s="21">
        <v>-229.48220000000001</v>
      </c>
      <c r="CV663" s="21">
        <v>-309.84933000000001</v>
      </c>
      <c r="CW663" s="21">
        <v>-317.55579</v>
      </c>
      <c r="CX663" s="21">
        <v>42.130459999999999</v>
      </c>
      <c r="CY663" s="21">
        <v>58.365630000000003</v>
      </c>
      <c r="CZ663" s="21">
        <v>-21.000920000000001</v>
      </c>
      <c r="DA663" s="21">
        <v>-32.633490000000002</v>
      </c>
      <c r="DB663" s="21">
        <v>-117.75942000000001</v>
      </c>
      <c r="DC663" s="21">
        <v>-95.789569999999998</v>
      </c>
      <c r="DD663" s="21">
        <v>-193.53004000000001</v>
      </c>
      <c r="DE663" s="21">
        <v>-205.57617999999999</v>
      </c>
      <c r="DF663" s="21">
        <v>1.64438</v>
      </c>
      <c r="DG663" s="21">
        <v>17.539619999999999</v>
      </c>
      <c r="DH663" s="21">
        <v>-60.412770000000002</v>
      </c>
      <c r="DI663" s="21">
        <v>-71.340559999999996</v>
      </c>
    </row>
    <row r="664" spans="2:113" x14ac:dyDescent="0.25">
      <c r="B664" s="58" t="s">
        <v>795</v>
      </c>
      <c r="C664" s="21">
        <v>34253.37588</v>
      </c>
      <c r="D664" s="21">
        <v>33756.590329999999</v>
      </c>
      <c r="E664" s="21">
        <v>33251.0795</v>
      </c>
      <c r="F664" s="21">
        <v>32823.977180000002</v>
      </c>
      <c r="G664" s="21">
        <v>41342.804709999997</v>
      </c>
      <c r="H664" s="21">
        <v>40743.242760000001</v>
      </c>
      <c r="I664" s="21">
        <v>40133.058810000002</v>
      </c>
      <c r="J664" s="21">
        <v>39617.601499999997</v>
      </c>
      <c r="K664" s="21">
        <v>30573.828799999999</v>
      </c>
      <c r="L664" s="21">
        <v>30130.425009999999</v>
      </c>
      <c r="M664" s="21">
        <v>29679.19443</v>
      </c>
      <c r="N664" s="21">
        <v>29297.991300000002</v>
      </c>
      <c r="O664" s="21">
        <v>146.36930000000001</v>
      </c>
      <c r="P664" s="21">
        <v>143.24889999999999</v>
      </c>
      <c r="Q664" s="21">
        <v>141.12303</v>
      </c>
      <c r="R664" s="21">
        <v>140.78782000000001</v>
      </c>
      <c r="S664" s="21">
        <v>339.51774999999998</v>
      </c>
      <c r="T664" s="21">
        <v>333.73883000000001</v>
      </c>
      <c r="U664" s="21">
        <v>328.78330999999997</v>
      </c>
      <c r="V664" s="21">
        <v>325.53232000000003</v>
      </c>
      <c r="W664" s="21">
        <v>31109.04939</v>
      </c>
      <c r="X664" s="21">
        <v>30657.89056</v>
      </c>
      <c r="Y664" s="21">
        <v>30198.73057</v>
      </c>
      <c r="Z664" s="21">
        <v>29810.86982</v>
      </c>
      <c r="AA664" s="21">
        <v>78.059079999999994</v>
      </c>
      <c r="AB664" s="21">
        <v>76.245369999999994</v>
      </c>
      <c r="AC664" s="21">
        <v>75.086290000000005</v>
      </c>
      <c r="AD664" s="21">
        <v>75.599189999999993</v>
      </c>
      <c r="AE664" s="21">
        <v>196.37275</v>
      </c>
      <c r="AF664" s="21">
        <v>192.9907</v>
      </c>
      <c r="AG664" s="21">
        <v>190.07898</v>
      </c>
      <c r="AH664" s="21">
        <v>188.66812999999999</v>
      </c>
      <c r="AI664" s="21">
        <v>53.044939999999997</v>
      </c>
      <c r="AJ664" s="21">
        <v>51.78669</v>
      </c>
      <c r="AK664" s="21">
        <v>51.001399999999997</v>
      </c>
      <c r="AL664" s="21">
        <v>51.402500000000003</v>
      </c>
      <c r="AM664" s="21">
        <v>-378.07682999999997</v>
      </c>
      <c r="AN664" s="21">
        <v>-373.06394999999998</v>
      </c>
      <c r="AO664" s="21">
        <v>-367.44277</v>
      </c>
      <c r="AP664" s="21">
        <v>-361.35707000000002</v>
      </c>
      <c r="AQ664" s="21">
        <v>699.68259</v>
      </c>
      <c r="AR664" s="21">
        <v>688.86941000000002</v>
      </c>
      <c r="AS664" s="21">
        <v>678.49833999999998</v>
      </c>
      <c r="AT664" s="21">
        <v>670.66994999999997</v>
      </c>
      <c r="AU664" s="21">
        <v>866.19111999999996</v>
      </c>
      <c r="AV664" s="21">
        <v>852.95349999999996</v>
      </c>
      <c r="AW664" s="21">
        <v>840.08027000000004</v>
      </c>
      <c r="AX664" s="21">
        <v>830.16408000000001</v>
      </c>
      <c r="AY664" s="21">
        <v>64.796750000000003</v>
      </c>
      <c r="AZ664" s="21">
        <v>63.84254</v>
      </c>
      <c r="BA664" s="21">
        <v>62.871839999999999</v>
      </c>
      <c r="BB664" s="21">
        <v>62.049410000000002</v>
      </c>
      <c r="BC664" s="21">
        <v>350.48302000000001</v>
      </c>
      <c r="BD664" s="21">
        <v>344.2527</v>
      </c>
      <c r="BE664" s="21">
        <v>339.14211</v>
      </c>
      <c r="BF664" s="21">
        <v>336.28822000000002</v>
      </c>
      <c r="BG664" s="21">
        <v>34.42248</v>
      </c>
      <c r="BH664" s="21">
        <v>32.611420000000003</v>
      </c>
      <c r="BI664" s="21">
        <v>32.100639999999999</v>
      </c>
      <c r="BJ664" s="21">
        <v>34.693089999999998</v>
      </c>
      <c r="BK664" s="21">
        <v>82.558329999999998</v>
      </c>
      <c r="BL664" s="21">
        <v>80.327200000000005</v>
      </c>
      <c r="BM664" s="21">
        <v>79.101240000000004</v>
      </c>
      <c r="BN664" s="21">
        <v>80.382990000000007</v>
      </c>
      <c r="BO664" s="21">
        <v>-1.3270999999999999</v>
      </c>
      <c r="BP664" s="21">
        <v>-1.31646</v>
      </c>
      <c r="BQ664" s="21">
        <v>1.0078499999999999</v>
      </c>
      <c r="BR664" s="21">
        <v>357.50128999999998</v>
      </c>
      <c r="BS664" s="21">
        <v>351.33424000000002</v>
      </c>
      <c r="BT664" s="21">
        <v>346.12236000000001</v>
      </c>
      <c r="BU664" s="21">
        <v>342.85023999999999</v>
      </c>
      <c r="BV664" s="21">
        <v>235.61685</v>
      </c>
      <c r="BW664" s="21">
        <v>231.15808000000001</v>
      </c>
      <c r="BX664" s="21">
        <v>227.72494</v>
      </c>
      <c r="BY664" s="21">
        <v>226.22469000000001</v>
      </c>
      <c r="BZ664" s="21">
        <v>36.019799999999996</v>
      </c>
      <c r="CA664" s="21">
        <v>34.310549999999999</v>
      </c>
      <c r="CB664" s="21">
        <v>33.798180000000002</v>
      </c>
      <c r="CC664" s="21">
        <v>35.325490000000002</v>
      </c>
      <c r="CD664" s="21">
        <v>-101.53891</v>
      </c>
      <c r="CE664" s="21">
        <v>-101.27177</v>
      </c>
      <c r="CF664" s="21">
        <v>-99.791030000000006</v>
      </c>
      <c r="CG664" s="21">
        <v>-96.289820000000006</v>
      </c>
      <c r="CH664" s="21">
        <v>117.79647</v>
      </c>
      <c r="CI664" s="21">
        <v>115.01039</v>
      </c>
      <c r="CJ664" s="21">
        <v>113.29326</v>
      </c>
      <c r="CK664" s="21">
        <v>113.53431999999999</v>
      </c>
      <c r="CL664" s="21">
        <v>385.28822000000002</v>
      </c>
      <c r="CM664" s="21">
        <v>378.85523999999998</v>
      </c>
      <c r="CN664" s="21">
        <v>373.23813000000001</v>
      </c>
      <c r="CO664" s="21">
        <v>369.36606</v>
      </c>
      <c r="CP664" s="21">
        <v>428.80754000000002</v>
      </c>
      <c r="CQ664" s="21">
        <v>421.75675000000001</v>
      </c>
      <c r="CR664" s="21">
        <v>415.51740999999998</v>
      </c>
      <c r="CS664" s="21">
        <v>410.98671999999999</v>
      </c>
      <c r="CT664" s="21">
        <v>-98.118880000000004</v>
      </c>
      <c r="CU664" s="21">
        <v>-97.712959999999995</v>
      </c>
      <c r="CV664" s="21">
        <v>-96.280799999999999</v>
      </c>
      <c r="CW664" s="21">
        <v>-93.187960000000004</v>
      </c>
      <c r="CX664" s="21">
        <v>306.89904000000001</v>
      </c>
      <c r="CY664" s="21">
        <v>301.47084999999998</v>
      </c>
      <c r="CZ664" s="21">
        <v>296.92189000000002</v>
      </c>
      <c r="DA664" s="21">
        <v>295.04471000000001</v>
      </c>
      <c r="DB664" s="21">
        <v>316.18200999999999</v>
      </c>
      <c r="DC664" s="21">
        <v>310.67590000000001</v>
      </c>
      <c r="DD664" s="21">
        <v>306.07625000000002</v>
      </c>
      <c r="DE664" s="21">
        <v>303.24169999999998</v>
      </c>
      <c r="DF664" s="21">
        <v>246.70416</v>
      </c>
      <c r="DG664" s="21">
        <v>242.40681000000001</v>
      </c>
      <c r="DH664" s="21">
        <v>238.81929</v>
      </c>
      <c r="DI664" s="21">
        <v>236.62089</v>
      </c>
    </row>
    <row r="665" spans="2:113" x14ac:dyDescent="0.25">
      <c r="B665" s="58" t="s">
        <v>796</v>
      </c>
      <c r="C665" s="21">
        <v>26910.190610000001</v>
      </c>
      <c r="D665" s="21">
        <v>26519.905170000002</v>
      </c>
      <c r="E665" s="21">
        <v>26122.76496</v>
      </c>
      <c r="F665" s="21">
        <v>25787.224170000001</v>
      </c>
      <c r="G665" s="21">
        <v>47831.04034</v>
      </c>
      <c r="H665" s="21">
        <v>47137.38465</v>
      </c>
      <c r="I665" s="21">
        <v>46431.439969999999</v>
      </c>
      <c r="J665" s="21">
        <v>45835.088089999997</v>
      </c>
      <c r="K665" s="21">
        <v>26247.601149999999</v>
      </c>
      <c r="L665" s="21">
        <v>25866.939450000002</v>
      </c>
      <c r="M665" s="21">
        <v>25479.55845</v>
      </c>
      <c r="N665" s="21">
        <v>25152.29595</v>
      </c>
      <c r="O665" s="21">
        <v>354.26308999999998</v>
      </c>
      <c r="P665" s="21">
        <v>349.34903000000003</v>
      </c>
      <c r="Q665" s="21">
        <v>344.18383</v>
      </c>
      <c r="R665" s="21">
        <v>338.83280000000002</v>
      </c>
      <c r="S665" s="21">
        <v>200.15603999999999</v>
      </c>
      <c r="T665" s="21">
        <v>197.36766</v>
      </c>
      <c r="U665" s="21">
        <v>194.44929999999999</v>
      </c>
      <c r="V665" s="21">
        <v>191.42616000000001</v>
      </c>
      <c r="W665" s="21">
        <v>27162.582760000001</v>
      </c>
      <c r="X665" s="21">
        <v>26768.65755</v>
      </c>
      <c r="Y665" s="21">
        <v>26367.746190000002</v>
      </c>
      <c r="Z665" s="21">
        <v>26029.089110000001</v>
      </c>
      <c r="AA665" s="21">
        <v>96.972309999999993</v>
      </c>
      <c r="AB665" s="21">
        <v>95.527559999999994</v>
      </c>
      <c r="AC665" s="21">
        <v>94.086879999999994</v>
      </c>
      <c r="AD665" s="21">
        <v>92.845179999999999</v>
      </c>
      <c r="AE665" s="21">
        <v>237.05000999999999</v>
      </c>
      <c r="AF665" s="21">
        <v>233.54514</v>
      </c>
      <c r="AG665" s="21">
        <v>230.02955</v>
      </c>
      <c r="AH665" s="21">
        <v>226.98891</v>
      </c>
      <c r="AI665" s="21">
        <v>245.74327</v>
      </c>
      <c r="AJ665" s="21">
        <v>242.11102</v>
      </c>
      <c r="AK665" s="21">
        <v>238.46503000000001</v>
      </c>
      <c r="AL665" s="21">
        <v>235.31323</v>
      </c>
      <c r="AM665" s="21">
        <v>-342.68504000000001</v>
      </c>
      <c r="AN665" s="21">
        <v>-337.66356000000002</v>
      </c>
      <c r="AO665" s="21">
        <v>-332.56893000000002</v>
      </c>
      <c r="AP665" s="21">
        <v>-328.17937999999998</v>
      </c>
      <c r="AQ665" s="21">
        <v>437.29219999999998</v>
      </c>
      <c r="AR665" s="21">
        <v>430.83589000000001</v>
      </c>
      <c r="AS665" s="21">
        <v>424.35379999999998</v>
      </c>
      <c r="AT665" s="21">
        <v>418.74423000000002</v>
      </c>
      <c r="AU665" s="21">
        <v>1039.99693</v>
      </c>
      <c r="AV665" s="21">
        <v>1024.7021199999999</v>
      </c>
      <c r="AW665" s="21">
        <v>1009.2454300000001</v>
      </c>
      <c r="AX665" s="21">
        <v>995.92178000000001</v>
      </c>
      <c r="AY665" s="21">
        <v>-6724.6610899999996</v>
      </c>
      <c r="AZ665" s="21">
        <v>-6625.6329500000002</v>
      </c>
      <c r="BA665" s="21">
        <v>-6524.8928599999999</v>
      </c>
      <c r="BB665" s="21">
        <v>-6439.5399299999999</v>
      </c>
      <c r="BC665" s="21">
        <v>356.09791999999999</v>
      </c>
      <c r="BD665" s="21">
        <v>351.13126</v>
      </c>
      <c r="BE665" s="21">
        <v>345.93952999999999</v>
      </c>
      <c r="BF665" s="21">
        <v>340.56115999999997</v>
      </c>
      <c r="BG665" s="21">
        <v>52.192419999999998</v>
      </c>
      <c r="BH665" s="21">
        <v>51.38635</v>
      </c>
      <c r="BI665" s="21">
        <v>50.610889999999998</v>
      </c>
      <c r="BJ665" s="21">
        <v>49.944929999999999</v>
      </c>
      <c r="BK665" s="21">
        <v>428.20974999999999</v>
      </c>
      <c r="BL665" s="21">
        <v>421.88896999999997</v>
      </c>
      <c r="BM665" s="21">
        <v>415.52544</v>
      </c>
      <c r="BN665" s="21">
        <v>410.04419999999999</v>
      </c>
      <c r="BO665" s="21">
        <v>1.0132399999999999</v>
      </c>
      <c r="BP665" s="21">
        <v>0.99758000000000002</v>
      </c>
      <c r="BQ665" s="21">
        <v>0.98196000000000006</v>
      </c>
      <c r="BR665" s="21">
        <v>461.01312000000001</v>
      </c>
      <c r="BS665" s="21">
        <v>454.61487</v>
      </c>
      <c r="BT665" s="21">
        <v>447.89339000000001</v>
      </c>
      <c r="BU665" s="21">
        <v>440.92998999999998</v>
      </c>
      <c r="BV665" s="21">
        <v>453.91291999999999</v>
      </c>
      <c r="BW665" s="21">
        <v>447.62175999999999</v>
      </c>
      <c r="BX665" s="21">
        <v>441.00367</v>
      </c>
      <c r="BY665" s="21">
        <v>434.14740999999998</v>
      </c>
      <c r="BZ665" s="21">
        <v>230.89111</v>
      </c>
      <c r="CA665" s="21">
        <v>227.67576</v>
      </c>
      <c r="CB665" s="21">
        <v>224.30928</v>
      </c>
      <c r="CC665" s="21">
        <v>220.8219</v>
      </c>
      <c r="CD665" s="21">
        <v>33.186169999999997</v>
      </c>
      <c r="CE665" s="21">
        <v>32.690539999999999</v>
      </c>
      <c r="CF665" s="21">
        <v>32.206699999999998</v>
      </c>
      <c r="CG665" s="21">
        <v>31.705870000000001</v>
      </c>
      <c r="CH665" s="21">
        <v>72.417779999999993</v>
      </c>
      <c r="CI665" s="21">
        <v>71.379890000000003</v>
      </c>
      <c r="CJ665" s="21">
        <v>70.324060000000003</v>
      </c>
      <c r="CK665" s="21">
        <v>69.230630000000005</v>
      </c>
      <c r="CL665" s="21">
        <v>280.56211000000002</v>
      </c>
      <c r="CM665" s="21">
        <v>276.65487999999999</v>
      </c>
      <c r="CN665" s="21">
        <v>272.56434999999999</v>
      </c>
      <c r="CO665" s="21">
        <v>268.32675999999998</v>
      </c>
      <c r="CP665" s="21">
        <v>439.14578999999998</v>
      </c>
      <c r="CQ665" s="21">
        <v>433.06020999999998</v>
      </c>
      <c r="CR665" s="21">
        <v>426.65742999999998</v>
      </c>
      <c r="CS665" s="21">
        <v>420.02420999999998</v>
      </c>
      <c r="CT665" s="21">
        <v>46.091079999999998</v>
      </c>
      <c r="CU665" s="21">
        <v>45.431240000000003</v>
      </c>
      <c r="CV665" s="21">
        <v>44.759140000000002</v>
      </c>
      <c r="CW665" s="21">
        <v>44.063200000000002</v>
      </c>
      <c r="CX665" s="21">
        <v>318.35777999999999</v>
      </c>
      <c r="CY665" s="21">
        <v>313.64362999999997</v>
      </c>
      <c r="CZ665" s="21">
        <v>308.92369000000002</v>
      </c>
      <c r="DA665" s="21">
        <v>304.84028999999998</v>
      </c>
      <c r="DB665" s="21">
        <v>467.27499</v>
      </c>
      <c r="DC665" s="21">
        <v>460.80117999999999</v>
      </c>
      <c r="DD665" s="21">
        <v>453.98829000000001</v>
      </c>
      <c r="DE665" s="21">
        <v>446.93016</v>
      </c>
      <c r="DF665" s="21">
        <v>114.29111</v>
      </c>
      <c r="DG665" s="21">
        <v>112.69208999999999</v>
      </c>
      <c r="DH665" s="21">
        <v>111.02565</v>
      </c>
      <c r="DI665" s="21">
        <v>109.29949000000001</v>
      </c>
    </row>
    <row r="666" spans="2:113" x14ac:dyDescent="0.25">
      <c r="B666" s="58" t="s">
        <v>797</v>
      </c>
      <c r="C666" s="21">
        <v>15152.130450000001</v>
      </c>
      <c r="D666" s="21">
        <v>14932.375190000001</v>
      </c>
      <c r="E666" s="21">
        <v>14708.760270000001</v>
      </c>
      <c r="F666" s="21">
        <v>14519.82969</v>
      </c>
      <c r="G666" s="21">
        <v>40061.551420000003</v>
      </c>
      <c r="H666" s="21">
        <v>39480.570469999999</v>
      </c>
      <c r="I666" s="21">
        <v>38889.296710000002</v>
      </c>
      <c r="J666" s="21">
        <v>38389.813909999997</v>
      </c>
      <c r="K666" s="21">
        <v>9752.5053100000005</v>
      </c>
      <c r="L666" s="21">
        <v>9611.0674199999994</v>
      </c>
      <c r="M666" s="21">
        <v>9467.1329299999998</v>
      </c>
      <c r="N666" s="21">
        <v>9345.5359399999998</v>
      </c>
      <c r="O666" s="21">
        <v>261.54673000000003</v>
      </c>
      <c r="P666" s="21">
        <v>257.91140999999999</v>
      </c>
      <c r="Q666" s="21">
        <v>254.09799000000001</v>
      </c>
      <c r="R666" s="21">
        <v>250.14751000000001</v>
      </c>
      <c r="S666" s="21">
        <v>-286.66829999999999</v>
      </c>
      <c r="T666" s="21">
        <v>-282.74232000000001</v>
      </c>
      <c r="U666" s="21">
        <v>-278.56288999999998</v>
      </c>
      <c r="V666" s="21">
        <v>-274.23223999999999</v>
      </c>
      <c r="W666" s="21">
        <v>10386.972330000001</v>
      </c>
      <c r="X666" s="21">
        <v>10236.33532</v>
      </c>
      <c r="Y666" s="21">
        <v>10083.0268</v>
      </c>
      <c r="Z666" s="21">
        <v>9953.5243300000002</v>
      </c>
      <c r="AA666" s="21">
        <v>82.619900000000001</v>
      </c>
      <c r="AB666" s="21">
        <v>81.386210000000005</v>
      </c>
      <c r="AC666" s="21">
        <v>80.158810000000003</v>
      </c>
      <c r="AD666" s="21">
        <v>79.100999999999999</v>
      </c>
      <c r="AE666" s="21">
        <v>164.74663000000001</v>
      </c>
      <c r="AF666" s="21">
        <v>162.30687</v>
      </c>
      <c r="AG666" s="21">
        <v>159.86364</v>
      </c>
      <c r="AH666" s="21">
        <v>157.75060999999999</v>
      </c>
      <c r="AI666" s="21">
        <v>185.839</v>
      </c>
      <c r="AJ666" s="21">
        <v>183.08912000000001</v>
      </c>
      <c r="AK666" s="21">
        <v>180.33195000000001</v>
      </c>
      <c r="AL666" s="21">
        <v>177.94859</v>
      </c>
      <c r="AM666" s="21">
        <v>-165.75924000000001</v>
      </c>
      <c r="AN666" s="21">
        <v>-163.33837</v>
      </c>
      <c r="AO666" s="21">
        <v>-160.87393</v>
      </c>
      <c r="AP666" s="21">
        <v>-158.75031999999999</v>
      </c>
      <c r="AQ666" s="21">
        <v>-1076.9231299999999</v>
      </c>
      <c r="AR666" s="21">
        <v>-1061.0688</v>
      </c>
      <c r="AS666" s="21">
        <v>-1045.10455</v>
      </c>
      <c r="AT666" s="21">
        <v>-1031.2877000000001</v>
      </c>
      <c r="AU666" s="21">
        <v>-1823.78973</v>
      </c>
      <c r="AV666" s="21">
        <v>-1797.01307</v>
      </c>
      <c r="AW666" s="21">
        <v>-1769.9067500000001</v>
      </c>
      <c r="AX666" s="21">
        <v>-1746.53991</v>
      </c>
      <c r="AY666" s="21">
        <v>-6492.5066500000003</v>
      </c>
      <c r="AZ666" s="21">
        <v>-6396.8972400000002</v>
      </c>
      <c r="BA666" s="21">
        <v>-6299.6349799999998</v>
      </c>
      <c r="BB666" s="21">
        <v>-6217.2286800000002</v>
      </c>
      <c r="BC666" s="21">
        <v>171.18485999999999</v>
      </c>
      <c r="BD666" s="21">
        <v>168.76852</v>
      </c>
      <c r="BE666" s="21">
        <v>166.27278000000001</v>
      </c>
      <c r="BF666" s="21">
        <v>163.68763999999999</v>
      </c>
      <c r="BG666" s="21">
        <v>56.000140000000002</v>
      </c>
      <c r="BH666" s="21">
        <v>55.138150000000003</v>
      </c>
      <c r="BI666" s="21">
        <v>54.306069999999998</v>
      </c>
      <c r="BJ666" s="21">
        <v>53.591430000000003</v>
      </c>
      <c r="BK666" s="21">
        <v>319.86921999999998</v>
      </c>
      <c r="BL666" s="21">
        <v>315.14008000000001</v>
      </c>
      <c r="BM666" s="21">
        <v>310.38668999999999</v>
      </c>
      <c r="BN666" s="21">
        <v>306.29257999999999</v>
      </c>
      <c r="BO666" s="21">
        <v>1.05833</v>
      </c>
      <c r="BP666" s="21">
        <v>1.0420100000000001</v>
      </c>
      <c r="BQ666" s="21">
        <v>1.02569</v>
      </c>
      <c r="BR666" s="21">
        <v>375.27883000000003</v>
      </c>
      <c r="BS666" s="21">
        <v>370.06301000000002</v>
      </c>
      <c r="BT666" s="21">
        <v>364.59152</v>
      </c>
      <c r="BU666" s="21">
        <v>358.92318999999998</v>
      </c>
      <c r="BV666" s="21">
        <v>361.26244000000003</v>
      </c>
      <c r="BW666" s="21">
        <v>356.24910999999997</v>
      </c>
      <c r="BX666" s="21">
        <v>350.98183999999998</v>
      </c>
      <c r="BY666" s="21">
        <v>345.52512000000002</v>
      </c>
      <c r="BZ666" s="21">
        <v>182.87119999999999</v>
      </c>
      <c r="CA666" s="21">
        <v>180.31813</v>
      </c>
      <c r="CB666" s="21">
        <v>177.65177</v>
      </c>
      <c r="CC666" s="21">
        <v>174.88976</v>
      </c>
      <c r="CD666" s="21">
        <v>66.205839999999995</v>
      </c>
      <c r="CE666" s="21">
        <v>65.254760000000005</v>
      </c>
      <c r="CF666" s="21">
        <v>64.289500000000004</v>
      </c>
      <c r="CG666" s="21">
        <v>63.28989</v>
      </c>
      <c r="CH666" s="21">
        <v>-141.92966999999999</v>
      </c>
      <c r="CI666" s="21">
        <v>-140.01127</v>
      </c>
      <c r="CJ666" s="21">
        <v>-137.94195999999999</v>
      </c>
      <c r="CK666" s="21">
        <v>-135.79752999999999</v>
      </c>
      <c r="CL666" s="21">
        <v>-335.94033999999999</v>
      </c>
      <c r="CM666" s="21">
        <v>-331.34465999999998</v>
      </c>
      <c r="CN666" s="21">
        <v>-326.44672000000003</v>
      </c>
      <c r="CO666" s="21">
        <v>-321.37166000000002</v>
      </c>
      <c r="CP666" s="21">
        <v>-515.07100000000003</v>
      </c>
      <c r="CQ666" s="21">
        <v>-507.99583000000001</v>
      </c>
      <c r="CR666" s="21">
        <v>-500.48633999999998</v>
      </c>
      <c r="CS666" s="21">
        <v>-492.70551999999998</v>
      </c>
      <c r="CT666" s="21">
        <v>60.07002</v>
      </c>
      <c r="CU666" s="21">
        <v>59.217359999999999</v>
      </c>
      <c r="CV666" s="21">
        <v>58.341439999999999</v>
      </c>
      <c r="CW666" s="21">
        <v>57.434339999999999</v>
      </c>
      <c r="CX666" s="21">
        <v>153.82531</v>
      </c>
      <c r="CY666" s="21">
        <v>151.53518</v>
      </c>
      <c r="CZ666" s="21">
        <v>149.25477000000001</v>
      </c>
      <c r="DA666" s="21">
        <v>147.28231</v>
      </c>
      <c r="DB666" s="21">
        <v>412.99480999999997</v>
      </c>
      <c r="DC666" s="21">
        <v>407.26963000000001</v>
      </c>
      <c r="DD666" s="21">
        <v>401.24813</v>
      </c>
      <c r="DE666" s="21">
        <v>395.00993999999997</v>
      </c>
      <c r="DF666" s="21">
        <v>-259.42811</v>
      </c>
      <c r="DG666" s="21">
        <v>-255.87271999999999</v>
      </c>
      <c r="DH666" s="21">
        <v>-252.09043</v>
      </c>
      <c r="DI666" s="21">
        <v>-248.17132000000001</v>
      </c>
    </row>
    <row r="667" spans="2:113" x14ac:dyDescent="0.25">
      <c r="B667" s="58" t="s">
        <v>798</v>
      </c>
      <c r="C667" s="21">
        <v>7306.9906600000004</v>
      </c>
      <c r="D667" s="21">
        <v>7201.0154899999998</v>
      </c>
      <c r="E667" s="21">
        <v>7093.1790199999996</v>
      </c>
      <c r="F667" s="21">
        <v>7002.0688</v>
      </c>
      <c r="G667" s="21">
        <v>2007.03889</v>
      </c>
      <c r="H667" s="21">
        <v>1977.9323999999999</v>
      </c>
      <c r="I667" s="21">
        <v>1948.31025</v>
      </c>
      <c r="J667" s="21">
        <v>1923.2867200000001</v>
      </c>
      <c r="K667" s="21">
        <v>-18988.622070000001</v>
      </c>
      <c r="L667" s="21">
        <v>-18713.23533</v>
      </c>
      <c r="M667" s="21">
        <v>-18432.987570000001</v>
      </c>
      <c r="N667" s="21">
        <v>-18196.232069999998</v>
      </c>
      <c r="O667" s="21">
        <v>-179.42191</v>
      </c>
      <c r="P667" s="21">
        <v>-271.67358000000002</v>
      </c>
      <c r="Q667" s="21">
        <v>-207.31929</v>
      </c>
      <c r="R667" s="21">
        <v>-178.39840000000001</v>
      </c>
      <c r="S667" s="21">
        <v>-765.76408000000004</v>
      </c>
      <c r="T667" s="21">
        <v>-848.57222000000002</v>
      </c>
      <c r="U667" s="21">
        <v>-774.80898999999999</v>
      </c>
      <c r="V667" s="21">
        <v>-737.27301</v>
      </c>
      <c r="W667" s="21">
        <v>-17853.13868</v>
      </c>
      <c r="X667" s="21">
        <v>-17594.223620000001</v>
      </c>
      <c r="Y667" s="21">
        <v>-17330.716799999998</v>
      </c>
      <c r="Z667" s="21">
        <v>-17108.127810000002</v>
      </c>
      <c r="AA667" s="21">
        <v>15.311249999999999</v>
      </c>
      <c r="AB667" s="21">
        <v>-42.942520000000002</v>
      </c>
      <c r="AC667" s="21">
        <v>-6.9622900000000003</v>
      </c>
      <c r="AD667" s="21">
        <v>9.4776799999999994</v>
      </c>
      <c r="AE667" s="21">
        <v>41.823430000000002</v>
      </c>
      <c r="AF667" s="21">
        <v>-1.24156</v>
      </c>
      <c r="AG667" s="21">
        <v>24.794119999999999</v>
      </c>
      <c r="AH667" s="21">
        <v>36.434899999999999</v>
      </c>
      <c r="AI667" s="21">
        <v>-148.03352000000001</v>
      </c>
      <c r="AJ667" s="21">
        <v>-187.21182999999999</v>
      </c>
      <c r="AK667" s="21">
        <v>-159.15933999999999</v>
      </c>
      <c r="AL667" s="21">
        <v>-145.38283999999999</v>
      </c>
      <c r="AM667" s="21">
        <v>-656.52093000000002</v>
      </c>
      <c r="AN667" s="21">
        <v>-694.31187999999997</v>
      </c>
      <c r="AO667" s="21">
        <v>-654.94228999999996</v>
      </c>
      <c r="AP667" s="21">
        <v>-632.88580000000002</v>
      </c>
      <c r="AQ667" s="21">
        <v>-1676.6632500000001</v>
      </c>
      <c r="AR667" s="21">
        <v>-1694.9031500000001</v>
      </c>
      <c r="AS667" s="21">
        <v>-1642.9761100000001</v>
      </c>
      <c r="AT667" s="21">
        <v>-1609.0786700000001</v>
      </c>
      <c r="AU667" s="21">
        <v>-2558.3372399999998</v>
      </c>
      <c r="AV667" s="21">
        <v>-2564.7693300000001</v>
      </c>
      <c r="AW667" s="21">
        <v>-2499.1020400000002</v>
      </c>
      <c r="AX667" s="21">
        <v>-2453.6381500000002</v>
      </c>
      <c r="AY667" s="21">
        <v>2298.0650700000001</v>
      </c>
      <c r="AZ667" s="21">
        <v>2264.2234899999999</v>
      </c>
      <c r="BA667" s="21">
        <v>2229.7968799999999</v>
      </c>
      <c r="BB667" s="21">
        <v>2200.6286300000002</v>
      </c>
      <c r="BC667" s="21">
        <v>45.953719999999997</v>
      </c>
      <c r="BD667" s="21">
        <v>-80.042180000000002</v>
      </c>
      <c r="BE667" s="21">
        <v>1.7054800000000001</v>
      </c>
      <c r="BF667" s="21">
        <v>35.708970000000001</v>
      </c>
      <c r="BG667" s="21">
        <v>-43.079639999999998</v>
      </c>
      <c r="BH667" s="21">
        <v>-157.69220000000001</v>
      </c>
      <c r="BI667" s="21">
        <v>-83.711590000000001</v>
      </c>
      <c r="BJ667" s="21">
        <v>-49.568420000000003</v>
      </c>
      <c r="BK667" s="21">
        <v>-416.37004999999999</v>
      </c>
      <c r="BL667" s="21">
        <v>-499.50193000000002</v>
      </c>
      <c r="BM667" s="21">
        <v>-436.87846999999999</v>
      </c>
      <c r="BN667" s="21">
        <v>-405.74191999999999</v>
      </c>
      <c r="BO667" s="21">
        <v>-140.84880000000001</v>
      </c>
      <c r="BP667" s="21">
        <v>-64.059989999999999</v>
      </c>
      <c r="BQ667" s="21">
        <v>-31.100460000000002</v>
      </c>
      <c r="BR667" s="21">
        <v>94.762879999999996</v>
      </c>
      <c r="BS667" s="21">
        <v>-14.719709999999999</v>
      </c>
      <c r="BT667" s="21">
        <v>53.165460000000003</v>
      </c>
      <c r="BU667" s="21">
        <v>81.522840000000002</v>
      </c>
      <c r="BV667" s="21">
        <v>-31.037400000000002</v>
      </c>
      <c r="BW667" s="21">
        <v>-134.68191999999999</v>
      </c>
      <c r="BX667" s="21">
        <v>-65.704139999999995</v>
      </c>
      <c r="BY667" s="21">
        <v>-36.450780000000002</v>
      </c>
      <c r="BZ667" s="21">
        <v>-318.87614000000002</v>
      </c>
      <c r="CA667" s="21">
        <v>-418.73419000000001</v>
      </c>
      <c r="CB667" s="21">
        <v>-346.77165000000002</v>
      </c>
      <c r="CC667" s="21">
        <v>-312.99984000000001</v>
      </c>
      <c r="CD667" s="21">
        <v>-432.00139000000001</v>
      </c>
      <c r="CE667" s="21">
        <v>-525.34562000000005</v>
      </c>
      <c r="CF667" s="21">
        <v>-455.43101999999999</v>
      </c>
      <c r="CG667" s="21">
        <v>-421.39553000000001</v>
      </c>
      <c r="CH667" s="21">
        <v>-633.47703000000001</v>
      </c>
      <c r="CI667" s="21">
        <v>-726.10027000000002</v>
      </c>
      <c r="CJ667" s="21">
        <v>-651.92124999999999</v>
      </c>
      <c r="CK667" s="21">
        <v>-614.22622000000001</v>
      </c>
      <c r="CL667" s="21">
        <v>-850.04123000000004</v>
      </c>
      <c r="CM667" s="21">
        <v>-935.41462999999999</v>
      </c>
      <c r="CN667" s="21">
        <v>-860.80607999999995</v>
      </c>
      <c r="CO667" s="21">
        <v>-821.00435000000004</v>
      </c>
      <c r="CP667" s="21">
        <v>-1056.9906800000001</v>
      </c>
      <c r="CQ667" s="21">
        <v>-1138.83312</v>
      </c>
      <c r="CR667" s="21">
        <v>-1061.1215099999999</v>
      </c>
      <c r="CS667" s="21">
        <v>-1018.29421</v>
      </c>
      <c r="CT667" s="21">
        <v>-392.00993999999997</v>
      </c>
      <c r="CU667" s="21">
        <v>-468.04111</v>
      </c>
      <c r="CV667" s="21">
        <v>-408.75623000000002</v>
      </c>
      <c r="CW667" s="21">
        <v>-380.34095000000002</v>
      </c>
      <c r="CX667" s="21">
        <v>42.176340000000003</v>
      </c>
      <c r="CY667" s="21">
        <v>-37.11815</v>
      </c>
      <c r="CZ667" s="21">
        <v>11.75956</v>
      </c>
      <c r="DA667" s="21">
        <v>33.851309999999998</v>
      </c>
      <c r="DB667" s="21">
        <v>72.149590000000003</v>
      </c>
      <c r="DC667" s="21">
        <v>-27.43552</v>
      </c>
      <c r="DD667" s="21">
        <v>35.047910000000002</v>
      </c>
      <c r="DE667" s="21">
        <v>61.128790000000002</v>
      </c>
      <c r="DF667" s="21">
        <v>-660.85368000000005</v>
      </c>
      <c r="DG667" s="21">
        <v>-727.94280000000003</v>
      </c>
      <c r="DH667" s="21">
        <v>-669.10536999999999</v>
      </c>
      <c r="DI667" s="21">
        <v>-637.95678999999996</v>
      </c>
    </row>
    <row r="668" spans="2:113" x14ac:dyDescent="0.25">
      <c r="B668" s="58" t="s">
        <v>799</v>
      </c>
      <c r="C668" s="21">
        <v>7088.3359099999998</v>
      </c>
      <c r="D668" s="21">
        <v>6985.5319499999996</v>
      </c>
      <c r="E668" s="21">
        <v>6880.9223899999997</v>
      </c>
      <c r="F668" s="21">
        <v>6792.5385500000002</v>
      </c>
      <c r="G668" s="21">
        <v>-45590.751230000002</v>
      </c>
      <c r="H668" s="21">
        <v>-44929.584669999997</v>
      </c>
      <c r="I668" s="21">
        <v>-44256.704720000002</v>
      </c>
      <c r="J668" s="21">
        <v>-43688.284500000002</v>
      </c>
      <c r="K668" s="21">
        <v>-33790.6682</v>
      </c>
      <c r="L668" s="21">
        <v>-33300.611490000003</v>
      </c>
      <c r="M668" s="21">
        <v>-32801.904470000001</v>
      </c>
      <c r="N668" s="21">
        <v>-32380.59287</v>
      </c>
      <c r="O668" s="21">
        <v>-793.90287000000001</v>
      </c>
      <c r="P668" s="21">
        <v>-876.96816999999999</v>
      </c>
      <c r="Q668" s="21">
        <v>-802.26224000000002</v>
      </c>
      <c r="R668" s="21">
        <v>-764.73134000000005</v>
      </c>
      <c r="S668" s="21">
        <v>-862.77954999999997</v>
      </c>
      <c r="T668" s="21">
        <v>-944.13181999999995</v>
      </c>
      <c r="U668" s="21">
        <v>-867.15796999999998</v>
      </c>
      <c r="V668" s="21">
        <v>-828.67082000000005</v>
      </c>
      <c r="W668" s="21">
        <v>-33365.784480000002</v>
      </c>
      <c r="X668" s="21">
        <v>-32881.897369999999</v>
      </c>
      <c r="Y668" s="21">
        <v>-32389.428660000001</v>
      </c>
      <c r="Z668" s="21">
        <v>-31973.43144</v>
      </c>
      <c r="AA668" s="21">
        <v>12.11373</v>
      </c>
      <c r="AB668" s="21">
        <v>-46.087769999999999</v>
      </c>
      <c r="AC668" s="21">
        <v>-8.8846699999999998</v>
      </c>
      <c r="AD668" s="21">
        <v>7.5449599999999997</v>
      </c>
      <c r="AE668" s="21">
        <v>-137.18974</v>
      </c>
      <c r="AF668" s="21">
        <v>-177.55128999999999</v>
      </c>
      <c r="AG668" s="21">
        <v>-148.03487999999999</v>
      </c>
      <c r="AH668" s="21">
        <v>-134.15065000000001</v>
      </c>
      <c r="AI668" s="21">
        <v>-649.00259000000005</v>
      </c>
      <c r="AJ668" s="21">
        <v>-680.62145999999996</v>
      </c>
      <c r="AK668" s="21">
        <v>-644.40872999999999</v>
      </c>
      <c r="AL668" s="21">
        <v>-624.29043000000001</v>
      </c>
      <c r="AM668" s="21">
        <v>-1002.58722</v>
      </c>
      <c r="AN668" s="21">
        <v>-1035.16544</v>
      </c>
      <c r="AO668" s="21">
        <v>-989.76838999999995</v>
      </c>
      <c r="AP668" s="21">
        <v>-963.35712999999998</v>
      </c>
      <c r="AQ668" s="21">
        <v>-1096.4404999999999</v>
      </c>
      <c r="AR668" s="21">
        <v>-1123.4319700000001</v>
      </c>
      <c r="AS668" s="21">
        <v>-1079.0932</v>
      </c>
      <c r="AT668" s="21">
        <v>-1052.61727</v>
      </c>
      <c r="AU668" s="21">
        <v>-1378.7215000000001</v>
      </c>
      <c r="AV668" s="21">
        <v>-1402.89744</v>
      </c>
      <c r="AW668" s="21">
        <v>-1353.5950600000001</v>
      </c>
      <c r="AX668" s="21">
        <v>-1323.17292</v>
      </c>
      <c r="AY668" s="21">
        <v>8699.7119399999992</v>
      </c>
      <c r="AZ668" s="21">
        <v>8571.5989699999991</v>
      </c>
      <c r="BA668" s="21">
        <v>8441.27124</v>
      </c>
      <c r="BB668" s="21">
        <v>8330.8499300000003</v>
      </c>
      <c r="BC668" s="21">
        <v>-25.37276</v>
      </c>
      <c r="BD668" s="21">
        <v>-150.28905</v>
      </c>
      <c r="BE668" s="21">
        <v>-65.091539999999995</v>
      </c>
      <c r="BF668" s="21">
        <v>-30.75929</v>
      </c>
      <c r="BG668" s="21">
        <v>-42.453060000000001</v>
      </c>
      <c r="BH668" s="21">
        <v>-157.06411</v>
      </c>
      <c r="BI668" s="21">
        <v>-80.709419999999994</v>
      </c>
      <c r="BJ668" s="21">
        <v>-46.707979999999999</v>
      </c>
      <c r="BK668" s="21">
        <v>-1453.51666</v>
      </c>
      <c r="BL668" s="21">
        <v>-1521.0364999999999</v>
      </c>
      <c r="BM668" s="21">
        <v>-1441.40192</v>
      </c>
      <c r="BN668" s="21">
        <v>-1397.1845800000001</v>
      </c>
      <c r="BO668" s="21">
        <v>-140.8356</v>
      </c>
      <c r="BP668" s="21">
        <v>-61.748930000000001</v>
      </c>
      <c r="BQ668" s="21">
        <v>-29.397410000000001</v>
      </c>
      <c r="BR668" s="21">
        <v>-318.04845</v>
      </c>
      <c r="BS668" s="21">
        <v>-421.35608999999999</v>
      </c>
      <c r="BT668" s="21">
        <v>-345.69416999999999</v>
      </c>
      <c r="BU668" s="21">
        <v>-311.80241000000001</v>
      </c>
      <c r="BV668" s="21">
        <v>-562.89026000000001</v>
      </c>
      <c r="BW668" s="21">
        <v>-658.58212000000003</v>
      </c>
      <c r="BX668" s="21">
        <v>-580.19703000000004</v>
      </c>
      <c r="BY668" s="21">
        <v>-543.60559999999998</v>
      </c>
      <c r="BZ668" s="21">
        <v>-800.74940000000004</v>
      </c>
      <c r="CA668" s="21">
        <v>-893.40143</v>
      </c>
      <c r="CB668" s="21">
        <v>-812.75004999999999</v>
      </c>
      <c r="CC668" s="21">
        <v>-772.38250000000005</v>
      </c>
      <c r="CD668" s="21">
        <v>-797.86486000000002</v>
      </c>
      <c r="CE668" s="21">
        <v>-885.73608000000002</v>
      </c>
      <c r="CF668" s="21">
        <v>-808.86261000000002</v>
      </c>
      <c r="CG668" s="21">
        <v>-769.94687999999996</v>
      </c>
      <c r="CH668" s="21">
        <v>-905.37008000000003</v>
      </c>
      <c r="CI668" s="21">
        <v>-993.92397000000005</v>
      </c>
      <c r="CJ668" s="21">
        <v>-914.04562999999996</v>
      </c>
      <c r="CK668" s="21">
        <v>-872.87473999999997</v>
      </c>
      <c r="CL668" s="21">
        <v>-885.00043000000005</v>
      </c>
      <c r="CM668" s="21">
        <v>-969.84433000000001</v>
      </c>
      <c r="CN668" s="21">
        <v>-892.89372000000003</v>
      </c>
      <c r="CO668" s="21">
        <v>-853.10209999999995</v>
      </c>
      <c r="CP668" s="21">
        <v>-945.27687000000003</v>
      </c>
      <c r="CQ668" s="21">
        <v>-1028.7814100000001</v>
      </c>
      <c r="CR668" s="21">
        <v>-950.73764000000006</v>
      </c>
      <c r="CS668" s="21">
        <v>-910.06509000000005</v>
      </c>
      <c r="CT668" s="21">
        <v>-691.83376999999996</v>
      </c>
      <c r="CU668" s="21">
        <v>-763.38016000000005</v>
      </c>
      <c r="CV668" s="21">
        <v>-698.34438999999998</v>
      </c>
      <c r="CW668" s="21">
        <v>-665.90935999999999</v>
      </c>
      <c r="CX668" s="21">
        <v>-60.664259999999999</v>
      </c>
      <c r="CY668" s="21">
        <v>-138.40164999999999</v>
      </c>
      <c r="CZ668" s="21">
        <v>-86.412970000000001</v>
      </c>
      <c r="DA668" s="21">
        <v>-63.07761</v>
      </c>
      <c r="DB668" s="21">
        <v>-442.07053000000002</v>
      </c>
      <c r="DC668" s="21">
        <v>-533.96677999999997</v>
      </c>
      <c r="DD668" s="21">
        <v>-462.46350000000001</v>
      </c>
      <c r="DE668" s="21">
        <v>-429.27467000000001</v>
      </c>
      <c r="DF668" s="21">
        <v>-752.55394000000001</v>
      </c>
      <c r="DG668" s="21">
        <v>-818.26779999999997</v>
      </c>
      <c r="DH668" s="21">
        <v>-756.68116999999995</v>
      </c>
      <c r="DI668" s="21">
        <v>-724.56916999999999</v>
      </c>
    </row>
    <row r="669" spans="2:113" x14ac:dyDescent="0.25">
      <c r="B669" s="58" t="s">
        <v>800</v>
      </c>
      <c r="C669" s="21">
        <v>-15984.097970000001</v>
      </c>
      <c r="D669" s="21">
        <v>-15752.276470000001</v>
      </c>
      <c r="E669" s="21">
        <v>-15516.383379999999</v>
      </c>
      <c r="F669" s="21">
        <v>-15317.07907</v>
      </c>
      <c r="G669" s="21">
        <v>-74799.462799999994</v>
      </c>
      <c r="H669" s="21">
        <v>-73714.705440000005</v>
      </c>
      <c r="I669" s="21">
        <v>-72610.730219999998</v>
      </c>
      <c r="J669" s="21">
        <v>-71678.139169999995</v>
      </c>
      <c r="K669" s="21">
        <v>-62110.97047</v>
      </c>
      <c r="L669" s="21">
        <v>-61210.192239999997</v>
      </c>
      <c r="M669" s="21">
        <v>-60293.513800000001</v>
      </c>
      <c r="N669" s="21">
        <v>-59519.096689999998</v>
      </c>
      <c r="O669" s="21">
        <v>-1015.04339</v>
      </c>
      <c r="P669" s="21">
        <v>-1001.00334</v>
      </c>
      <c r="Q669" s="21">
        <v>-983.77926000000002</v>
      </c>
      <c r="R669" s="21">
        <v>-969.54327999999998</v>
      </c>
      <c r="S669" s="21">
        <v>-1313.63222</v>
      </c>
      <c r="T669" s="21">
        <v>-1295.4745</v>
      </c>
      <c r="U669" s="21">
        <v>-1273.8677600000001</v>
      </c>
      <c r="V669" s="21">
        <v>-1255.1167499999999</v>
      </c>
      <c r="W669" s="21">
        <v>-61253.954100000003</v>
      </c>
      <c r="X669" s="21">
        <v>-60365.61894</v>
      </c>
      <c r="Y669" s="21">
        <v>-59461.529439999998</v>
      </c>
      <c r="Z669" s="21">
        <v>-58697.828690000002</v>
      </c>
      <c r="AA669" s="21">
        <v>-110.13168</v>
      </c>
      <c r="AB669" s="21">
        <v>-108.48636</v>
      </c>
      <c r="AC669" s="21">
        <v>-105.29644</v>
      </c>
      <c r="AD669" s="21">
        <v>-104.32559999999999</v>
      </c>
      <c r="AE669" s="21">
        <v>-346.42881</v>
      </c>
      <c r="AF669" s="21">
        <v>-341.30774000000002</v>
      </c>
      <c r="AG669" s="21">
        <v>-335.0283</v>
      </c>
      <c r="AH669" s="21">
        <v>-330.90249999999997</v>
      </c>
      <c r="AI669" s="21">
        <v>-773.83573000000001</v>
      </c>
      <c r="AJ669" s="21">
        <v>-762.42016000000001</v>
      </c>
      <c r="AK669" s="21">
        <v>-749.83262000000002</v>
      </c>
      <c r="AL669" s="21">
        <v>-740.21601999999996</v>
      </c>
      <c r="AM669" s="21">
        <v>-1396.1315199999999</v>
      </c>
      <c r="AN669" s="21">
        <v>-1375.5889400000001</v>
      </c>
      <c r="AO669" s="21">
        <v>-1353.56972</v>
      </c>
      <c r="AP669" s="21">
        <v>-1336.04982</v>
      </c>
      <c r="AQ669" s="21">
        <v>-1604.5516299999999</v>
      </c>
      <c r="AR669" s="21">
        <v>-1580.8920599999999</v>
      </c>
      <c r="AS669" s="21">
        <v>-1555.9425799999999</v>
      </c>
      <c r="AT669" s="21">
        <v>-1535.6826599999999</v>
      </c>
      <c r="AU669" s="21">
        <v>-2319.7323099999999</v>
      </c>
      <c r="AV669" s="21">
        <v>-2285.63132</v>
      </c>
      <c r="AW669" s="21">
        <v>-2249.9650200000001</v>
      </c>
      <c r="AX669" s="21">
        <v>-2220.59148</v>
      </c>
      <c r="AY669" s="21">
        <v>5514.1124200000004</v>
      </c>
      <c r="AZ669" s="21">
        <v>5432.9109600000002</v>
      </c>
      <c r="BA669" s="21">
        <v>5350.3057200000003</v>
      </c>
      <c r="BB669" s="21">
        <v>5280.31772</v>
      </c>
      <c r="BC669" s="21">
        <v>-401.69173000000001</v>
      </c>
      <c r="BD669" s="21">
        <v>-396.06925999999999</v>
      </c>
      <c r="BE669" s="21">
        <v>-386.96928000000003</v>
      </c>
      <c r="BF669" s="21">
        <v>-382.45817</v>
      </c>
      <c r="BG669" s="21">
        <v>-61.129109999999997</v>
      </c>
      <c r="BH669" s="21">
        <v>-60.17371</v>
      </c>
      <c r="BI669" s="21">
        <v>-56.114710000000002</v>
      </c>
      <c r="BJ669" s="21">
        <v>-56.257339999999999</v>
      </c>
      <c r="BK669" s="21">
        <v>-1681.7114799999999</v>
      </c>
      <c r="BL669" s="21">
        <v>-1656.9627599999999</v>
      </c>
      <c r="BM669" s="21">
        <v>-1629.55745</v>
      </c>
      <c r="BN669" s="21">
        <v>-1608.7226900000001</v>
      </c>
      <c r="BO669" s="21">
        <v>-1.1637200000000001</v>
      </c>
      <c r="BP669" s="21">
        <v>1.88819</v>
      </c>
      <c r="BQ669" s="21">
        <v>0.52903</v>
      </c>
      <c r="BR669" s="21">
        <v>-697.87527999999998</v>
      </c>
      <c r="BS669" s="21">
        <v>-688.19410000000005</v>
      </c>
      <c r="BT669" s="21">
        <v>-675.30682000000002</v>
      </c>
      <c r="BU669" s="21">
        <v>-666.04378999999994</v>
      </c>
      <c r="BV669" s="21">
        <v>-882.42705000000001</v>
      </c>
      <c r="BW669" s="21">
        <v>-870.21198000000004</v>
      </c>
      <c r="BX669" s="21">
        <v>-854.65931999999998</v>
      </c>
      <c r="BY669" s="21">
        <v>-842.53593999999998</v>
      </c>
      <c r="BZ669" s="21">
        <v>-1074.24288</v>
      </c>
      <c r="CA669" s="21">
        <v>-1059.3821800000001</v>
      </c>
      <c r="CB669" s="21">
        <v>-1041.06773</v>
      </c>
      <c r="CC669" s="21">
        <v>-1026.0536999999999</v>
      </c>
      <c r="CD669" s="21">
        <v>-1154.17137</v>
      </c>
      <c r="CE669" s="21">
        <v>-1138.2002199999999</v>
      </c>
      <c r="CF669" s="21">
        <v>-1118.8813399999999</v>
      </c>
      <c r="CG669" s="21">
        <v>-1102.6323199999999</v>
      </c>
      <c r="CH669" s="21">
        <v>-1369.42995</v>
      </c>
      <c r="CI669" s="21">
        <v>-1350.48849</v>
      </c>
      <c r="CJ669" s="21">
        <v>-1327.97918</v>
      </c>
      <c r="CK669" s="21">
        <v>-1308.5063399999999</v>
      </c>
      <c r="CL669" s="21">
        <v>-1326.8890899999999</v>
      </c>
      <c r="CM669" s="21">
        <v>-1308.53637</v>
      </c>
      <c r="CN669" s="21">
        <v>-1286.7475400000001</v>
      </c>
      <c r="CO669" s="21">
        <v>-1267.87048</v>
      </c>
      <c r="CP669" s="21">
        <v>-1483.83557</v>
      </c>
      <c r="CQ669" s="21">
        <v>-1463.3290500000001</v>
      </c>
      <c r="CR669" s="21">
        <v>-1439.2315100000001</v>
      </c>
      <c r="CS669" s="21">
        <v>-1417.9461100000001</v>
      </c>
      <c r="CT669" s="21">
        <v>-957.11580000000004</v>
      </c>
      <c r="CU669" s="21">
        <v>-943.88031000000001</v>
      </c>
      <c r="CV669" s="21">
        <v>-927.82240000000002</v>
      </c>
      <c r="CW669" s="21">
        <v>-914.30840999999998</v>
      </c>
      <c r="CX669" s="21">
        <v>-384.16584</v>
      </c>
      <c r="CY669" s="21">
        <v>-378.47293999999999</v>
      </c>
      <c r="CZ669" s="21">
        <v>-370.65406000000002</v>
      </c>
      <c r="DA669" s="21">
        <v>-366.31842999999998</v>
      </c>
      <c r="DB669" s="21">
        <v>-785.86919999999998</v>
      </c>
      <c r="DC669" s="21">
        <v>-774.98823000000004</v>
      </c>
      <c r="DD669" s="21">
        <v>-761.03372999999999</v>
      </c>
      <c r="DE669" s="21">
        <v>-750.29904999999997</v>
      </c>
      <c r="DF669" s="21">
        <v>-1144.0836400000001</v>
      </c>
      <c r="DG669" s="21">
        <v>-1128.2717399999999</v>
      </c>
      <c r="DH669" s="21">
        <v>-1109.6506099999999</v>
      </c>
      <c r="DI669" s="21">
        <v>-1093.2561499999999</v>
      </c>
    </row>
    <row r="670" spans="2:113" x14ac:dyDescent="0.25">
      <c r="B670" s="58" t="s">
        <v>801</v>
      </c>
      <c r="C670" s="21">
        <v>-11857.514499999999</v>
      </c>
      <c r="D670" s="21">
        <v>-11685.54191</v>
      </c>
      <c r="E670" s="21">
        <v>-11510.54888</v>
      </c>
      <c r="F670" s="21">
        <v>-11362.69858</v>
      </c>
      <c r="G670" s="21">
        <v>-51602.508670000003</v>
      </c>
      <c r="H670" s="21">
        <v>-50854.158360000001</v>
      </c>
      <c r="I670" s="21">
        <v>-50092.550069999998</v>
      </c>
      <c r="J670" s="21">
        <v>-49449.17596</v>
      </c>
      <c r="K670" s="21">
        <v>-38477.643349999998</v>
      </c>
      <c r="L670" s="21">
        <v>-37919.612730000001</v>
      </c>
      <c r="M670" s="21">
        <v>-37351.731950000001</v>
      </c>
      <c r="N670" s="21">
        <v>-36871.981829999997</v>
      </c>
      <c r="O670" s="21">
        <v>-480.57720999999998</v>
      </c>
      <c r="P670" s="21">
        <v>-473.89283999999998</v>
      </c>
      <c r="Q670" s="21">
        <v>-466.3184</v>
      </c>
      <c r="R670" s="21">
        <v>-459.65046999999998</v>
      </c>
      <c r="S670" s="21">
        <v>-618.03251999999998</v>
      </c>
      <c r="T670" s="21">
        <v>-609.45288000000005</v>
      </c>
      <c r="U670" s="21">
        <v>-599.86392000000001</v>
      </c>
      <c r="V670" s="21">
        <v>-591.11809000000005</v>
      </c>
      <c r="W670" s="21">
        <v>-38394.41246</v>
      </c>
      <c r="X670" s="21">
        <v>-37837.597690000002</v>
      </c>
      <c r="Y670" s="21">
        <v>-37270.907980000004</v>
      </c>
      <c r="Z670" s="21">
        <v>-36792.214939999998</v>
      </c>
      <c r="AA670" s="21">
        <v>-151.60576</v>
      </c>
      <c r="AB670" s="21">
        <v>-149.34040999999999</v>
      </c>
      <c r="AC670" s="21">
        <v>-146.72411</v>
      </c>
      <c r="AD670" s="21">
        <v>-145.1549</v>
      </c>
      <c r="AE670" s="21">
        <v>-226.87728999999999</v>
      </c>
      <c r="AF670" s="21">
        <v>-223.51050000000001</v>
      </c>
      <c r="AG670" s="21">
        <v>-219.87837999999999</v>
      </c>
      <c r="AH670" s="21">
        <v>-217.23990000000001</v>
      </c>
      <c r="AI670" s="21">
        <v>-345.13452000000001</v>
      </c>
      <c r="AJ670" s="21">
        <v>-340.02681000000001</v>
      </c>
      <c r="AK670" s="21">
        <v>-334.64645999999999</v>
      </c>
      <c r="AL670" s="21">
        <v>-330.48473000000001</v>
      </c>
      <c r="AM670" s="21">
        <v>-616.19343000000003</v>
      </c>
      <c r="AN670" s="21">
        <v>-607.10634000000005</v>
      </c>
      <c r="AO670" s="21">
        <v>-597.64835000000005</v>
      </c>
      <c r="AP670" s="21">
        <v>-590.06362999999999</v>
      </c>
      <c r="AQ670" s="21">
        <v>-946.20402000000001</v>
      </c>
      <c r="AR670" s="21">
        <v>-932.23748999999998</v>
      </c>
      <c r="AS670" s="21">
        <v>-917.93763000000001</v>
      </c>
      <c r="AT670" s="21">
        <v>-906.07767999999999</v>
      </c>
      <c r="AU670" s="21">
        <v>-633.72005000000001</v>
      </c>
      <c r="AV670" s="21">
        <v>-624.37864999999999</v>
      </c>
      <c r="AW670" s="21">
        <v>-614.67795999999998</v>
      </c>
      <c r="AX670" s="21">
        <v>-606.84987999999998</v>
      </c>
      <c r="AY670" s="21">
        <v>2007.3273799999999</v>
      </c>
      <c r="AZ670" s="21">
        <v>1977.7672500000001</v>
      </c>
      <c r="BA670" s="21">
        <v>1947.6960899999999</v>
      </c>
      <c r="BB670" s="21">
        <v>1922.21804</v>
      </c>
      <c r="BC670" s="21">
        <v>-219.82775000000001</v>
      </c>
      <c r="BD670" s="21">
        <v>-216.68369999999999</v>
      </c>
      <c r="BE670" s="21">
        <v>-212.71935999999999</v>
      </c>
      <c r="BF670" s="21">
        <v>-210.19818000000001</v>
      </c>
      <c r="BG670" s="21">
        <v>-110.86315</v>
      </c>
      <c r="BH670" s="21">
        <v>-109.15803</v>
      </c>
      <c r="BI670" s="21">
        <v>-106.77242</v>
      </c>
      <c r="BJ670" s="21">
        <v>-106.11266000000001</v>
      </c>
      <c r="BK670" s="21">
        <v>-702.77450999999996</v>
      </c>
      <c r="BL670" s="21">
        <v>-692.39219000000003</v>
      </c>
      <c r="BM670" s="21">
        <v>-681.38094999999998</v>
      </c>
      <c r="BN670" s="21">
        <v>-672.96370999999999</v>
      </c>
      <c r="BO670" s="21">
        <v>-2.0676199999999998</v>
      </c>
      <c r="BP670" s="21">
        <v>-1.3294999999999999</v>
      </c>
      <c r="BQ670" s="21">
        <v>-2.0351599999999999</v>
      </c>
      <c r="BR670" s="21">
        <v>-529.81569999999999</v>
      </c>
      <c r="BS670" s="21">
        <v>-522.42885000000001</v>
      </c>
      <c r="BT670" s="21">
        <v>-514.06898000000001</v>
      </c>
      <c r="BU670" s="21">
        <v>-506.74340000000001</v>
      </c>
      <c r="BV670" s="21">
        <v>-537.64535999999998</v>
      </c>
      <c r="BW670" s="21">
        <v>-530.16848000000005</v>
      </c>
      <c r="BX670" s="21">
        <v>-521.70141999999998</v>
      </c>
      <c r="BY670" s="21">
        <v>-514.22864000000004</v>
      </c>
      <c r="BZ670" s="21">
        <v>-540.80826000000002</v>
      </c>
      <c r="CA670" s="21">
        <v>-533.28745000000004</v>
      </c>
      <c r="CB670" s="21">
        <v>-524.78218000000004</v>
      </c>
      <c r="CC670" s="21">
        <v>-517.26682000000005</v>
      </c>
      <c r="CD670" s="21">
        <v>-592.16675999999995</v>
      </c>
      <c r="CE670" s="21">
        <v>-583.92398000000003</v>
      </c>
      <c r="CF670" s="21">
        <v>-574.70410000000004</v>
      </c>
      <c r="CG670" s="21">
        <v>-566.38882000000001</v>
      </c>
      <c r="CH670" s="21">
        <v>-623.38243999999997</v>
      </c>
      <c r="CI670" s="21">
        <v>-614.70681000000002</v>
      </c>
      <c r="CJ670" s="21">
        <v>-605.01842999999997</v>
      </c>
      <c r="CK670" s="21">
        <v>-596.24722999999994</v>
      </c>
      <c r="CL670" s="21">
        <v>-757.93839000000003</v>
      </c>
      <c r="CM670" s="21">
        <v>-747.40994999999998</v>
      </c>
      <c r="CN670" s="21">
        <v>-735.78440999999998</v>
      </c>
      <c r="CO670" s="21">
        <v>-724.95461999999998</v>
      </c>
      <c r="CP670" s="21">
        <v>-687.37594999999999</v>
      </c>
      <c r="CQ670" s="21">
        <v>-677.83797000000004</v>
      </c>
      <c r="CR670" s="21">
        <v>-667.23806999999999</v>
      </c>
      <c r="CS670" s="21">
        <v>-657.46540000000005</v>
      </c>
      <c r="CT670" s="21">
        <v>-491.72842000000003</v>
      </c>
      <c r="CU670" s="21">
        <v>-484.89803999999998</v>
      </c>
      <c r="CV670" s="21">
        <v>-477.23554000000001</v>
      </c>
      <c r="CW670" s="21">
        <v>-470.31659999999999</v>
      </c>
      <c r="CX670" s="21">
        <v>-188.85004000000001</v>
      </c>
      <c r="CY670" s="21">
        <v>-186.02198000000001</v>
      </c>
      <c r="CZ670" s="21">
        <v>-182.72512</v>
      </c>
      <c r="DA670" s="21">
        <v>-180.80886000000001</v>
      </c>
      <c r="DB670" s="21">
        <v>-587.46243000000004</v>
      </c>
      <c r="DC670" s="21">
        <v>-579.30184999999994</v>
      </c>
      <c r="DD670" s="21">
        <v>-570.15427999999997</v>
      </c>
      <c r="DE670" s="21">
        <v>-561.89071000000001</v>
      </c>
      <c r="DF670" s="21">
        <v>-492.19355999999999</v>
      </c>
      <c r="DG670" s="21">
        <v>-485.35969999999998</v>
      </c>
      <c r="DH670" s="21">
        <v>-477.72791999999998</v>
      </c>
      <c r="DI670" s="21">
        <v>-470.77328</v>
      </c>
    </row>
    <row r="671" spans="2:113" x14ac:dyDescent="0.25">
      <c r="B671" s="58" t="s">
        <v>802</v>
      </c>
      <c r="C671" s="21">
        <v>7314.3507</v>
      </c>
      <c r="D671" s="21">
        <v>7208.2687800000003</v>
      </c>
      <c r="E671" s="21">
        <v>7100.3236999999999</v>
      </c>
      <c r="F671" s="21">
        <v>7009.1217100000003</v>
      </c>
      <c r="G671" s="21">
        <v>17104.780869999999</v>
      </c>
      <c r="H671" s="21">
        <v>16856.72378</v>
      </c>
      <c r="I671" s="21">
        <v>16604.27205</v>
      </c>
      <c r="J671" s="21">
        <v>16391.011620000001</v>
      </c>
      <c r="K671" s="21">
        <v>31381.501479999999</v>
      </c>
      <c r="L671" s="21">
        <v>30926.384249999999</v>
      </c>
      <c r="M671" s="21">
        <v>30463.23344</v>
      </c>
      <c r="N671" s="21">
        <v>30071.960019999999</v>
      </c>
      <c r="O671" s="21">
        <v>285.12407000000002</v>
      </c>
      <c r="P671" s="21">
        <v>281.17527000000001</v>
      </c>
      <c r="Q671" s="21">
        <v>277.01792</v>
      </c>
      <c r="R671" s="21">
        <v>272.71111000000002</v>
      </c>
      <c r="S671" s="21">
        <v>722.80323999999996</v>
      </c>
      <c r="T671" s="21">
        <v>712.81804999999997</v>
      </c>
      <c r="U671" s="21">
        <v>702.27944000000002</v>
      </c>
      <c r="V671" s="21">
        <v>691.36120000000005</v>
      </c>
      <c r="W671" s="21">
        <v>29146.889739999999</v>
      </c>
      <c r="X671" s="21">
        <v>28724.187129999998</v>
      </c>
      <c r="Y671" s="21">
        <v>28293.988010000001</v>
      </c>
      <c r="Z671" s="21">
        <v>27930.59103</v>
      </c>
      <c r="AA671" s="21">
        <v>46.759790000000002</v>
      </c>
      <c r="AB671" s="21">
        <v>46.061010000000003</v>
      </c>
      <c r="AC671" s="21">
        <v>45.36636</v>
      </c>
      <c r="AD671" s="21">
        <v>44.767940000000003</v>
      </c>
      <c r="AE671" s="21">
        <v>-7.0922400000000003</v>
      </c>
      <c r="AF671" s="21">
        <v>-6.9954400000000003</v>
      </c>
      <c r="AG671" s="21">
        <v>-6.8901300000000001</v>
      </c>
      <c r="AH671" s="21">
        <v>-6.7986000000000004</v>
      </c>
      <c r="AI671" s="21">
        <v>209.0984</v>
      </c>
      <c r="AJ671" s="21">
        <v>206.01096999999999</v>
      </c>
      <c r="AK671" s="21">
        <v>202.90862999999999</v>
      </c>
      <c r="AL671" s="21">
        <v>200.22683000000001</v>
      </c>
      <c r="AM671" s="21">
        <v>1078.5508600000001</v>
      </c>
      <c r="AN671" s="21">
        <v>1062.6881599999999</v>
      </c>
      <c r="AO671" s="21">
        <v>1046.65454</v>
      </c>
      <c r="AP671" s="21">
        <v>1032.84186</v>
      </c>
      <c r="AQ671" s="21">
        <v>669.49401</v>
      </c>
      <c r="AR671" s="21">
        <v>659.62174000000005</v>
      </c>
      <c r="AS671" s="21">
        <v>649.69745</v>
      </c>
      <c r="AT671" s="21">
        <v>641.10880999999995</v>
      </c>
      <c r="AU671" s="21">
        <v>1721.1696999999999</v>
      </c>
      <c r="AV671" s="21">
        <v>1695.87454</v>
      </c>
      <c r="AW671" s="21">
        <v>1670.2938300000001</v>
      </c>
      <c r="AX671" s="21">
        <v>1648.2429999999999</v>
      </c>
      <c r="AY671" s="21">
        <v>4740.7014200000003</v>
      </c>
      <c r="AZ671" s="21">
        <v>4670.8892999999998</v>
      </c>
      <c r="BA671" s="21">
        <v>4599.8702999999996</v>
      </c>
      <c r="BB671" s="21">
        <v>4539.6988300000003</v>
      </c>
      <c r="BC671" s="21">
        <v>71.357830000000007</v>
      </c>
      <c r="BD671" s="21">
        <v>70.341160000000002</v>
      </c>
      <c r="BE671" s="21">
        <v>69.300539999999998</v>
      </c>
      <c r="BF671" s="21">
        <v>68.222989999999996</v>
      </c>
      <c r="BG671" s="21">
        <v>33.039580000000001</v>
      </c>
      <c r="BH671" s="21">
        <v>32.53069</v>
      </c>
      <c r="BI671" s="21">
        <v>32.039810000000003</v>
      </c>
      <c r="BJ671" s="21">
        <v>31.618649999999999</v>
      </c>
      <c r="BK671" s="21">
        <v>560.38854000000003</v>
      </c>
      <c r="BL671" s="21">
        <v>552.13791000000003</v>
      </c>
      <c r="BM671" s="21">
        <v>543.80978000000005</v>
      </c>
      <c r="BN671" s="21">
        <v>536.63604999999995</v>
      </c>
      <c r="BO671" s="21">
        <v>0.62863000000000002</v>
      </c>
      <c r="BP671" s="21">
        <v>0.61865999999999999</v>
      </c>
      <c r="BQ671" s="21">
        <v>0.60892999999999997</v>
      </c>
      <c r="BR671" s="21">
        <v>-35.817770000000003</v>
      </c>
      <c r="BS671" s="21">
        <v>-35.347070000000002</v>
      </c>
      <c r="BT671" s="21">
        <v>-34.825110000000002</v>
      </c>
      <c r="BU671" s="21">
        <v>-34.283819999999999</v>
      </c>
      <c r="BV671" s="21">
        <v>137.74402000000001</v>
      </c>
      <c r="BW671" s="21">
        <v>135.82632000000001</v>
      </c>
      <c r="BX671" s="21">
        <v>133.81771000000001</v>
      </c>
      <c r="BY671" s="21">
        <v>131.73718</v>
      </c>
      <c r="BZ671" s="21">
        <v>398.51850999999999</v>
      </c>
      <c r="CA671" s="21">
        <v>393.00409999999999</v>
      </c>
      <c r="CB671" s="21">
        <v>387.19346000000002</v>
      </c>
      <c r="CC671" s="21">
        <v>381.17376000000002</v>
      </c>
      <c r="CD671" s="21">
        <v>619.08353999999997</v>
      </c>
      <c r="CE671" s="21">
        <v>610.52291000000002</v>
      </c>
      <c r="CF671" s="21">
        <v>601.49658999999997</v>
      </c>
      <c r="CG671" s="21">
        <v>592.14517000000001</v>
      </c>
      <c r="CH671" s="21">
        <v>842.96153000000004</v>
      </c>
      <c r="CI671" s="21">
        <v>831.31246999999996</v>
      </c>
      <c r="CJ671" s="21">
        <v>819.02205000000004</v>
      </c>
      <c r="CK671" s="21">
        <v>806.28881999999999</v>
      </c>
      <c r="CL671" s="21">
        <v>564.71245999999996</v>
      </c>
      <c r="CM671" s="21">
        <v>556.90188000000001</v>
      </c>
      <c r="CN671" s="21">
        <v>548.66827999999998</v>
      </c>
      <c r="CO671" s="21">
        <v>540.13816999999995</v>
      </c>
      <c r="CP671" s="21">
        <v>806.83406000000002</v>
      </c>
      <c r="CQ671" s="21">
        <v>795.68933000000004</v>
      </c>
      <c r="CR671" s="21">
        <v>783.92556000000002</v>
      </c>
      <c r="CS671" s="21">
        <v>771.73798999999997</v>
      </c>
      <c r="CT671" s="21">
        <v>471.35395</v>
      </c>
      <c r="CU671" s="21">
        <v>464.83890000000002</v>
      </c>
      <c r="CV671" s="21">
        <v>457.96640000000002</v>
      </c>
      <c r="CW671" s="21">
        <v>450.84645</v>
      </c>
      <c r="CX671" s="21">
        <v>48.771039999999999</v>
      </c>
      <c r="CY671" s="21">
        <v>48.038269999999997</v>
      </c>
      <c r="CZ671" s="21">
        <v>47.315370000000001</v>
      </c>
      <c r="DA671" s="21">
        <v>46.690629999999999</v>
      </c>
      <c r="DB671" s="21">
        <v>-9.5991</v>
      </c>
      <c r="DC671" s="21">
        <v>-9.48367</v>
      </c>
      <c r="DD671" s="21">
        <v>-9.3440300000000001</v>
      </c>
      <c r="DE671" s="21">
        <v>-9.1988599999999998</v>
      </c>
      <c r="DF671" s="21">
        <v>708.74770999999998</v>
      </c>
      <c r="DG671" s="21">
        <v>698.95934999999997</v>
      </c>
      <c r="DH671" s="21">
        <v>688.62572999999998</v>
      </c>
      <c r="DI671" s="21">
        <v>677.91977999999995</v>
      </c>
    </row>
    <row r="672" spans="2:113" x14ac:dyDescent="0.25">
      <c r="B672" s="58" t="s">
        <v>803</v>
      </c>
      <c r="C672" s="21">
        <v>15111.09</v>
      </c>
      <c r="D672" s="21">
        <v>14891.929959999999</v>
      </c>
      <c r="E672" s="21">
        <v>14668.92071</v>
      </c>
      <c r="F672" s="21">
        <v>14480.50186</v>
      </c>
      <c r="G672" s="21">
        <v>63771.724479999997</v>
      </c>
      <c r="H672" s="21">
        <v>62846.893669999998</v>
      </c>
      <c r="I672" s="21">
        <v>61905.678319999999</v>
      </c>
      <c r="J672" s="21">
        <v>61110.579830000002</v>
      </c>
      <c r="K672" s="21">
        <v>52730.19657</v>
      </c>
      <c r="L672" s="21">
        <v>51965.465100000001</v>
      </c>
      <c r="M672" s="21">
        <v>51187.23489</v>
      </c>
      <c r="N672" s="21">
        <v>50529.779909999997</v>
      </c>
      <c r="O672" s="21">
        <v>661.03854999999999</v>
      </c>
      <c r="P672" s="21">
        <v>657.69935999999996</v>
      </c>
      <c r="Q672" s="21">
        <v>619.44299999999998</v>
      </c>
      <c r="R672" s="21">
        <v>621.21641</v>
      </c>
      <c r="S672" s="21">
        <v>842.15166999999997</v>
      </c>
      <c r="T672" s="21">
        <v>836.28581999999994</v>
      </c>
      <c r="U672" s="21">
        <v>794.67701</v>
      </c>
      <c r="V672" s="21">
        <v>793.73483999999996</v>
      </c>
      <c r="W672" s="21">
        <v>51171.255859999997</v>
      </c>
      <c r="X672" s="21">
        <v>50429.144990000001</v>
      </c>
      <c r="Y672" s="21">
        <v>49673.873010000003</v>
      </c>
      <c r="Z672" s="21">
        <v>49035.881099999999</v>
      </c>
      <c r="AA672" s="21">
        <v>81.019980000000004</v>
      </c>
      <c r="AB672" s="21">
        <v>83.385210000000001</v>
      </c>
      <c r="AC672" s="21">
        <v>64.65831</v>
      </c>
      <c r="AD672" s="21">
        <v>70.932410000000004</v>
      </c>
      <c r="AE672" s="21">
        <v>152.3312</v>
      </c>
      <c r="AF672" s="21">
        <v>152.69159999999999</v>
      </c>
      <c r="AG672" s="21">
        <v>137.54065</v>
      </c>
      <c r="AH672" s="21">
        <v>140.93441999999999</v>
      </c>
      <c r="AI672" s="21">
        <v>505.63833</v>
      </c>
      <c r="AJ672" s="21">
        <v>500.73989999999998</v>
      </c>
      <c r="AK672" s="21">
        <v>480.66967</v>
      </c>
      <c r="AL672" s="21">
        <v>479.42250999999999</v>
      </c>
      <c r="AM672" s="21">
        <v>1115.09717</v>
      </c>
      <c r="AN672" s="21">
        <v>1101.65128</v>
      </c>
      <c r="AO672" s="21">
        <v>1070.56087</v>
      </c>
      <c r="AP672" s="21">
        <v>1062.35788</v>
      </c>
      <c r="AQ672" s="21">
        <v>705.02967000000001</v>
      </c>
      <c r="AR672" s="21">
        <v>697.32581000000005</v>
      </c>
      <c r="AS672" s="21">
        <v>673.54746</v>
      </c>
      <c r="AT672" s="21">
        <v>670.04362000000003</v>
      </c>
      <c r="AU672" s="21">
        <v>1475.40687</v>
      </c>
      <c r="AV672" s="21">
        <v>1456.5053800000001</v>
      </c>
      <c r="AW672" s="21">
        <v>1420.7712899999999</v>
      </c>
      <c r="AX672" s="21">
        <v>1407.63822</v>
      </c>
      <c r="AY672" s="21">
        <v>5319.4190799999997</v>
      </c>
      <c r="AZ672" s="21">
        <v>5241.0846899999997</v>
      </c>
      <c r="BA672" s="21">
        <v>5161.3960999999999</v>
      </c>
      <c r="BB672" s="21">
        <v>5093.8792400000002</v>
      </c>
      <c r="BC672" s="21">
        <v>151.67591999999999</v>
      </c>
      <c r="BD672" s="21">
        <v>157.02833999999999</v>
      </c>
      <c r="BE672" s="21">
        <v>116.74200999999999</v>
      </c>
      <c r="BF672" s="21">
        <v>130.03855999999999</v>
      </c>
      <c r="BG672" s="21">
        <v>63.19444</v>
      </c>
      <c r="BH672" s="21">
        <v>69.266109999999998</v>
      </c>
      <c r="BI672" s="21">
        <v>32.82273</v>
      </c>
      <c r="BJ672" s="21">
        <v>46.811120000000003</v>
      </c>
      <c r="BK672" s="21">
        <v>1125.97498</v>
      </c>
      <c r="BL672" s="21">
        <v>1114.9016099999999</v>
      </c>
      <c r="BM672" s="21">
        <v>1070.6941999999999</v>
      </c>
      <c r="BN672" s="21">
        <v>1067.6958299999999</v>
      </c>
      <c r="BO672" s="21">
        <v>9.6911199999999997</v>
      </c>
      <c r="BP672" s="21">
        <v>-25.52243</v>
      </c>
      <c r="BQ672" s="21">
        <v>-11.07456</v>
      </c>
      <c r="BR672" s="21">
        <v>347.60579999999999</v>
      </c>
      <c r="BS672" s="21">
        <v>349.34782999999999</v>
      </c>
      <c r="BT672" s="21">
        <v>312.23943000000003</v>
      </c>
      <c r="BU672" s="21">
        <v>320.33553000000001</v>
      </c>
      <c r="BV672" s="21">
        <v>561.72538999999995</v>
      </c>
      <c r="BW672" s="21">
        <v>560.30309999999997</v>
      </c>
      <c r="BX672" s="21">
        <v>520.47364000000005</v>
      </c>
      <c r="BY672" s="21">
        <v>524.86689999999999</v>
      </c>
      <c r="BZ672" s="21">
        <v>720.49305000000004</v>
      </c>
      <c r="CA672" s="21">
        <v>716.92304999999999</v>
      </c>
      <c r="CB672" s="21">
        <v>675.13493000000005</v>
      </c>
      <c r="CC672" s="21">
        <v>677.24771999999996</v>
      </c>
      <c r="CD672" s="21">
        <v>834.10131999999999</v>
      </c>
      <c r="CE672" s="21">
        <v>828.66727000000003</v>
      </c>
      <c r="CF672" s="21">
        <v>786.73018000000002</v>
      </c>
      <c r="CG672" s="21">
        <v>786.60802000000001</v>
      </c>
      <c r="CH672" s="21">
        <v>975.44989999999996</v>
      </c>
      <c r="CI672" s="21">
        <v>968.21356000000003</v>
      </c>
      <c r="CJ672" s="21">
        <v>923.48761000000002</v>
      </c>
      <c r="CK672" s="21">
        <v>921.55561</v>
      </c>
      <c r="CL672" s="21">
        <v>740.86017000000004</v>
      </c>
      <c r="CM672" s="21">
        <v>736.60103000000004</v>
      </c>
      <c r="CN672" s="21">
        <v>696.55989</v>
      </c>
      <c r="CO672" s="21">
        <v>697.64930000000004</v>
      </c>
      <c r="CP672" s="21">
        <v>915.79601000000002</v>
      </c>
      <c r="CQ672" s="21">
        <v>909.12396000000001</v>
      </c>
      <c r="CR672" s="21">
        <v>866.48365999999999</v>
      </c>
      <c r="CS672" s="21">
        <v>864.84249</v>
      </c>
      <c r="CT672" s="21">
        <v>677.17406000000005</v>
      </c>
      <c r="CU672" s="21">
        <v>672.82582000000002</v>
      </c>
      <c r="CV672" s="21">
        <v>638.00977999999998</v>
      </c>
      <c r="CW672" s="21">
        <v>637.92578000000003</v>
      </c>
      <c r="CX672" s="21">
        <v>141.19704999999999</v>
      </c>
      <c r="CY672" s="21">
        <v>143.94141999999999</v>
      </c>
      <c r="CZ672" s="21">
        <v>117.92606000000001</v>
      </c>
      <c r="DA672" s="21">
        <v>126.05070000000001</v>
      </c>
      <c r="DB672" s="21">
        <v>446.51737000000003</v>
      </c>
      <c r="DC672" s="21">
        <v>446.33785</v>
      </c>
      <c r="DD672" s="21">
        <v>410.48640999999998</v>
      </c>
      <c r="DE672" s="21">
        <v>415.85548</v>
      </c>
      <c r="DF672" s="21">
        <v>777.46597999999994</v>
      </c>
      <c r="DG672" s="21">
        <v>771.44404999999995</v>
      </c>
      <c r="DH672" s="21">
        <v>737.01323000000002</v>
      </c>
      <c r="DI672" s="21">
        <v>734.86086999999998</v>
      </c>
    </row>
    <row r="673" spans="2:113" x14ac:dyDescent="0.25">
      <c r="B673" s="58" t="s">
        <v>804</v>
      </c>
      <c r="C673" s="21">
        <v>41927.574229999998</v>
      </c>
      <c r="D673" s="21">
        <v>41319.487789999999</v>
      </c>
      <c r="E673" s="21">
        <v>40700.721250000002</v>
      </c>
      <c r="F673" s="21">
        <v>40177.930030000003</v>
      </c>
      <c r="G673" s="21">
        <v>88336.758279999995</v>
      </c>
      <c r="H673" s="21">
        <v>87055.680240000002</v>
      </c>
      <c r="I673" s="21">
        <v>85751.906289999999</v>
      </c>
      <c r="J673" s="21">
        <v>84650.533800000005</v>
      </c>
      <c r="K673" s="21">
        <v>59808.29032</v>
      </c>
      <c r="L673" s="21">
        <v>58940.907229999997</v>
      </c>
      <c r="M673" s="21">
        <v>58058.213400000001</v>
      </c>
      <c r="N673" s="21">
        <v>57312.50675</v>
      </c>
      <c r="O673" s="21">
        <v>727.61788999999999</v>
      </c>
      <c r="P673" s="21">
        <v>723.39126999999996</v>
      </c>
      <c r="Q673" s="21">
        <v>684.14130999999998</v>
      </c>
      <c r="R673" s="21">
        <v>684.91756999999996</v>
      </c>
      <c r="S673" s="21">
        <v>448.95182999999997</v>
      </c>
      <c r="T673" s="21">
        <v>448.50765999999999</v>
      </c>
      <c r="U673" s="21">
        <v>412.76404000000002</v>
      </c>
      <c r="V673" s="21">
        <v>417.70798000000002</v>
      </c>
      <c r="W673" s="21">
        <v>59227.146119999998</v>
      </c>
      <c r="X673" s="21">
        <v>58368.204740000001</v>
      </c>
      <c r="Y673" s="21">
        <v>57494.030299999999</v>
      </c>
      <c r="Z673" s="21">
        <v>56755.599340000001</v>
      </c>
      <c r="AA673" s="21">
        <v>39.348759999999999</v>
      </c>
      <c r="AB673" s="21">
        <v>42.342640000000003</v>
      </c>
      <c r="AC673" s="21">
        <v>24.239170000000001</v>
      </c>
      <c r="AD673" s="21">
        <v>31.04514</v>
      </c>
      <c r="AE673" s="21">
        <v>333.07375999999999</v>
      </c>
      <c r="AF673" s="21">
        <v>330.78715</v>
      </c>
      <c r="AG673" s="21">
        <v>312.93601999999998</v>
      </c>
      <c r="AH673" s="21">
        <v>314.01877999999999</v>
      </c>
      <c r="AI673" s="21">
        <v>510.36984999999999</v>
      </c>
      <c r="AJ673" s="21">
        <v>505.41314</v>
      </c>
      <c r="AK673" s="21">
        <v>485.27201000000002</v>
      </c>
      <c r="AL673" s="21">
        <v>483.96422000000001</v>
      </c>
      <c r="AM673" s="21">
        <v>679.89017000000001</v>
      </c>
      <c r="AN673" s="21">
        <v>672.84589000000005</v>
      </c>
      <c r="AO673" s="21">
        <v>648.27157</v>
      </c>
      <c r="AP673" s="21">
        <v>645.62302</v>
      </c>
      <c r="AQ673" s="21">
        <v>-70.952340000000007</v>
      </c>
      <c r="AR673" s="21">
        <v>-67.227869999999996</v>
      </c>
      <c r="AS673" s="21">
        <v>-79.420519999999996</v>
      </c>
      <c r="AT673" s="21">
        <v>-73.003410000000002</v>
      </c>
      <c r="AU673" s="21">
        <v>522.1481</v>
      </c>
      <c r="AV673" s="21">
        <v>517.24482</v>
      </c>
      <c r="AW673" s="21">
        <v>495.78019999999998</v>
      </c>
      <c r="AX673" s="21">
        <v>494.81790000000001</v>
      </c>
      <c r="AY673" s="21">
        <v>9325.5242099999996</v>
      </c>
      <c r="AZ673" s="21">
        <v>9188.1954600000008</v>
      </c>
      <c r="BA673" s="21">
        <v>9048.4926300000006</v>
      </c>
      <c r="BB673" s="21">
        <v>8930.1281799999997</v>
      </c>
      <c r="BC673" s="21">
        <v>457.62079</v>
      </c>
      <c r="BD673" s="21">
        <v>458.82655999999997</v>
      </c>
      <c r="BE673" s="21">
        <v>413.97548999999998</v>
      </c>
      <c r="BF673" s="21">
        <v>422.69101999999998</v>
      </c>
      <c r="BG673" s="21">
        <v>2.0298500000000002</v>
      </c>
      <c r="BH673" s="21">
        <v>9.0340699999999998</v>
      </c>
      <c r="BI673" s="21">
        <v>-26.4938</v>
      </c>
      <c r="BJ673" s="21">
        <v>-11.72616</v>
      </c>
      <c r="BK673" s="21">
        <v>1133.5938000000001</v>
      </c>
      <c r="BL673" s="21">
        <v>1122.4357</v>
      </c>
      <c r="BM673" s="21">
        <v>1078.11384</v>
      </c>
      <c r="BN673" s="21">
        <v>1075.01792</v>
      </c>
      <c r="BO673" s="21">
        <v>8.5980100000000004</v>
      </c>
      <c r="BP673" s="21">
        <v>-26.59901</v>
      </c>
      <c r="BQ673" s="21">
        <v>-12.134539999999999</v>
      </c>
      <c r="BR673" s="21">
        <v>624.82356000000004</v>
      </c>
      <c r="BS673" s="21">
        <v>622.79862000000003</v>
      </c>
      <c r="BT673" s="21">
        <v>581.55425000000002</v>
      </c>
      <c r="BU673" s="21">
        <v>585.49962000000005</v>
      </c>
      <c r="BV673" s="21">
        <v>671.57195999999999</v>
      </c>
      <c r="BW673" s="21">
        <v>668.67098999999996</v>
      </c>
      <c r="BX673" s="21">
        <v>627.20245</v>
      </c>
      <c r="BY673" s="21">
        <v>629.95078999999998</v>
      </c>
      <c r="BZ673" s="21">
        <v>716.05677000000003</v>
      </c>
      <c r="CA673" s="21">
        <v>712.57650999999998</v>
      </c>
      <c r="CB673" s="21">
        <v>670.85414000000003</v>
      </c>
      <c r="CC673" s="21">
        <v>673.03290000000004</v>
      </c>
      <c r="CD673" s="21">
        <v>687.81838000000005</v>
      </c>
      <c r="CE673" s="21">
        <v>684.42710999999997</v>
      </c>
      <c r="CF673" s="21">
        <v>644.67166999999995</v>
      </c>
      <c r="CG673" s="21">
        <v>646.73893999999996</v>
      </c>
      <c r="CH673" s="21">
        <v>635.08339999999998</v>
      </c>
      <c r="CI673" s="21">
        <v>632.55426</v>
      </c>
      <c r="CJ673" s="21">
        <v>592.90518999999995</v>
      </c>
      <c r="CK673" s="21">
        <v>596.06817999999998</v>
      </c>
      <c r="CL673" s="21">
        <v>364.08506999999997</v>
      </c>
      <c r="CM673" s="21">
        <v>365.03131999999999</v>
      </c>
      <c r="CN673" s="21">
        <v>330.61022000000003</v>
      </c>
      <c r="CO673" s="21">
        <v>337.33971000000003</v>
      </c>
      <c r="CP673" s="21">
        <v>499.79849999999999</v>
      </c>
      <c r="CQ673" s="21">
        <v>498.86189999999999</v>
      </c>
      <c r="CR673" s="21">
        <v>462.42687000000001</v>
      </c>
      <c r="CS673" s="21">
        <v>467.01310000000001</v>
      </c>
      <c r="CT673" s="21">
        <v>567.29436999999996</v>
      </c>
      <c r="CU673" s="21">
        <v>564.47655999999995</v>
      </c>
      <c r="CV673" s="21">
        <v>531.29930999999999</v>
      </c>
      <c r="CW673" s="21">
        <v>532.85995000000003</v>
      </c>
      <c r="CX673" s="21">
        <v>440.92045000000002</v>
      </c>
      <c r="CY673" s="21">
        <v>439.27701000000002</v>
      </c>
      <c r="CZ673" s="21">
        <v>408.78525000000002</v>
      </c>
      <c r="DA673" s="21">
        <v>413.07740999999999</v>
      </c>
      <c r="DB673" s="21">
        <v>656.88589000000002</v>
      </c>
      <c r="DC673" s="21">
        <v>653.84672999999998</v>
      </c>
      <c r="DD673" s="21">
        <v>614.85670000000005</v>
      </c>
      <c r="DE673" s="21">
        <v>617.07597999999996</v>
      </c>
      <c r="DF673" s="21">
        <v>406.65724999999998</v>
      </c>
      <c r="DG673" s="21">
        <v>405.74498</v>
      </c>
      <c r="DH673" s="21">
        <v>376.84541000000002</v>
      </c>
      <c r="DI673" s="21">
        <v>380.24401</v>
      </c>
    </row>
    <row r="674" spans="2:113" x14ac:dyDescent="0.25">
      <c r="B674" s="58" t="s">
        <v>805</v>
      </c>
      <c r="C674" s="21">
        <v>30169.394380000002</v>
      </c>
      <c r="D674" s="21">
        <v>29731.83986</v>
      </c>
      <c r="E674" s="21">
        <v>29286.60037</v>
      </c>
      <c r="F674" s="21">
        <v>28910.420859999998</v>
      </c>
      <c r="G674" s="21">
        <v>56214.508199999997</v>
      </c>
      <c r="H674" s="21">
        <v>55399.273710000001</v>
      </c>
      <c r="I674" s="21">
        <v>54569.596319999997</v>
      </c>
      <c r="J674" s="21">
        <v>53868.720329999996</v>
      </c>
      <c r="K674" s="21">
        <v>39391.997920000002</v>
      </c>
      <c r="L674" s="21">
        <v>38820.70667</v>
      </c>
      <c r="M674" s="21">
        <v>38239.331189999997</v>
      </c>
      <c r="N674" s="21">
        <v>37748.180639999999</v>
      </c>
      <c r="O674" s="21">
        <v>339.15911</v>
      </c>
      <c r="P674" s="21">
        <v>334.44711999999998</v>
      </c>
      <c r="Q674" s="21">
        <v>329.50222000000002</v>
      </c>
      <c r="R674" s="21">
        <v>324.37945000000002</v>
      </c>
      <c r="S674" s="21">
        <v>233.61089999999999</v>
      </c>
      <c r="T674" s="21">
        <v>230.35490999999999</v>
      </c>
      <c r="U674" s="21">
        <v>226.94888</v>
      </c>
      <c r="V674" s="21">
        <v>223.42046999999999</v>
      </c>
      <c r="W674" s="21">
        <v>38751.384409999999</v>
      </c>
      <c r="X674" s="21">
        <v>38189.392659999998</v>
      </c>
      <c r="Y674" s="21">
        <v>37617.434159999997</v>
      </c>
      <c r="Z674" s="21">
        <v>37134.29047</v>
      </c>
      <c r="AA674" s="21">
        <v>104.54718</v>
      </c>
      <c r="AB674" s="21">
        <v>102.98703999999999</v>
      </c>
      <c r="AC674" s="21">
        <v>101.43385000000001</v>
      </c>
      <c r="AD674" s="21">
        <v>100.09514</v>
      </c>
      <c r="AE674" s="21">
        <v>181.77936</v>
      </c>
      <c r="AF674" s="21">
        <v>179.08592999999999</v>
      </c>
      <c r="AG674" s="21">
        <v>176.39013</v>
      </c>
      <c r="AH674" s="21">
        <v>174.05862999999999</v>
      </c>
      <c r="AI674" s="21">
        <v>223.43383</v>
      </c>
      <c r="AJ674" s="21">
        <v>220.12748999999999</v>
      </c>
      <c r="AK674" s="21">
        <v>216.81254999999999</v>
      </c>
      <c r="AL674" s="21">
        <v>213.94696999999999</v>
      </c>
      <c r="AM674" s="21">
        <v>405.01823000000002</v>
      </c>
      <c r="AN674" s="21">
        <v>399.04599999999999</v>
      </c>
      <c r="AO674" s="21">
        <v>393.02528999999998</v>
      </c>
      <c r="AP674" s="21">
        <v>387.83884</v>
      </c>
      <c r="AQ674" s="21">
        <v>-311.08190000000002</v>
      </c>
      <c r="AR674" s="21">
        <v>-306.51438999999999</v>
      </c>
      <c r="AS674" s="21">
        <v>-301.90275000000003</v>
      </c>
      <c r="AT674" s="21">
        <v>-297.91111000000001</v>
      </c>
      <c r="AU674" s="21">
        <v>-322.79633000000001</v>
      </c>
      <c r="AV674" s="21">
        <v>-318.07409999999999</v>
      </c>
      <c r="AW674" s="21">
        <v>-313.27623</v>
      </c>
      <c r="AX674" s="21">
        <v>-309.13990000000001</v>
      </c>
      <c r="AY674" s="21">
        <v>12637.514160000001</v>
      </c>
      <c r="AZ674" s="21">
        <v>12451.41265</v>
      </c>
      <c r="BA674" s="21">
        <v>12262.09391</v>
      </c>
      <c r="BB674" s="21">
        <v>12101.69195</v>
      </c>
      <c r="BC674" s="21">
        <v>285.05748999999997</v>
      </c>
      <c r="BD674" s="21">
        <v>281.05804000000001</v>
      </c>
      <c r="BE674" s="21">
        <v>276.90224999999998</v>
      </c>
      <c r="BF674" s="21">
        <v>272.59717999999998</v>
      </c>
      <c r="BG674" s="21">
        <v>65.408420000000007</v>
      </c>
      <c r="BH674" s="21">
        <v>64.399600000000007</v>
      </c>
      <c r="BI674" s="21">
        <v>63.427790000000002</v>
      </c>
      <c r="BJ674" s="21">
        <v>62.592880000000001</v>
      </c>
      <c r="BK674" s="21">
        <v>469.23406</v>
      </c>
      <c r="BL674" s="21">
        <v>462.30410000000001</v>
      </c>
      <c r="BM674" s="21">
        <v>455.33096999999998</v>
      </c>
      <c r="BN674" s="21">
        <v>449.32454999999999</v>
      </c>
      <c r="BO674" s="21">
        <v>1.2681899999999999</v>
      </c>
      <c r="BP674" s="21">
        <v>1.2487600000000001</v>
      </c>
      <c r="BQ674" s="21">
        <v>1.22923</v>
      </c>
      <c r="BR674" s="21">
        <v>366.2826</v>
      </c>
      <c r="BS674" s="21">
        <v>361.18200999999999</v>
      </c>
      <c r="BT674" s="21">
        <v>355.84181000000001</v>
      </c>
      <c r="BU674" s="21">
        <v>350.30950999999999</v>
      </c>
      <c r="BV674" s="21">
        <v>394.78104000000002</v>
      </c>
      <c r="BW674" s="21">
        <v>389.29858999999999</v>
      </c>
      <c r="BX674" s="21">
        <v>383.54273000000001</v>
      </c>
      <c r="BY674" s="21">
        <v>377.57979999999998</v>
      </c>
      <c r="BZ674" s="21">
        <v>363.67529999999999</v>
      </c>
      <c r="CA674" s="21">
        <v>358.62168000000003</v>
      </c>
      <c r="CB674" s="21">
        <v>353.31934000000001</v>
      </c>
      <c r="CC674" s="21">
        <v>347.82628</v>
      </c>
      <c r="CD674" s="21">
        <v>396.77760000000001</v>
      </c>
      <c r="CE674" s="21">
        <v>391.25878</v>
      </c>
      <c r="CF674" s="21">
        <v>385.47397999999998</v>
      </c>
      <c r="CG674" s="21">
        <v>379.48099999999999</v>
      </c>
      <c r="CH674" s="21">
        <v>370.10721999999998</v>
      </c>
      <c r="CI674" s="21">
        <v>364.95481000000001</v>
      </c>
      <c r="CJ674" s="21">
        <v>359.55885999999998</v>
      </c>
      <c r="CK674" s="21">
        <v>353.96879000000001</v>
      </c>
      <c r="CL674" s="21">
        <v>130.65290999999999</v>
      </c>
      <c r="CM674" s="21">
        <v>128.80486999999999</v>
      </c>
      <c r="CN674" s="21">
        <v>126.90011</v>
      </c>
      <c r="CO674" s="21">
        <v>124.92712</v>
      </c>
      <c r="CP674" s="21">
        <v>117.41679999999999</v>
      </c>
      <c r="CQ674" s="21">
        <v>115.76218</v>
      </c>
      <c r="CR674" s="21">
        <v>114.05023</v>
      </c>
      <c r="CS674" s="21">
        <v>112.27701999999999</v>
      </c>
      <c r="CT674" s="21">
        <v>313.47960999999998</v>
      </c>
      <c r="CU674" s="21">
        <v>309.12651</v>
      </c>
      <c r="CV674" s="21">
        <v>304.55601000000001</v>
      </c>
      <c r="CW674" s="21">
        <v>299.82107999999999</v>
      </c>
      <c r="CX674" s="21">
        <v>246.23842999999999</v>
      </c>
      <c r="CY674" s="21">
        <v>242.58168000000001</v>
      </c>
      <c r="CZ674" s="21">
        <v>238.93113</v>
      </c>
      <c r="DA674" s="21">
        <v>235.77309</v>
      </c>
      <c r="DB674" s="21">
        <v>385.53496000000001</v>
      </c>
      <c r="DC674" s="21">
        <v>380.18205</v>
      </c>
      <c r="DD674" s="21">
        <v>374.56101000000001</v>
      </c>
      <c r="DE674" s="21">
        <v>368.73770999999999</v>
      </c>
      <c r="DF674" s="21">
        <v>226.50088</v>
      </c>
      <c r="DG674" s="21">
        <v>223.34917999999999</v>
      </c>
      <c r="DH674" s="21">
        <v>220.04682</v>
      </c>
      <c r="DI674" s="21">
        <v>216.62574000000001</v>
      </c>
    </row>
    <row r="675" spans="2:113" x14ac:dyDescent="0.25">
      <c r="B675" s="58" t="s">
        <v>806</v>
      </c>
      <c r="C675" s="21">
        <v>7250.0914700000003</v>
      </c>
      <c r="D675" s="21">
        <v>7144.9415200000003</v>
      </c>
      <c r="E675" s="21">
        <v>7037.9447799999998</v>
      </c>
      <c r="F675" s="21">
        <v>6947.54403</v>
      </c>
      <c r="G675" s="21">
        <v>7351.9384899999995</v>
      </c>
      <c r="H675" s="21">
        <v>7245.3191500000003</v>
      </c>
      <c r="I675" s="21">
        <v>7136.8109100000001</v>
      </c>
      <c r="J675" s="21">
        <v>7045.14779</v>
      </c>
      <c r="K675" s="21">
        <v>6438.9366300000002</v>
      </c>
      <c r="L675" s="21">
        <v>6345.5545099999999</v>
      </c>
      <c r="M675" s="21">
        <v>6250.52405</v>
      </c>
      <c r="N675" s="21">
        <v>6170.2415700000001</v>
      </c>
      <c r="O675" s="21">
        <v>18.733910000000002</v>
      </c>
      <c r="P675" s="21">
        <v>18.433509999999998</v>
      </c>
      <c r="Q675" s="21">
        <v>18.160450000000001</v>
      </c>
      <c r="R675" s="21">
        <v>17.878019999999999</v>
      </c>
      <c r="S675" s="21">
        <v>-59.47466</v>
      </c>
      <c r="T675" s="21">
        <v>-58.696080000000002</v>
      </c>
      <c r="U675" s="21">
        <v>-57.828879999999998</v>
      </c>
      <c r="V675" s="21">
        <v>-56.929920000000003</v>
      </c>
      <c r="W675" s="21">
        <v>5820.6990599999999</v>
      </c>
      <c r="X675" s="21">
        <v>5736.2843999999996</v>
      </c>
      <c r="Y675" s="21">
        <v>5650.3726699999997</v>
      </c>
      <c r="Z675" s="21">
        <v>5577.8014899999998</v>
      </c>
      <c r="AA675" s="21">
        <v>111.53971</v>
      </c>
      <c r="AB675" s="21">
        <v>109.8717</v>
      </c>
      <c r="AC675" s="21">
        <v>108.21468</v>
      </c>
      <c r="AD675" s="21">
        <v>106.78644</v>
      </c>
      <c r="AE675" s="21">
        <v>-10.71496</v>
      </c>
      <c r="AF675" s="21">
        <v>-10.5762</v>
      </c>
      <c r="AG675" s="21">
        <v>-10.416980000000001</v>
      </c>
      <c r="AH675" s="21">
        <v>-10.278829999999999</v>
      </c>
      <c r="AI675" s="21">
        <v>17.63336</v>
      </c>
      <c r="AJ675" s="21">
        <v>17.355</v>
      </c>
      <c r="AK675" s="21">
        <v>17.09366</v>
      </c>
      <c r="AL675" s="21">
        <v>16.868120000000001</v>
      </c>
      <c r="AM675" s="21">
        <v>7.0901100000000001</v>
      </c>
      <c r="AN675" s="21">
        <v>6.9627400000000002</v>
      </c>
      <c r="AO675" s="21">
        <v>6.85771</v>
      </c>
      <c r="AP675" s="21">
        <v>6.76769</v>
      </c>
      <c r="AQ675" s="21">
        <v>-144.89882</v>
      </c>
      <c r="AR675" s="21">
        <v>-142.78342000000001</v>
      </c>
      <c r="AS675" s="21">
        <v>-140.63517999999999</v>
      </c>
      <c r="AT675" s="21">
        <v>-138.77552</v>
      </c>
      <c r="AU675" s="21">
        <v>-457.25913000000003</v>
      </c>
      <c r="AV675" s="21">
        <v>-450.56598000000002</v>
      </c>
      <c r="AW675" s="21">
        <v>-443.76958000000002</v>
      </c>
      <c r="AX675" s="21">
        <v>-437.91046</v>
      </c>
      <c r="AY675" s="21">
        <v>9982.8201100000006</v>
      </c>
      <c r="AZ675" s="21">
        <v>9835.8119399999996</v>
      </c>
      <c r="BA675" s="21">
        <v>9686.2623600000006</v>
      </c>
      <c r="BB675" s="21">
        <v>9559.5551699999996</v>
      </c>
      <c r="BC675" s="21">
        <v>79.851420000000005</v>
      </c>
      <c r="BD675" s="21">
        <v>78.666740000000004</v>
      </c>
      <c r="BE675" s="21">
        <v>77.503029999999995</v>
      </c>
      <c r="BF675" s="21">
        <v>76.297970000000007</v>
      </c>
      <c r="BG675" s="21">
        <v>86.972620000000006</v>
      </c>
      <c r="BH675" s="21">
        <v>85.63646</v>
      </c>
      <c r="BI675" s="21">
        <v>84.344120000000004</v>
      </c>
      <c r="BJ675" s="21">
        <v>83.233530000000002</v>
      </c>
      <c r="BK675" s="21">
        <v>-12.38434</v>
      </c>
      <c r="BL675" s="21">
        <v>-12.24685</v>
      </c>
      <c r="BM675" s="21">
        <v>-12.062099999999999</v>
      </c>
      <c r="BN675" s="21">
        <v>-11.90203</v>
      </c>
      <c r="BO675" s="21">
        <v>1.6319600000000001</v>
      </c>
      <c r="BP675" s="21">
        <v>1.6071500000000001</v>
      </c>
      <c r="BQ675" s="21">
        <v>1.58205</v>
      </c>
      <c r="BR675" s="21">
        <v>-12.113759999999999</v>
      </c>
      <c r="BS675" s="21">
        <v>-12.00652</v>
      </c>
      <c r="BT675" s="21">
        <v>-11.82962</v>
      </c>
      <c r="BU675" s="21">
        <v>-11.64583</v>
      </c>
      <c r="BV675" s="21">
        <v>112.58931</v>
      </c>
      <c r="BW675" s="21">
        <v>110.99035000000001</v>
      </c>
      <c r="BX675" s="21">
        <v>109.34891</v>
      </c>
      <c r="BY675" s="21">
        <v>107.64879000000001</v>
      </c>
      <c r="BZ675" s="21">
        <v>111.67393</v>
      </c>
      <c r="CA675" s="21">
        <v>110.08736</v>
      </c>
      <c r="CB675" s="21">
        <v>108.45927</v>
      </c>
      <c r="CC675" s="21">
        <v>106.77298</v>
      </c>
      <c r="CD675" s="21">
        <v>122.3212</v>
      </c>
      <c r="CE675" s="21">
        <v>120.57717</v>
      </c>
      <c r="CF675" s="21">
        <v>118.79404</v>
      </c>
      <c r="CG675" s="21">
        <v>116.94705999999999</v>
      </c>
      <c r="CH675" s="21">
        <v>-32.857460000000003</v>
      </c>
      <c r="CI675" s="21">
        <v>-32.462969999999999</v>
      </c>
      <c r="CJ675" s="21">
        <v>-31.983619999999998</v>
      </c>
      <c r="CK675" s="21">
        <v>-31.486499999999999</v>
      </c>
      <c r="CL675" s="21">
        <v>-17.253489999999999</v>
      </c>
      <c r="CM675" s="21">
        <v>-17.07206</v>
      </c>
      <c r="CN675" s="21">
        <v>-16.820219999999999</v>
      </c>
      <c r="CO675" s="21">
        <v>-16.55884</v>
      </c>
      <c r="CP675" s="21">
        <v>-88.730900000000005</v>
      </c>
      <c r="CQ675" s="21">
        <v>-87.550309999999996</v>
      </c>
      <c r="CR675" s="21">
        <v>-86.256550000000004</v>
      </c>
      <c r="CS675" s="21">
        <v>-84.915639999999996</v>
      </c>
      <c r="CT675" s="21">
        <v>144.34506999999999</v>
      </c>
      <c r="CU675" s="21">
        <v>142.31795</v>
      </c>
      <c r="CV675" s="21">
        <v>140.21350000000001</v>
      </c>
      <c r="CW675" s="21">
        <v>138.03355999999999</v>
      </c>
      <c r="CX675" s="21">
        <v>33.902079999999998</v>
      </c>
      <c r="CY675" s="21">
        <v>33.367229999999999</v>
      </c>
      <c r="CZ675" s="21">
        <v>32.865099999999998</v>
      </c>
      <c r="DA675" s="21">
        <v>32.431399999999996</v>
      </c>
      <c r="DB675" s="21">
        <v>3.2418</v>
      </c>
      <c r="DC675" s="21">
        <v>3.1534800000000001</v>
      </c>
      <c r="DD675" s="21">
        <v>3.1063000000000001</v>
      </c>
      <c r="DE675" s="21">
        <v>3.0579100000000001</v>
      </c>
      <c r="DF675" s="21">
        <v>-71.432779999999994</v>
      </c>
      <c r="DG675" s="21">
        <v>-70.481620000000007</v>
      </c>
      <c r="DH675" s="21">
        <v>-69.440089999999998</v>
      </c>
      <c r="DI675" s="21">
        <v>-68.360600000000005</v>
      </c>
    </row>
    <row r="676" spans="2:113" x14ac:dyDescent="0.25">
      <c r="B676" s="58" t="s">
        <v>807</v>
      </c>
      <c r="C676" s="21">
        <v>9194.5550800000001</v>
      </c>
      <c r="D676" s="21">
        <v>9061.2040699999998</v>
      </c>
      <c r="E676" s="21">
        <v>8925.5109599999996</v>
      </c>
      <c r="F676" s="21">
        <v>8810.8648599999997</v>
      </c>
      <c r="G676" s="21">
        <v>2746.5249100000001</v>
      </c>
      <c r="H676" s="21">
        <v>2706.6942300000001</v>
      </c>
      <c r="I676" s="21">
        <v>2666.1579099999999</v>
      </c>
      <c r="J676" s="21">
        <v>2631.91455</v>
      </c>
      <c r="K676" s="21">
        <v>-821.44502999999997</v>
      </c>
      <c r="L676" s="21">
        <v>-809.53183999999999</v>
      </c>
      <c r="M676" s="21">
        <v>-797.40836999999999</v>
      </c>
      <c r="N676" s="21">
        <v>-787.16636000000005</v>
      </c>
      <c r="O676" s="21">
        <v>-46.601329999999997</v>
      </c>
      <c r="P676" s="21">
        <v>-45.9754</v>
      </c>
      <c r="Q676" s="21">
        <v>-45.296259999999997</v>
      </c>
      <c r="R676" s="21">
        <v>-44.59301</v>
      </c>
      <c r="S676" s="21">
        <v>-318.67466000000002</v>
      </c>
      <c r="T676" s="21">
        <v>-314.29615999999999</v>
      </c>
      <c r="U676" s="21">
        <v>-309.65025000000003</v>
      </c>
      <c r="V676" s="21">
        <v>-304.83715000000001</v>
      </c>
      <c r="W676" s="21">
        <v>-1789.8163500000001</v>
      </c>
      <c r="X676" s="21">
        <v>-1763.8595499999999</v>
      </c>
      <c r="Y676" s="21">
        <v>-1737.4424100000001</v>
      </c>
      <c r="Z676" s="21">
        <v>-1715.1273699999999</v>
      </c>
      <c r="AA676" s="21">
        <v>50.68018</v>
      </c>
      <c r="AB676" s="21">
        <v>49.923439999999999</v>
      </c>
      <c r="AC676" s="21">
        <v>49.170529999999999</v>
      </c>
      <c r="AD676" s="21">
        <v>48.521189999999997</v>
      </c>
      <c r="AE676" s="21">
        <v>28.664169999999999</v>
      </c>
      <c r="AF676" s="21">
        <v>28.234020000000001</v>
      </c>
      <c r="AG676" s="21">
        <v>27.80903</v>
      </c>
      <c r="AH676" s="21">
        <v>27.441299999999998</v>
      </c>
      <c r="AI676" s="21">
        <v>-61.610030000000002</v>
      </c>
      <c r="AJ676" s="21">
        <v>-60.710230000000003</v>
      </c>
      <c r="AK676" s="21">
        <v>-59.79598</v>
      </c>
      <c r="AL676" s="21">
        <v>-59.005629999999996</v>
      </c>
      <c r="AM676" s="21">
        <v>-128.12491</v>
      </c>
      <c r="AN676" s="21">
        <v>-126.25117</v>
      </c>
      <c r="AO676" s="21">
        <v>-124.34631</v>
      </c>
      <c r="AP676" s="21">
        <v>-122.70535</v>
      </c>
      <c r="AQ676" s="21">
        <v>-682.40089</v>
      </c>
      <c r="AR676" s="21">
        <v>-672.35443999999995</v>
      </c>
      <c r="AS676" s="21">
        <v>-662.23856999999998</v>
      </c>
      <c r="AT676" s="21">
        <v>-653.48377000000005</v>
      </c>
      <c r="AU676" s="21">
        <v>-556.33429000000001</v>
      </c>
      <c r="AV676" s="21">
        <v>-548.17133999999999</v>
      </c>
      <c r="AW676" s="21">
        <v>-539.90264999999999</v>
      </c>
      <c r="AX676" s="21">
        <v>-532.77495999999996</v>
      </c>
      <c r="AY676" s="21">
        <v>3565.6801399999999</v>
      </c>
      <c r="AZ676" s="21">
        <v>3513.1715199999999</v>
      </c>
      <c r="BA676" s="21">
        <v>3459.7551600000002</v>
      </c>
      <c r="BB676" s="21">
        <v>3414.4976700000002</v>
      </c>
      <c r="BC676" s="21">
        <v>104.89937</v>
      </c>
      <c r="BD676" s="21">
        <v>103.4192</v>
      </c>
      <c r="BE676" s="21">
        <v>101.88956</v>
      </c>
      <c r="BF676" s="21">
        <v>100.30394</v>
      </c>
      <c r="BG676" s="21">
        <v>33.419229999999999</v>
      </c>
      <c r="BH676" s="21">
        <v>32.904119999999999</v>
      </c>
      <c r="BI676" s="21">
        <v>32.407600000000002</v>
      </c>
      <c r="BJ676" s="21">
        <v>31.979990000000001</v>
      </c>
      <c r="BK676" s="21">
        <v>-133.75658999999999</v>
      </c>
      <c r="BL676" s="21">
        <v>-131.8099</v>
      </c>
      <c r="BM676" s="21">
        <v>-129.82167999999999</v>
      </c>
      <c r="BN676" s="21">
        <v>-128.10919000000001</v>
      </c>
      <c r="BO676" s="21">
        <v>0.63926000000000005</v>
      </c>
      <c r="BP676" s="21">
        <v>0.62912999999999997</v>
      </c>
      <c r="BQ676" s="21">
        <v>0.61816000000000004</v>
      </c>
      <c r="BR676" s="21">
        <v>46.43647</v>
      </c>
      <c r="BS676" s="21">
        <v>45.77205</v>
      </c>
      <c r="BT676" s="21">
        <v>45.094769999999997</v>
      </c>
      <c r="BU676" s="21">
        <v>44.392580000000002</v>
      </c>
      <c r="BV676" s="21">
        <v>3.43587</v>
      </c>
      <c r="BW676" s="21">
        <v>3.37005</v>
      </c>
      <c r="BX676" s="21">
        <v>3.3196300000000001</v>
      </c>
      <c r="BY676" s="21">
        <v>3.2669700000000002</v>
      </c>
      <c r="BZ676" s="21">
        <v>-35.44218</v>
      </c>
      <c r="CA676" s="21">
        <v>-34.971890000000002</v>
      </c>
      <c r="CB676" s="21">
        <v>-34.455469999999998</v>
      </c>
      <c r="CC676" s="21">
        <v>-33.920859999999998</v>
      </c>
      <c r="CD676" s="21">
        <v>-45.08616</v>
      </c>
      <c r="CE676" s="21">
        <v>-44.487130000000001</v>
      </c>
      <c r="CF676" s="21">
        <v>-43.83</v>
      </c>
      <c r="CG676" s="21">
        <v>-43.149630000000002</v>
      </c>
      <c r="CH676" s="21">
        <v>-212.50308000000001</v>
      </c>
      <c r="CI676" s="21">
        <v>-209.59572</v>
      </c>
      <c r="CJ676" s="21">
        <v>-206.49770000000001</v>
      </c>
      <c r="CK676" s="21">
        <v>-203.28841</v>
      </c>
      <c r="CL676" s="21">
        <v>-341.22836999999998</v>
      </c>
      <c r="CM676" s="21">
        <v>-336.54476</v>
      </c>
      <c r="CN676" s="21">
        <v>-331.56993999999997</v>
      </c>
      <c r="CO676" s="21">
        <v>-326.41613999999998</v>
      </c>
      <c r="CP676" s="21">
        <v>-307.53955000000002</v>
      </c>
      <c r="CQ676" s="21">
        <v>-303.31522000000001</v>
      </c>
      <c r="CR676" s="21">
        <v>-298.83166999999997</v>
      </c>
      <c r="CS676" s="21">
        <v>-294.18680999999998</v>
      </c>
      <c r="CT676" s="21">
        <v>-39.467239999999997</v>
      </c>
      <c r="CU676" s="21">
        <v>-38.93741</v>
      </c>
      <c r="CV676" s="21">
        <v>-38.36224</v>
      </c>
      <c r="CW676" s="21">
        <v>-37.766649999999998</v>
      </c>
      <c r="CX676" s="21">
        <v>76.472049999999996</v>
      </c>
      <c r="CY676" s="21">
        <v>75.330780000000004</v>
      </c>
      <c r="CZ676" s="21">
        <v>74.197159999999997</v>
      </c>
      <c r="DA676" s="21">
        <v>73.216059999999999</v>
      </c>
      <c r="DB676" s="21">
        <v>21.409690000000001</v>
      </c>
      <c r="DC676" s="21">
        <v>21.096969999999999</v>
      </c>
      <c r="DD676" s="21">
        <v>20.784510000000001</v>
      </c>
      <c r="DE676" s="21">
        <v>20.46039</v>
      </c>
      <c r="DF676" s="21">
        <v>-274.4273</v>
      </c>
      <c r="DG676" s="21">
        <v>-270.65600000000001</v>
      </c>
      <c r="DH676" s="21">
        <v>-266.65514999999999</v>
      </c>
      <c r="DI676" s="21">
        <v>-262.51031</v>
      </c>
    </row>
    <row r="677" spans="2:113" x14ac:dyDescent="0.25">
      <c r="B677" s="58" t="s">
        <v>808</v>
      </c>
      <c r="C677" s="21">
        <v>30613.620340000001</v>
      </c>
      <c r="D677" s="21">
        <v>30169.623100000001</v>
      </c>
      <c r="E677" s="21">
        <v>29717.827730000001</v>
      </c>
      <c r="F677" s="21">
        <v>29336.109199999999</v>
      </c>
      <c r="G677" s="21">
        <v>56037.128720000001</v>
      </c>
      <c r="H677" s="21">
        <v>55224.466619999999</v>
      </c>
      <c r="I677" s="21">
        <v>54397.407189999998</v>
      </c>
      <c r="J677" s="21">
        <v>53698.742749999998</v>
      </c>
      <c r="K677" s="21">
        <v>36340.52635</v>
      </c>
      <c r="L677" s="21">
        <v>35813.489739999997</v>
      </c>
      <c r="M677" s="21">
        <v>35277.150079999999</v>
      </c>
      <c r="N677" s="21">
        <v>34824.046139999999</v>
      </c>
      <c r="O677" s="21">
        <v>381.21415000000002</v>
      </c>
      <c r="P677" s="21">
        <v>387.44983000000002</v>
      </c>
      <c r="Q677" s="21">
        <v>352.70416</v>
      </c>
      <c r="R677" s="21">
        <v>336.86156</v>
      </c>
      <c r="S677" s="21">
        <v>284.93590999999998</v>
      </c>
      <c r="T677" s="21">
        <v>292.40370000000001</v>
      </c>
      <c r="U677" s="21">
        <v>258.49961000000002</v>
      </c>
      <c r="V677" s="21">
        <v>244.14666</v>
      </c>
      <c r="W677" s="21">
        <v>35360.85</v>
      </c>
      <c r="X677" s="21">
        <v>34848.029459999998</v>
      </c>
      <c r="Y677" s="21">
        <v>34326.114200000004</v>
      </c>
      <c r="Z677" s="21">
        <v>33885.242939999996</v>
      </c>
      <c r="AA677" s="21">
        <v>351.58564000000001</v>
      </c>
      <c r="AB677" s="21">
        <v>353.52461</v>
      </c>
      <c r="AC677" s="21">
        <v>331.02564999999998</v>
      </c>
      <c r="AD677" s="21">
        <v>319.32145000000003</v>
      </c>
      <c r="AE677" s="21">
        <v>259.27960000000002</v>
      </c>
      <c r="AF677" s="21">
        <v>260.66345999999999</v>
      </c>
      <c r="AG677" s="21">
        <v>244.11125999999999</v>
      </c>
      <c r="AH677" s="21">
        <v>235.51490000000001</v>
      </c>
      <c r="AI677" s="21">
        <v>200.94879</v>
      </c>
      <c r="AJ677" s="21">
        <v>203.06453999999999</v>
      </c>
      <c r="AK677" s="21">
        <v>187.73739</v>
      </c>
      <c r="AL677" s="21">
        <v>180.01330999999999</v>
      </c>
      <c r="AM677" s="21">
        <v>73.166460000000001</v>
      </c>
      <c r="AN677" s="21">
        <v>77.921610000000001</v>
      </c>
      <c r="AO677" s="21">
        <v>62.659559999999999</v>
      </c>
      <c r="AP677" s="21">
        <v>55.796340000000001</v>
      </c>
      <c r="AQ677" s="21">
        <v>-144.94018</v>
      </c>
      <c r="AR677" s="21">
        <v>-137.48376999999999</v>
      </c>
      <c r="AS677" s="21">
        <v>-148.37416999999999</v>
      </c>
      <c r="AT677" s="21">
        <v>-151.93332000000001</v>
      </c>
      <c r="AU677" s="21">
        <v>146.05394000000001</v>
      </c>
      <c r="AV677" s="21">
        <v>149.39089999999999</v>
      </c>
      <c r="AW677" s="21">
        <v>133.77269999999999</v>
      </c>
      <c r="AX677" s="21">
        <v>126.31079</v>
      </c>
      <c r="AY677" s="21">
        <v>2674.6296400000001</v>
      </c>
      <c r="AZ677" s="21">
        <v>2635.2427299999999</v>
      </c>
      <c r="BA677" s="21">
        <v>2595.1749199999999</v>
      </c>
      <c r="BB677" s="21">
        <v>2561.22712</v>
      </c>
      <c r="BC677" s="21">
        <v>451.75128999999998</v>
      </c>
      <c r="BD677" s="21">
        <v>460.50695999999999</v>
      </c>
      <c r="BE677" s="21">
        <v>414.98952000000003</v>
      </c>
      <c r="BF677" s="21">
        <v>394.93671000000001</v>
      </c>
      <c r="BG677" s="21">
        <v>270.88119</v>
      </c>
      <c r="BH677" s="21">
        <v>280.94612999999998</v>
      </c>
      <c r="BI677" s="21">
        <v>241.95587</v>
      </c>
      <c r="BJ677" s="21">
        <v>223.98907</v>
      </c>
      <c r="BK677" s="21">
        <v>359.94731999999999</v>
      </c>
      <c r="BL677" s="21">
        <v>365.5736</v>
      </c>
      <c r="BM677" s="21">
        <v>333.26673</v>
      </c>
      <c r="BN677" s="21">
        <v>317.49041</v>
      </c>
      <c r="BO677" s="21">
        <v>22.059930000000001</v>
      </c>
      <c r="BP677" s="21">
        <v>-14.019019999999999</v>
      </c>
      <c r="BQ677" s="21">
        <v>-26.606870000000001</v>
      </c>
      <c r="BR677" s="21">
        <v>605.52491999999995</v>
      </c>
      <c r="BS677" s="21">
        <v>610.24095</v>
      </c>
      <c r="BT677" s="21">
        <v>568.64716999999996</v>
      </c>
      <c r="BU677" s="21">
        <v>548.07745999999997</v>
      </c>
      <c r="BV677" s="21">
        <v>516.37318000000005</v>
      </c>
      <c r="BW677" s="21">
        <v>521.86931000000004</v>
      </c>
      <c r="BX677" s="21">
        <v>481.99878000000001</v>
      </c>
      <c r="BY677" s="21">
        <v>463.13281000000001</v>
      </c>
      <c r="BZ677" s="21">
        <v>290.60568000000001</v>
      </c>
      <c r="CA677" s="21">
        <v>299.24624</v>
      </c>
      <c r="CB677" s="21">
        <v>263.15230000000003</v>
      </c>
      <c r="CC677" s="21">
        <v>247.62146999999999</v>
      </c>
      <c r="CD677" s="21">
        <v>243.45483999999999</v>
      </c>
      <c r="CE677" s="21">
        <v>252.11542</v>
      </c>
      <c r="CF677" s="21">
        <v>218.40224000000001</v>
      </c>
      <c r="CG677" s="21">
        <v>204.15210999999999</v>
      </c>
      <c r="CH677" s="21">
        <v>337.87414000000001</v>
      </c>
      <c r="CI677" s="21">
        <v>345.51889</v>
      </c>
      <c r="CJ677" s="21">
        <v>309.70280000000002</v>
      </c>
      <c r="CK677" s="21">
        <v>293.75707999999997</v>
      </c>
      <c r="CL677" s="21">
        <v>211.60008999999999</v>
      </c>
      <c r="CM677" s="21">
        <v>220.48638</v>
      </c>
      <c r="CN677" s="21">
        <v>187.76367999999999</v>
      </c>
      <c r="CO677" s="21">
        <v>174.15923000000001</v>
      </c>
      <c r="CP677" s="21">
        <v>276.02163000000002</v>
      </c>
      <c r="CQ677" s="21">
        <v>284.01906000000002</v>
      </c>
      <c r="CR677" s="21">
        <v>250.24642</v>
      </c>
      <c r="CS677" s="21">
        <v>235.65127000000001</v>
      </c>
      <c r="CT677" s="21">
        <v>141.6635</v>
      </c>
      <c r="CU677" s="21">
        <v>149.59786</v>
      </c>
      <c r="CV677" s="21">
        <v>122.21071000000001</v>
      </c>
      <c r="CW677" s="21">
        <v>111.41163</v>
      </c>
      <c r="CX677" s="21">
        <v>321.60408999999999</v>
      </c>
      <c r="CY677" s="21">
        <v>326.50421999999998</v>
      </c>
      <c r="CZ677" s="21">
        <v>298.15510999999998</v>
      </c>
      <c r="DA677" s="21">
        <v>284.23867000000001</v>
      </c>
      <c r="DB677" s="21">
        <v>602.99937</v>
      </c>
      <c r="DC677" s="21">
        <v>606.63774000000001</v>
      </c>
      <c r="DD677" s="21">
        <v>567.78902000000005</v>
      </c>
      <c r="DE677" s="21">
        <v>548.23428999999999</v>
      </c>
      <c r="DF677" s="21">
        <v>242.81853000000001</v>
      </c>
      <c r="DG677" s="21">
        <v>248.77813</v>
      </c>
      <c r="DH677" s="21">
        <v>221.7944</v>
      </c>
      <c r="DI677" s="21">
        <v>209.92929000000001</v>
      </c>
    </row>
    <row r="678" spans="2:113" x14ac:dyDescent="0.25">
      <c r="B678" s="58" t="s">
        <v>809</v>
      </c>
      <c r="C678" s="21">
        <v>57348.019899999999</v>
      </c>
      <c r="D678" s="21">
        <v>56516.286760000003</v>
      </c>
      <c r="E678" s="21">
        <v>55669.945500000002</v>
      </c>
      <c r="F678" s="21">
        <v>54954.878100000002</v>
      </c>
      <c r="G678" s="21">
        <v>94594.160889999999</v>
      </c>
      <c r="H678" s="21">
        <v>93222.3367</v>
      </c>
      <c r="I678" s="21">
        <v>91826.208910000001</v>
      </c>
      <c r="J678" s="21">
        <v>90646.81985</v>
      </c>
      <c r="K678" s="21">
        <v>71385.207920000001</v>
      </c>
      <c r="L678" s="21">
        <v>70349.927989999996</v>
      </c>
      <c r="M678" s="21">
        <v>69296.373680000004</v>
      </c>
      <c r="N678" s="21">
        <v>68406.322750000007</v>
      </c>
      <c r="O678" s="21">
        <v>576.79841999999996</v>
      </c>
      <c r="P678" s="21">
        <v>580.35887000000002</v>
      </c>
      <c r="Q678" s="21">
        <v>542.69430999999997</v>
      </c>
      <c r="R678" s="21">
        <v>523.87555999999995</v>
      </c>
      <c r="S678" s="21">
        <v>551.98472000000004</v>
      </c>
      <c r="T678" s="21">
        <v>555.80154000000005</v>
      </c>
      <c r="U678" s="21">
        <v>517.91201999999998</v>
      </c>
      <c r="V678" s="21">
        <v>499.49511000000001</v>
      </c>
      <c r="W678" s="21">
        <v>69953.871799999994</v>
      </c>
      <c r="X678" s="21">
        <v>68939.366139999998</v>
      </c>
      <c r="Y678" s="21">
        <v>67906.868539999996</v>
      </c>
      <c r="Z678" s="21">
        <v>67034.699129999994</v>
      </c>
      <c r="AA678" s="21">
        <v>384.92086999999998</v>
      </c>
      <c r="AB678" s="21">
        <v>386.36795999999998</v>
      </c>
      <c r="AC678" s="21">
        <v>363.37018999999998</v>
      </c>
      <c r="AD678" s="21">
        <v>351.23815000000002</v>
      </c>
      <c r="AE678" s="21">
        <v>410.44619</v>
      </c>
      <c r="AF678" s="21">
        <v>409.60764999999998</v>
      </c>
      <c r="AG678" s="21">
        <v>390.79755999999998</v>
      </c>
      <c r="AH678" s="21">
        <v>380.25576000000001</v>
      </c>
      <c r="AI678" s="21">
        <v>359.47131999999999</v>
      </c>
      <c r="AJ678" s="21">
        <v>359.25691999999998</v>
      </c>
      <c r="AK678" s="21">
        <v>341.56106999999997</v>
      </c>
      <c r="AL678" s="21">
        <v>331.79710999999998</v>
      </c>
      <c r="AM678" s="21">
        <v>294.32181000000003</v>
      </c>
      <c r="AN678" s="21">
        <v>295.83326</v>
      </c>
      <c r="AO678" s="21">
        <v>277.26029</v>
      </c>
      <c r="AP678" s="21">
        <v>267.55568</v>
      </c>
      <c r="AQ678" s="21">
        <v>787.06290000000001</v>
      </c>
      <c r="AR678" s="21">
        <v>780.82538999999997</v>
      </c>
      <c r="AS678" s="21">
        <v>756.02121</v>
      </c>
      <c r="AT678" s="21">
        <v>740.46510000000001</v>
      </c>
      <c r="AU678" s="21">
        <v>694.64176999999995</v>
      </c>
      <c r="AV678" s="21">
        <v>689.94061999999997</v>
      </c>
      <c r="AW678" s="21">
        <v>666.11135999999999</v>
      </c>
      <c r="AX678" s="21">
        <v>651.59779000000003</v>
      </c>
      <c r="AY678" s="21">
        <v>6056.3986699999996</v>
      </c>
      <c r="AZ678" s="21">
        <v>5967.2114300000003</v>
      </c>
      <c r="BA678" s="21">
        <v>5876.4823800000004</v>
      </c>
      <c r="BB678" s="21">
        <v>5799.61139</v>
      </c>
      <c r="BC678" s="21">
        <v>766.64476999999999</v>
      </c>
      <c r="BD678" s="21">
        <v>771.0915</v>
      </c>
      <c r="BE678" s="21">
        <v>720.87464999999997</v>
      </c>
      <c r="BF678" s="21">
        <v>696.03025000000002</v>
      </c>
      <c r="BG678" s="21">
        <v>273.21463999999997</v>
      </c>
      <c r="BH678" s="21">
        <v>283.23878999999999</v>
      </c>
      <c r="BI678" s="21">
        <v>244.21370999999999</v>
      </c>
      <c r="BJ678" s="21">
        <v>226.21861999999999</v>
      </c>
      <c r="BK678" s="21">
        <v>617.83079999999995</v>
      </c>
      <c r="BL678" s="21">
        <v>619.67471</v>
      </c>
      <c r="BM678" s="21">
        <v>583.50818000000004</v>
      </c>
      <c r="BN678" s="21">
        <v>564.42012</v>
      </c>
      <c r="BO678" s="21">
        <v>22.165710000000001</v>
      </c>
      <c r="BP678" s="21">
        <v>-13.91484</v>
      </c>
      <c r="BQ678" s="21">
        <v>-26.503250000000001</v>
      </c>
      <c r="BR678" s="21">
        <v>832.85793000000001</v>
      </c>
      <c r="BS678" s="21">
        <v>834.46321</v>
      </c>
      <c r="BT678" s="21">
        <v>789.47675000000004</v>
      </c>
      <c r="BU678" s="21">
        <v>765.44777999999997</v>
      </c>
      <c r="BV678" s="21">
        <v>909.83906999999999</v>
      </c>
      <c r="BW678" s="21">
        <v>909.95767000000001</v>
      </c>
      <c r="BX678" s="21">
        <v>864.21502999999996</v>
      </c>
      <c r="BY678" s="21">
        <v>839.36093000000005</v>
      </c>
      <c r="BZ678" s="21">
        <v>760.65345000000002</v>
      </c>
      <c r="CA678" s="21">
        <v>762.87085000000002</v>
      </c>
      <c r="CB678" s="21">
        <v>719.76185999999996</v>
      </c>
      <c r="CC678" s="21">
        <v>697.07722000000001</v>
      </c>
      <c r="CD678" s="21">
        <v>737.88444000000004</v>
      </c>
      <c r="CE678" s="21">
        <v>739.78776000000005</v>
      </c>
      <c r="CF678" s="21">
        <v>698.69566999999995</v>
      </c>
      <c r="CG678" s="21">
        <v>676.92058999999995</v>
      </c>
      <c r="CH678" s="21">
        <v>530.59100999999998</v>
      </c>
      <c r="CI678" s="21">
        <v>535.59779000000003</v>
      </c>
      <c r="CJ678" s="21">
        <v>496.90562999999997</v>
      </c>
      <c r="CK678" s="21">
        <v>478.02751999999998</v>
      </c>
      <c r="CL678" s="21">
        <v>778.57101999999998</v>
      </c>
      <c r="CM678" s="21">
        <v>779.70962999999995</v>
      </c>
      <c r="CN678" s="21">
        <v>738.52539999999999</v>
      </c>
      <c r="CO678" s="21">
        <v>716.29178999999999</v>
      </c>
      <c r="CP678" s="21">
        <v>772.44448999999997</v>
      </c>
      <c r="CQ678" s="21">
        <v>773.65899000000002</v>
      </c>
      <c r="CR678" s="21">
        <v>732.47766999999999</v>
      </c>
      <c r="CS678" s="21">
        <v>710.32716000000005</v>
      </c>
      <c r="CT678" s="21">
        <v>686.04458999999997</v>
      </c>
      <c r="CU678" s="21">
        <v>686.54201999999998</v>
      </c>
      <c r="CV678" s="21">
        <v>651.03043000000002</v>
      </c>
      <c r="CW678" s="21">
        <v>631.94583999999998</v>
      </c>
      <c r="CX678" s="21">
        <v>608.96587</v>
      </c>
      <c r="CY678" s="21">
        <v>609.64089999999999</v>
      </c>
      <c r="CZ678" s="21">
        <v>577.00088000000005</v>
      </c>
      <c r="DA678" s="21">
        <v>559.38612999999998</v>
      </c>
      <c r="DB678" s="21">
        <v>837.98056999999994</v>
      </c>
      <c r="DC678" s="21">
        <v>838.40558999999996</v>
      </c>
      <c r="DD678" s="21">
        <v>796.05002999999999</v>
      </c>
      <c r="DE678" s="21">
        <v>772.91949</v>
      </c>
      <c r="DF678" s="21">
        <v>372.69626</v>
      </c>
      <c r="DG678" s="21">
        <v>376.87867</v>
      </c>
      <c r="DH678" s="21">
        <v>347.95666999999997</v>
      </c>
      <c r="DI678" s="21">
        <v>334.11536999999998</v>
      </c>
    </row>
    <row r="679" spans="2:113" x14ac:dyDescent="0.25">
      <c r="B679" s="58" t="s">
        <v>810</v>
      </c>
      <c r="C679" s="21">
        <v>22210.535380000001</v>
      </c>
      <c r="D679" s="21">
        <v>21888.410250000001</v>
      </c>
      <c r="E679" s="21">
        <v>21560.627479999999</v>
      </c>
      <c r="F679" s="21">
        <v>21283.686280000002</v>
      </c>
      <c r="G679" s="21">
        <v>30197.413420000001</v>
      </c>
      <c r="H679" s="21">
        <v>29759.484250000001</v>
      </c>
      <c r="I679" s="21">
        <v>29313.796610000001</v>
      </c>
      <c r="J679" s="21">
        <v>28937.298750000002</v>
      </c>
      <c r="K679" s="21">
        <v>22273.077239999999</v>
      </c>
      <c r="L679" s="21">
        <v>21950.056960000002</v>
      </c>
      <c r="M679" s="21">
        <v>21621.33484</v>
      </c>
      <c r="N679" s="21">
        <v>21343.627830000001</v>
      </c>
      <c r="O679" s="21">
        <v>-16.321840000000002</v>
      </c>
      <c r="P679" s="21">
        <v>-16.099150000000002</v>
      </c>
      <c r="Q679" s="21">
        <v>-15.861689999999999</v>
      </c>
      <c r="R679" s="21">
        <v>-15.61519</v>
      </c>
      <c r="S679" s="21">
        <v>-115.2818</v>
      </c>
      <c r="T679" s="21">
        <v>-113.69425</v>
      </c>
      <c r="U679" s="21">
        <v>-112.01397</v>
      </c>
      <c r="V679" s="21">
        <v>-110.27262</v>
      </c>
      <c r="W679" s="21">
        <v>21391.05687</v>
      </c>
      <c r="X679" s="21">
        <v>21080.833180000001</v>
      </c>
      <c r="Y679" s="21">
        <v>20765.107769999999</v>
      </c>
      <c r="Z679" s="21">
        <v>20498.408800000001</v>
      </c>
      <c r="AA679" s="21">
        <v>14.225619999999999</v>
      </c>
      <c r="AB679" s="21">
        <v>14.01426</v>
      </c>
      <c r="AC679" s="21">
        <v>13.80292</v>
      </c>
      <c r="AD679" s="21">
        <v>13.621259999999999</v>
      </c>
      <c r="AE679" s="21">
        <v>98.096369999999993</v>
      </c>
      <c r="AF679" s="21">
        <v>96.649799999999999</v>
      </c>
      <c r="AG679" s="21">
        <v>95.194919999999996</v>
      </c>
      <c r="AH679" s="21">
        <v>93.936840000000004</v>
      </c>
      <c r="AI679" s="21">
        <v>-15.732839999999999</v>
      </c>
      <c r="AJ679" s="21">
        <v>-15.50258</v>
      </c>
      <c r="AK679" s="21">
        <v>-15.26911</v>
      </c>
      <c r="AL679" s="21">
        <v>-15.066850000000001</v>
      </c>
      <c r="AM679" s="21">
        <v>-64.937989999999999</v>
      </c>
      <c r="AN679" s="21">
        <v>-63.985280000000003</v>
      </c>
      <c r="AO679" s="21">
        <v>-63.019860000000001</v>
      </c>
      <c r="AP679" s="21">
        <v>-62.187690000000003</v>
      </c>
      <c r="AQ679" s="21">
        <v>105.53515</v>
      </c>
      <c r="AR679" s="21">
        <v>103.97865</v>
      </c>
      <c r="AS679" s="21">
        <v>102.41425</v>
      </c>
      <c r="AT679" s="21">
        <v>101.06077000000001</v>
      </c>
      <c r="AU679" s="21">
        <v>-172.17866000000001</v>
      </c>
      <c r="AV679" s="21">
        <v>-169.65108000000001</v>
      </c>
      <c r="AW679" s="21">
        <v>-167.09202999999999</v>
      </c>
      <c r="AX679" s="21">
        <v>-164.88562999999999</v>
      </c>
      <c r="AY679" s="21">
        <v>7888.9062299999996</v>
      </c>
      <c r="AZ679" s="21">
        <v>7772.7332800000004</v>
      </c>
      <c r="BA679" s="21">
        <v>7654.5519800000002</v>
      </c>
      <c r="BB679" s="21">
        <v>7554.4218499999997</v>
      </c>
      <c r="BC679" s="21">
        <v>167.45133000000001</v>
      </c>
      <c r="BD679" s="21">
        <v>165.13695999999999</v>
      </c>
      <c r="BE679" s="21">
        <v>162.69490999999999</v>
      </c>
      <c r="BF679" s="21">
        <v>160.16539</v>
      </c>
      <c r="BG679" s="21">
        <v>-0.1115</v>
      </c>
      <c r="BH679" s="21">
        <v>-0.11448</v>
      </c>
      <c r="BI679" s="21">
        <v>-0.11269999999999999</v>
      </c>
      <c r="BJ679" s="21">
        <v>-0.11005</v>
      </c>
      <c r="BK679" s="21">
        <v>-109.32633</v>
      </c>
      <c r="BL679" s="21">
        <v>-107.72367</v>
      </c>
      <c r="BM679" s="21">
        <v>-106.09878</v>
      </c>
      <c r="BN679" s="21">
        <v>-104.69808</v>
      </c>
      <c r="BO679" s="21">
        <v>5.4050000000000001E-2</v>
      </c>
      <c r="BP679" s="21">
        <v>5.2580000000000002E-2</v>
      </c>
      <c r="BQ679" s="21">
        <v>5.1639999999999998E-2</v>
      </c>
      <c r="BR679" s="21">
        <v>171.22710000000001</v>
      </c>
      <c r="BS679" s="21">
        <v>168.86206000000001</v>
      </c>
      <c r="BT679" s="21">
        <v>166.36506</v>
      </c>
      <c r="BU679" s="21">
        <v>163.77850000000001</v>
      </c>
      <c r="BV679" s="21">
        <v>209.33322999999999</v>
      </c>
      <c r="BW679" s="21">
        <v>206.44345999999999</v>
      </c>
      <c r="BX679" s="21">
        <v>203.39087000000001</v>
      </c>
      <c r="BY679" s="21">
        <v>200.22871000000001</v>
      </c>
      <c r="BZ679" s="21">
        <v>163.17692</v>
      </c>
      <c r="CA679" s="21">
        <v>160.92373000000001</v>
      </c>
      <c r="CB679" s="21">
        <v>158.54408000000001</v>
      </c>
      <c r="CC679" s="21">
        <v>156.07914</v>
      </c>
      <c r="CD679" s="21">
        <v>175.10035999999999</v>
      </c>
      <c r="CE679" s="21">
        <v>172.68207000000001</v>
      </c>
      <c r="CF679" s="21">
        <v>170.12862999999999</v>
      </c>
      <c r="CG679" s="21">
        <v>167.48357999999999</v>
      </c>
      <c r="CH679" s="21">
        <v>-118.56270000000001</v>
      </c>
      <c r="CI679" s="21">
        <v>-116.93092</v>
      </c>
      <c r="CJ679" s="21">
        <v>-115.20282</v>
      </c>
      <c r="CK679" s="21">
        <v>-113.41191000000001</v>
      </c>
      <c r="CL679" s="21">
        <v>63.223010000000002</v>
      </c>
      <c r="CM679" s="21">
        <v>62.347740000000002</v>
      </c>
      <c r="CN679" s="21">
        <v>61.425460000000001</v>
      </c>
      <c r="CO679" s="21">
        <v>60.470379999999999</v>
      </c>
      <c r="CP679" s="21">
        <v>13.15132</v>
      </c>
      <c r="CQ679" s="21">
        <v>12.96744</v>
      </c>
      <c r="CR679" s="21">
        <v>12.775180000000001</v>
      </c>
      <c r="CS679" s="21">
        <v>12.57647</v>
      </c>
      <c r="CT679" s="21">
        <v>227.68634</v>
      </c>
      <c r="CU679" s="21">
        <v>224.54401999999999</v>
      </c>
      <c r="CV679" s="21">
        <v>221.22397000000001</v>
      </c>
      <c r="CW679" s="21">
        <v>217.78458000000001</v>
      </c>
      <c r="CX679" s="21">
        <v>156.88359</v>
      </c>
      <c r="CY679" s="21">
        <v>154.56944999999999</v>
      </c>
      <c r="CZ679" s="21">
        <v>152.24340000000001</v>
      </c>
      <c r="DA679" s="21">
        <v>150.23142999999999</v>
      </c>
      <c r="DB679" s="21">
        <v>176.35598999999999</v>
      </c>
      <c r="DC679" s="21">
        <v>173.92119</v>
      </c>
      <c r="DD679" s="21">
        <v>171.34943000000001</v>
      </c>
      <c r="DE679" s="21">
        <v>168.68540999999999</v>
      </c>
      <c r="DF679" s="21">
        <v>-165.38312999999999</v>
      </c>
      <c r="DG679" s="21">
        <v>-163.10414</v>
      </c>
      <c r="DH679" s="21">
        <v>-160.69331</v>
      </c>
      <c r="DI679" s="21">
        <v>-158.19513000000001</v>
      </c>
    </row>
    <row r="680" spans="2:113" x14ac:dyDescent="0.25">
      <c r="B680" s="58" t="s">
        <v>811</v>
      </c>
      <c r="C680" s="21">
        <v>-575.90814999999998</v>
      </c>
      <c r="D680" s="21">
        <v>-567.55561</v>
      </c>
      <c r="E680" s="21">
        <v>-559.05636000000004</v>
      </c>
      <c r="F680" s="21">
        <v>-551.87541999999996</v>
      </c>
      <c r="G680" s="21">
        <v>3679.2126600000001</v>
      </c>
      <c r="H680" s="21">
        <v>3625.8559500000001</v>
      </c>
      <c r="I680" s="21">
        <v>3571.5539600000002</v>
      </c>
      <c r="J680" s="21">
        <v>3525.6819599999999</v>
      </c>
      <c r="K680" s="21">
        <v>8791.6939000000002</v>
      </c>
      <c r="L680" s="21">
        <v>8664.1903999999995</v>
      </c>
      <c r="M680" s="21">
        <v>8534.4362500000007</v>
      </c>
      <c r="N680" s="21">
        <v>8424.8189199999997</v>
      </c>
      <c r="O680" s="21">
        <v>53.643819999999998</v>
      </c>
      <c r="P680" s="21">
        <v>52.908189999999998</v>
      </c>
      <c r="Q680" s="21">
        <v>52.12547</v>
      </c>
      <c r="R680" s="21">
        <v>51.314999999999998</v>
      </c>
      <c r="S680" s="21">
        <v>361.91361000000001</v>
      </c>
      <c r="T680" s="21">
        <v>356.92635000000001</v>
      </c>
      <c r="U680" s="21">
        <v>351.64913000000001</v>
      </c>
      <c r="V680" s="21">
        <v>346.18203999999997</v>
      </c>
      <c r="W680" s="21">
        <v>8670.2411599999996</v>
      </c>
      <c r="X680" s="21">
        <v>8544.5010299999994</v>
      </c>
      <c r="Y680" s="21">
        <v>8416.5309400000006</v>
      </c>
      <c r="Z680" s="21">
        <v>8308.4322900000006</v>
      </c>
      <c r="AA680" s="21">
        <v>-17.978860000000001</v>
      </c>
      <c r="AB680" s="21">
        <v>-17.712330000000001</v>
      </c>
      <c r="AC680" s="21">
        <v>-17.445180000000001</v>
      </c>
      <c r="AD680" s="21">
        <v>-17.21424</v>
      </c>
      <c r="AE680" s="21">
        <v>-47.292749999999998</v>
      </c>
      <c r="AF680" s="21">
        <v>-46.594650000000001</v>
      </c>
      <c r="AG680" s="21">
        <v>-45.893230000000003</v>
      </c>
      <c r="AH680" s="21">
        <v>-45.286070000000002</v>
      </c>
      <c r="AI680" s="21">
        <v>59.02075</v>
      </c>
      <c r="AJ680" s="21">
        <v>58.152819999999998</v>
      </c>
      <c r="AK680" s="21">
        <v>57.277079999999998</v>
      </c>
      <c r="AL680" s="21">
        <v>56.520380000000003</v>
      </c>
      <c r="AM680" s="21">
        <v>171.43589</v>
      </c>
      <c r="AN680" s="21">
        <v>168.9178</v>
      </c>
      <c r="AO680" s="21">
        <v>166.36921000000001</v>
      </c>
      <c r="AP680" s="21">
        <v>164.17402999999999</v>
      </c>
      <c r="AQ680" s="21">
        <v>576.14161999999999</v>
      </c>
      <c r="AR680" s="21">
        <v>567.65422999999998</v>
      </c>
      <c r="AS680" s="21">
        <v>559.11364000000003</v>
      </c>
      <c r="AT680" s="21">
        <v>551.72253000000001</v>
      </c>
      <c r="AU680" s="21">
        <v>443.23236000000003</v>
      </c>
      <c r="AV680" s="21">
        <v>436.72287999999998</v>
      </c>
      <c r="AW680" s="21">
        <v>430.13531999999998</v>
      </c>
      <c r="AX680" s="21">
        <v>424.45711999999997</v>
      </c>
      <c r="AY680" s="21">
        <v>3812.0060199999998</v>
      </c>
      <c r="AZ680" s="21">
        <v>3755.8699799999999</v>
      </c>
      <c r="BA680" s="21">
        <v>3698.7634800000001</v>
      </c>
      <c r="BB680" s="21">
        <v>3650.3795</v>
      </c>
      <c r="BC680" s="21">
        <v>-60.149360000000001</v>
      </c>
      <c r="BD680" s="21">
        <v>-59.311540000000001</v>
      </c>
      <c r="BE680" s="21">
        <v>-58.435420000000001</v>
      </c>
      <c r="BF680" s="21">
        <v>-57.527079999999998</v>
      </c>
      <c r="BG680" s="21">
        <v>-8.6973099999999999</v>
      </c>
      <c r="BH680" s="21">
        <v>-8.5650300000000001</v>
      </c>
      <c r="BI680" s="21">
        <v>-8.4357299999999995</v>
      </c>
      <c r="BJ680" s="21">
        <v>-8.32334</v>
      </c>
      <c r="BK680" s="21">
        <v>150.74594999999999</v>
      </c>
      <c r="BL680" s="21">
        <v>148.53477000000001</v>
      </c>
      <c r="BM680" s="21">
        <v>146.29436999999999</v>
      </c>
      <c r="BN680" s="21">
        <v>144.36518000000001</v>
      </c>
      <c r="BO680" s="21">
        <v>-0.14715</v>
      </c>
      <c r="BP680" s="21">
        <v>-0.14565</v>
      </c>
      <c r="BQ680" s="21">
        <v>-0.14349999999999999</v>
      </c>
      <c r="BR680" s="21">
        <v>-94.140510000000006</v>
      </c>
      <c r="BS680" s="21">
        <v>-92.836169999999996</v>
      </c>
      <c r="BT680" s="21">
        <v>-91.464320000000001</v>
      </c>
      <c r="BU680" s="21">
        <v>-90.042469999999994</v>
      </c>
      <c r="BV680" s="21">
        <v>28.108889999999999</v>
      </c>
      <c r="BW680" s="21">
        <v>27.725850000000001</v>
      </c>
      <c r="BX680" s="21">
        <v>27.315359999999998</v>
      </c>
      <c r="BY680" s="21">
        <v>26.890599999999999</v>
      </c>
      <c r="BZ680" s="21">
        <v>118.87973</v>
      </c>
      <c r="CA680" s="21">
        <v>117.24481</v>
      </c>
      <c r="CB680" s="21">
        <v>115.51091</v>
      </c>
      <c r="CC680" s="21">
        <v>113.71499</v>
      </c>
      <c r="CD680" s="21">
        <v>137.30714</v>
      </c>
      <c r="CE680" s="21">
        <v>135.41909000000001</v>
      </c>
      <c r="CF680" s="21">
        <v>133.41654</v>
      </c>
      <c r="CG680" s="21">
        <v>131.34224</v>
      </c>
      <c r="CH680" s="21">
        <v>261.65710999999999</v>
      </c>
      <c r="CI680" s="21">
        <v>258.05421999999999</v>
      </c>
      <c r="CJ680" s="21">
        <v>254.23866000000001</v>
      </c>
      <c r="CK680" s="21">
        <v>250.28596999999999</v>
      </c>
      <c r="CL680" s="21">
        <v>339.57765000000001</v>
      </c>
      <c r="CM680" s="21">
        <v>334.89988</v>
      </c>
      <c r="CN680" s="21">
        <v>329.94828000000001</v>
      </c>
      <c r="CO680" s="21">
        <v>324.81855000000002</v>
      </c>
      <c r="CP680" s="21">
        <v>299.63517000000002</v>
      </c>
      <c r="CQ680" s="21">
        <v>295.50700000000001</v>
      </c>
      <c r="CR680" s="21">
        <v>291.13776000000001</v>
      </c>
      <c r="CS680" s="21">
        <v>286.61142000000001</v>
      </c>
      <c r="CT680" s="21">
        <v>150.94707</v>
      </c>
      <c r="CU680" s="21">
        <v>148.86886999999999</v>
      </c>
      <c r="CV680" s="21">
        <v>146.66757000000001</v>
      </c>
      <c r="CW680" s="21">
        <v>144.38729000000001</v>
      </c>
      <c r="CX680" s="21">
        <v>-51.045079999999999</v>
      </c>
      <c r="CY680" s="21">
        <v>-50.290390000000002</v>
      </c>
      <c r="CZ680" s="21">
        <v>-49.533540000000002</v>
      </c>
      <c r="DA680" s="21">
        <v>-48.877870000000001</v>
      </c>
      <c r="DB680" s="21">
        <v>-60.584069999999997</v>
      </c>
      <c r="DC680" s="21">
        <v>-59.744120000000002</v>
      </c>
      <c r="DD680" s="21">
        <v>-58.861449999999998</v>
      </c>
      <c r="DE680" s="21">
        <v>-57.946440000000003</v>
      </c>
      <c r="DF680" s="21">
        <v>321.7808</v>
      </c>
      <c r="DG680" s="21">
        <v>317.34627</v>
      </c>
      <c r="DH680" s="21">
        <v>312.65429</v>
      </c>
      <c r="DI680" s="21">
        <v>307.79345999999998</v>
      </c>
    </row>
    <row r="681" spans="2:113" x14ac:dyDescent="0.25">
      <c r="B681" s="58" t="s">
        <v>812</v>
      </c>
      <c r="C681" s="21">
        <v>13009.567499999999</v>
      </c>
      <c r="D681" s="21">
        <v>12820.88638</v>
      </c>
      <c r="E681" s="21">
        <v>12628.891369999999</v>
      </c>
      <c r="F681" s="21">
        <v>12466.676219999999</v>
      </c>
      <c r="G681" s="21">
        <v>43627.199310000004</v>
      </c>
      <c r="H681" s="21">
        <v>42994.508589999998</v>
      </c>
      <c r="I681" s="21">
        <v>42350.608959999998</v>
      </c>
      <c r="J681" s="21">
        <v>41806.670080000004</v>
      </c>
      <c r="K681" s="21">
        <v>55944.993410000003</v>
      </c>
      <c r="L681" s="21">
        <v>55133.638639999997</v>
      </c>
      <c r="M681" s="21">
        <v>54307.96213</v>
      </c>
      <c r="N681" s="21">
        <v>53610.424160000002</v>
      </c>
      <c r="O681" s="21">
        <v>645.30771000000004</v>
      </c>
      <c r="P681" s="21">
        <v>636.40751</v>
      </c>
      <c r="Q681" s="21">
        <v>626.99852999999996</v>
      </c>
      <c r="R681" s="21">
        <v>617.25022999999999</v>
      </c>
      <c r="S681" s="21">
        <v>1471.44497</v>
      </c>
      <c r="T681" s="21">
        <v>1451.1507799999999</v>
      </c>
      <c r="U681" s="21">
        <v>1429.6969099999999</v>
      </c>
      <c r="V681" s="21">
        <v>1407.4692700000001</v>
      </c>
      <c r="W681" s="21">
        <v>54322.759299999998</v>
      </c>
      <c r="X681" s="21">
        <v>53534.943760000002</v>
      </c>
      <c r="Y681" s="21">
        <v>52733.156560000003</v>
      </c>
      <c r="Z681" s="21">
        <v>52055.872410000004</v>
      </c>
      <c r="AA681" s="21">
        <v>9.2309999999999999</v>
      </c>
      <c r="AB681" s="21">
        <v>9.0945300000000007</v>
      </c>
      <c r="AC681" s="21">
        <v>8.9573999999999998</v>
      </c>
      <c r="AD681" s="21">
        <v>8.8393599999999992</v>
      </c>
      <c r="AE681" s="21">
        <v>60.572899999999997</v>
      </c>
      <c r="AF681" s="21">
        <v>59.68009</v>
      </c>
      <c r="AG681" s="21">
        <v>58.781730000000003</v>
      </c>
      <c r="AH681" s="21">
        <v>58.00479</v>
      </c>
      <c r="AI681" s="21">
        <v>514.19278999999995</v>
      </c>
      <c r="AJ681" s="21">
        <v>506.61847999999998</v>
      </c>
      <c r="AK681" s="21">
        <v>498.98921999999999</v>
      </c>
      <c r="AL681" s="21">
        <v>492.39335</v>
      </c>
      <c r="AM681" s="21">
        <v>1354.64384</v>
      </c>
      <c r="AN681" s="21">
        <v>1334.73171</v>
      </c>
      <c r="AO681" s="21">
        <v>1314.5935500000001</v>
      </c>
      <c r="AP681" s="21">
        <v>1297.2444399999999</v>
      </c>
      <c r="AQ681" s="21">
        <v>1973.15625</v>
      </c>
      <c r="AR681" s="21">
        <v>1944.08321</v>
      </c>
      <c r="AS681" s="21">
        <v>1914.8336400000001</v>
      </c>
      <c r="AT681" s="21">
        <v>1889.51945</v>
      </c>
      <c r="AU681" s="21">
        <v>2208.2912299999998</v>
      </c>
      <c r="AV681" s="21">
        <v>2175.84917</v>
      </c>
      <c r="AW681" s="21">
        <v>2143.0284900000001</v>
      </c>
      <c r="AX681" s="21">
        <v>2114.7363099999998</v>
      </c>
      <c r="AY681" s="21">
        <v>-5601.3505400000004</v>
      </c>
      <c r="AZ681" s="21">
        <v>-5518.8644000000004</v>
      </c>
      <c r="BA681" s="21">
        <v>-5434.9522800000004</v>
      </c>
      <c r="BB681" s="21">
        <v>-5363.857</v>
      </c>
      <c r="BC681" s="21">
        <v>149.44763</v>
      </c>
      <c r="BD681" s="21">
        <v>147.38601</v>
      </c>
      <c r="BE681" s="21">
        <v>145.20638</v>
      </c>
      <c r="BF681" s="21">
        <v>142.94803999999999</v>
      </c>
      <c r="BG681" s="21">
        <v>-3.5860599999999998</v>
      </c>
      <c r="BH681" s="21">
        <v>-3.5349400000000002</v>
      </c>
      <c r="BI681" s="21">
        <v>-3.4815299999999998</v>
      </c>
      <c r="BJ681" s="21">
        <v>-3.43526</v>
      </c>
      <c r="BK681" s="21">
        <v>1210.3770199999999</v>
      </c>
      <c r="BL681" s="21">
        <v>1192.5941800000001</v>
      </c>
      <c r="BM681" s="21">
        <v>1174.6056699999999</v>
      </c>
      <c r="BN681" s="21">
        <v>1159.10907</v>
      </c>
      <c r="BO681" s="21">
        <v>-2.7660000000000001E-2</v>
      </c>
      <c r="BP681" s="21">
        <v>-2.792E-2</v>
      </c>
      <c r="BQ681" s="21">
        <v>-2.8139999999999998E-2</v>
      </c>
      <c r="BR681" s="21">
        <v>72.050730000000001</v>
      </c>
      <c r="BS681" s="21">
        <v>71.056709999999995</v>
      </c>
      <c r="BT681" s="21">
        <v>70.005629999999996</v>
      </c>
      <c r="BU681" s="21">
        <v>68.916650000000004</v>
      </c>
      <c r="BV681" s="21">
        <v>431.14163000000002</v>
      </c>
      <c r="BW681" s="21">
        <v>425.19517000000002</v>
      </c>
      <c r="BX681" s="21">
        <v>418.90863000000002</v>
      </c>
      <c r="BY681" s="21">
        <v>412.39539000000002</v>
      </c>
      <c r="BZ681" s="21">
        <v>790.26985999999999</v>
      </c>
      <c r="CA681" s="21">
        <v>779.37035000000003</v>
      </c>
      <c r="CB681" s="21">
        <v>767.84780000000001</v>
      </c>
      <c r="CC681" s="21">
        <v>755.90968999999996</v>
      </c>
      <c r="CD681" s="21">
        <v>958.49545000000001</v>
      </c>
      <c r="CE681" s="21">
        <v>945.27569000000005</v>
      </c>
      <c r="CF681" s="21">
        <v>931.30048999999997</v>
      </c>
      <c r="CG681" s="21">
        <v>916.82123000000001</v>
      </c>
      <c r="CH681" s="21">
        <v>1375.8649700000001</v>
      </c>
      <c r="CI681" s="21">
        <v>1356.8888899999999</v>
      </c>
      <c r="CJ681" s="21">
        <v>1336.82852</v>
      </c>
      <c r="CK681" s="21">
        <v>1316.0446099999999</v>
      </c>
      <c r="CL681" s="21">
        <v>1409.2889500000001</v>
      </c>
      <c r="CM681" s="21">
        <v>1389.8518999999999</v>
      </c>
      <c r="CN681" s="21">
        <v>1369.3042399999999</v>
      </c>
      <c r="CO681" s="21">
        <v>1348.0154700000001</v>
      </c>
      <c r="CP681" s="21">
        <v>1445.62275</v>
      </c>
      <c r="CQ681" s="21">
        <v>1425.68469</v>
      </c>
      <c r="CR681" s="21">
        <v>1404.6072799999999</v>
      </c>
      <c r="CS681" s="21">
        <v>1382.7696900000001</v>
      </c>
      <c r="CT681" s="21">
        <v>814.98072999999999</v>
      </c>
      <c r="CU681" s="21">
        <v>803.74045000000001</v>
      </c>
      <c r="CV681" s="21">
        <v>791.85775000000001</v>
      </c>
      <c r="CW681" s="21">
        <v>779.54650000000004</v>
      </c>
      <c r="CX681" s="21">
        <v>145.59189000000001</v>
      </c>
      <c r="CY681" s="21">
        <v>143.44596999999999</v>
      </c>
      <c r="CZ681" s="21">
        <v>141.28730999999999</v>
      </c>
      <c r="DA681" s="21">
        <v>139.41970000000001</v>
      </c>
      <c r="DB681" s="21">
        <v>152.79067000000001</v>
      </c>
      <c r="DC681" s="21">
        <v>150.68321</v>
      </c>
      <c r="DD681" s="21">
        <v>148.45499000000001</v>
      </c>
      <c r="DE681" s="21">
        <v>146.14645999999999</v>
      </c>
      <c r="DF681" s="21">
        <v>1318.9914799999999</v>
      </c>
      <c r="DG681" s="21">
        <v>1300.7999400000001</v>
      </c>
      <c r="DH681" s="21">
        <v>1281.56891</v>
      </c>
      <c r="DI681" s="21">
        <v>1261.64427</v>
      </c>
    </row>
    <row r="682" spans="2:113" x14ac:dyDescent="0.25">
      <c r="B682" s="58" t="s">
        <v>813</v>
      </c>
      <c r="C682" s="21">
        <v>-21829.503820000002</v>
      </c>
      <c r="D682" s="21">
        <v>-21512.904890000002</v>
      </c>
      <c r="E682" s="21">
        <v>-21190.74538</v>
      </c>
      <c r="F682" s="21">
        <v>-20918.555230000002</v>
      </c>
      <c r="G682" s="21">
        <v>18146.51035</v>
      </c>
      <c r="H682" s="21">
        <v>17883.345880000001</v>
      </c>
      <c r="I682" s="21">
        <v>17615.519120000001</v>
      </c>
      <c r="J682" s="21">
        <v>17389.270530000002</v>
      </c>
      <c r="K682" s="21">
        <v>32159.05055</v>
      </c>
      <c r="L682" s="21">
        <v>31692.656729999999</v>
      </c>
      <c r="M682" s="21">
        <v>31218.030299999999</v>
      </c>
      <c r="N682" s="21">
        <v>30817.062180000001</v>
      </c>
      <c r="O682" s="21">
        <v>458.60232000000002</v>
      </c>
      <c r="P682" s="21">
        <v>350.75171</v>
      </c>
      <c r="Q682" s="21">
        <v>391.54487</v>
      </c>
      <c r="R682" s="21">
        <v>374.05538000000001</v>
      </c>
      <c r="S682" s="21">
        <v>1128.62195</v>
      </c>
      <c r="T682" s="21">
        <v>1011.44065</v>
      </c>
      <c r="U682" s="21">
        <v>1043.91202</v>
      </c>
      <c r="V682" s="21">
        <v>1016.20724</v>
      </c>
      <c r="W682" s="21">
        <v>30605.341540000001</v>
      </c>
      <c r="X682" s="21">
        <v>30161.487730000001</v>
      </c>
      <c r="Y682" s="21">
        <v>29709.762320000002</v>
      </c>
      <c r="Z682" s="21">
        <v>29328.181690000001</v>
      </c>
      <c r="AA682" s="21">
        <v>-113.75912</v>
      </c>
      <c r="AB682" s="21">
        <v>-173.50255999999999</v>
      </c>
      <c r="AC682" s="21">
        <v>-143.07029</v>
      </c>
      <c r="AD682" s="21">
        <v>-148.32194999999999</v>
      </c>
      <c r="AE682" s="21">
        <v>-127.70919000000001</v>
      </c>
      <c r="AF682" s="21">
        <v>-170.72649000000001</v>
      </c>
      <c r="AG682" s="21">
        <v>-147.68469999999999</v>
      </c>
      <c r="AH682" s="21">
        <v>-150.94468000000001</v>
      </c>
      <c r="AI682" s="21">
        <v>399.72178000000002</v>
      </c>
      <c r="AJ682" s="21">
        <v>349.82094999999998</v>
      </c>
      <c r="AK682" s="21">
        <v>364.52071000000001</v>
      </c>
      <c r="AL682" s="21">
        <v>354.58789999999999</v>
      </c>
      <c r="AM682" s="21">
        <v>1527.53972</v>
      </c>
      <c r="AN682" s="21">
        <v>1454.0166999999999</v>
      </c>
      <c r="AO682" s="21">
        <v>1455.2143799999999</v>
      </c>
      <c r="AP682" s="21">
        <v>1430.0467799999999</v>
      </c>
      <c r="AQ682" s="21">
        <v>1613.58097</v>
      </c>
      <c r="AR682" s="21">
        <v>1543.08509</v>
      </c>
      <c r="AS682" s="21">
        <v>1541.2523000000001</v>
      </c>
      <c r="AT682" s="21">
        <v>1515.42417</v>
      </c>
      <c r="AU682" s="21">
        <v>1489.2568900000001</v>
      </c>
      <c r="AV682" s="21">
        <v>1419.22819</v>
      </c>
      <c r="AW682" s="21">
        <v>1419.7647199999999</v>
      </c>
      <c r="AX682" s="21">
        <v>1395.3734899999999</v>
      </c>
      <c r="AY682" s="21">
        <v>-5243.4723899999999</v>
      </c>
      <c r="AZ682" s="21">
        <v>-5166.25641</v>
      </c>
      <c r="BA682" s="21">
        <v>-5087.7055499999997</v>
      </c>
      <c r="BB682" s="21">
        <v>-5021.15265</v>
      </c>
      <c r="BC682" s="21">
        <v>-372.32141000000001</v>
      </c>
      <c r="BD682" s="21">
        <v>-500.11817000000002</v>
      </c>
      <c r="BE682" s="21">
        <v>-431.98099000000002</v>
      </c>
      <c r="BF682" s="21">
        <v>-440.39704999999998</v>
      </c>
      <c r="BG682" s="21">
        <v>-98.308549999999997</v>
      </c>
      <c r="BH682" s="21">
        <v>-218.96856</v>
      </c>
      <c r="BI682" s="21">
        <v>-159.26125999999999</v>
      </c>
      <c r="BJ682" s="21">
        <v>-171.62854999999999</v>
      </c>
      <c r="BK682" s="21">
        <v>1057.9196400000001</v>
      </c>
      <c r="BL682" s="21">
        <v>947.26194999999996</v>
      </c>
      <c r="BM682" s="21">
        <v>976.62744999999995</v>
      </c>
      <c r="BN682" s="21">
        <v>952.58168999999998</v>
      </c>
      <c r="BO682" s="21">
        <v>-150.27809999999999</v>
      </c>
      <c r="BP682" s="21">
        <v>-91.583929999999995</v>
      </c>
      <c r="BQ682" s="21">
        <v>-104.23833999999999</v>
      </c>
      <c r="BR682" s="21">
        <v>-166.83744999999999</v>
      </c>
      <c r="BS682" s="21">
        <v>-279.27197999999999</v>
      </c>
      <c r="BT682" s="21">
        <v>-224.07507000000001</v>
      </c>
      <c r="BU682" s="21">
        <v>-233.53530000000001</v>
      </c>
      <c r="BV682" s="21">
        <v>130.44253</v>
      </c>
      <c r="BW682" s="21">
        <v>17.758870000000002</v>
      </c>
      <c r="BX682" s="21">
        <v>68.304789999999997</v>
      </c>
      <c r="BY682" s="21">
        <v>54.786900000000003</v>
      </c>
      <c r="BZ682" s="21">
        <v>599.89464999999996</v>
      </c>
      <c r="CA682" s="21">
        <v>479.61738000000003</v>
      </c>
      <c r="CB682" s="21">
        <v>522.72713999999996</v>
      </c>
      <c r="CC682" s="21">
        <v>501.97971000000001</v>
      </c>
      <c r="CD682" s="21">
        <v>854.32615999999996</v>
      </c>
      <c r="CE682" s="21">
        <v>735.35636</v>
      </c>
      <c r="CF682" s="21">
        <v>772.21421999999995</v>
      </c>
      <c r="CG682" s="21">
        <v>748.03617999999994</v>
      </c>
      <c r="CH682" s="21">
        <v>1157.6414299999999</v>
      </c>
      <c r="CI682" s="21">
        <v>1031.68372</v>
      </c>
      <c r="CJ682" s="21">
        <v>1065.41524</v>
      </c>
      <c r="CK682" s="21">
        <v>1036.3386399999999</v>
      </c>
      <c r="CL682" s="21">
        <v>1102.19209</v>
      </c>
      <c r="CM682" s="21">
        <v>981.33663000000001</v>
      </c>
      <c r="CN682" s="21">
        <v>1013.88292</v>
      </c>
      <c r="CO682" s="21">
        <v>986.09270000000004</v>
      </c>
      <c r="CP682" s="21">
        <v>1050.8498500000001</v>
      </c>
      <c r="CQ682" s="21">
        <v>931.23595999999998</v>
      </c>
      <c r="CR682" s="21">
        <v>964.60815000000002</v>
      </c>
      <c r="CS682" s="21">
        <v>937.73824000000002</v>
      </c>
      <c r="CT682" s="21">
        <v>699.93520000000001</v>
      </c>
      <c r="CU682" s="21">
        <v>602.33547999999996</v>
      </c>
      <c r="CV682" s="21">
        <v>633.67138999999997</v>
      </c>
      <c r="CW682" s="21">
        <v>613.96024999999997</v>
      </c>
      <c r="CX682" s="21">
        <v>-295.20406000000003</v>
      </c>
      <c r="CY682" s="21">
        <v>-374.05948000000001</v>
      </c>
      <c r="CZ682" s="21">
        <v>-330.41223000000002</v>
      </c>
      <c r="DA682" s="21">
        <v>-335.73187000000001</v>
      </c>
      <c r="DB682" s="21">
        <v>-15.181190000000001</v>
      </c>
      <c r="DC682" s="21">
        <v>-119.72181999999999</v>
      </c>
      <c r="DD682" s="21">
        <v>-71.076740000000001</v>
      </c>
      <c r="DE682" s="21">
        <v>-81.687709999999996</v>
      </c>
      <c r="DF682" s="21">
        <v>1039.7878599999999</v>
      </c>
      <c r="DG682" s="21">
        <v>942.32515000000001</v>
      </c>
      <c r="DH682" s="21">
        <v>965.64471000000003</v>
      </c>
      <c r="DI682" s="21">
        <v>941.27158999999995</v>
      </c>
    </row>
    <row r="683" spans="2:113" x14ac:dyDescent="0.25">
      <c r="B683" s="58" t="s">
        <v>814</v>
      </c>
      <c r="C683" s="21">
        <v>-37739.844940000003</v>
      </c>
      <c r="D683" s="21">
        <v>-37192.494229999997</v>
      </c>
      <c r="E683" s="21">
        <v>-36635.530140000003</v>
      </c>
      <c r="F683" s="21">
        <v>-36164.95534</v>
      </c>
      <c r="G683" s="21">
        <v>4648.77711</v>
      </c>
      <c r="H683" s="21">
        <v>4581.3595800000003</v>
      </c>
      <c r="I683" s="21">
        <v>4512.74766</v>
      </c>
      <c r="J683" s="21">
        <v>4454.7872399999997</v>
      </c>
      <c r="K683" s="21">
        <v>1302.3181500000001</v>
      </c>
      <c r="L683" s="21">
        <v>1283.4309900000001</v>
      </c>
      <c r="M683" s="21">
        <v>1264.2104400000001</v>
      </c>
      <c r="N683" s="21">
        <v>1247.9727700000001</v>
      </c>
      <c r="O683" s="21">
        <v>41.566800000000001</v>
      </c>
      <c r="P683" s="21">
        <v>-60.023859999999999</v>
      </c>
      <c r="Q683" s="21">
        <v>-13.38369</v>
      </c>
      <c r="R683" s="21">
        <v>-24.52281</v>
      </c>
      <c r="S683" s="21">
        <v>252.28979000000001</v>
      </c>
      <c r="T683" s="21">
        <v>148.26338000000001</v>
      </c>
      <c r="U683" s="21">
        <v>193.02127999999999</v>
      </c>
      <c r="V683" s="21">
        <v>178.66028</v>
      </c>
      <c r="W683" s="21">
        <v>748.63345000000004</v>
      </c>
      <c r="X683" s="21">
        <v>737.77638999999999</v>
      </c>
      <c r="Y683" s="21">
        <v>726.72679000000005</v>
      </c>
      <c r="Z683" s="21">
        <v>717.39300000000003</v>
      </c>
      <c r="AA683" s="21">
        <v>-151.82477</v>
      </c>
      <c r="AB683" s="21">
        <v>-210.99446</v>
      </c>
      <c r="AC683" s="21">
        <v>-180.00322</v>
      </c>
      <c r="AD683" s="21">
        <v>-184.76525000000001</v>
      </c>
      <c r="AE683" s="21">
        <v>-234.4675</v>
      </c>
      <c r="AF683" s="21">
        <v>-275.87234999999998</v>
      </c>
      <c r="AG683" s="21">
        <v>-251.26589999999999</v>
      </c>
      <c r="AH683" s="21">
        <v>-253.15163999999999</v>
      </c>
      <c r="AI683" s="21">
        <v>92.050539999999998</v>
      </c>
      <c r="AJ683" s="21">
        <v>46.796779999999998</v>
      </c>
      <c r="AK683" s="21">
        <v>66.007580000000004</v>
      </c>
      <c r="AL683" s="21">
        <v>60.034269999999999</v>
      </c>
      <c r="AM683" s="21">
        <v>745.61446999999998</v>
      </c>
      <c r="AN683" s="21">
        <v>683.87788999999998</v>
      </c>
      <c r="AO683" s="21">
        <v>696.56248000000005</v>
      </c>
      <c r="AP683" s="21">
        <v>681.44117000000006</v>
      </c>
      <c r="AQ683" s="21">
        <v>-189.01462000000001</v>
      </c>
      <c r="AR683" s="21">
        <v>-232.27477999999999</v>
      </c>
      <c r="AS683" s="21">
        <v>-207.70269999999999</v>
      </c>
      <c r="AT683" s="21">
        <v>-210.33141000000001</v>
      </c>
      <c r="AU683" s="21">
        <v>-707.39354000000003</v>
      </c>
      <c r="AV683" s="21">
        <v>-744.32768999999996</v>
      </c>
      <c r="AW683" s="21">
        <v>-711.52899000000002</v>
      </c>
      <c r="AX683" s="21">
        <v>-707.68777</v>
      </c>
      <c r="AY683" s="21">
        <v>2362.4739100000002</v>
      </c>
      <c r="AZ683" s="21">
        <v>2327.6838400000001</v>
      </c>
      <c r="BA683" s="21">
        <v>2292.29234</v>
      </c>
      <c r="BB683" s="21">
        <v>2262.3065799999999</v>
      </c>
      <c r="BC683" s="21">
        <v>-742.37256000000002</v>
      </c>
      <c r="BD683" s="21">
        <v>-864.61528999999996</v>
      </c>
      <c r="BE683" s="21">
        <v>-791.28983000000005</v>
      </c>
      <c r="BF683" s="21">
        <v>-794.07063000000005</v>
      </c>
      <c r="BG683" s="21">
        <v>-91.958309999999997</v>
      </c>
      <c r="BH683" s="21">
        <v>-212.71471</v>
      </c>
      <c r="BI683" s="21">
        <v>-153.10069999999999</v>
      </c>
      <c r="BJ683" s="21">
        <v>-165.54866000000001</v>
      </c>
      <c r="BK683" s="21">
        <v>344.85138000000001</v>
      </c>
      <c r="BL683" s="21">
        <v>244.93644</v>
      </c>
      <c r="BM683" s="21">
        <v>284.77438000000001</v>
      </c>
      <c r="BN683" s="21">
        <v>269.88779</v>
      </c>
      <c r="BO683" s="21">
        <v>-150.17623</v>
      </c>
      <c r="BP683" s="21">
        <v>-91.483509999999995</v>
      </c>
      <c r="BQ683" s="21">
        <v>-104.13896</v>
      </c>
      <c r="BR683" s="21">
        <v>-245.50504000000001</v>
      </c>
      <c r="BS683" s="21">
        <v>-356.75943000000001</v>
      </c>
      <c r="BT683" s="21">
        <v>-300.45956000000001</v>
      </c>
      <c r="BU683" s="21">
        <v>-308.72145999999998</v>
      </c>
      <c r="BV683" s="21">
        <v>-137.13623000000001</v>
      </c>
      <c r="BW683" s="21">
        <v>-245.80364</v>
      </c>
      <c r="BX683" s="21">
        <v>-191.50614999999999</v>
      </c>
      <c r="BY683" s="21">
        <v>-200.94931</v>
      </c>
      <c r="BZ683" s="21">
        <v>114.82387</v>
      </c>
      <c r="CA683" s="21">
        <v>1.8278300000000001</v>
      </c>
      <c r="CB683" s="21">
        <v>51.738489999999999</v>
      </c>
      <c r="CC683" s="21">
        <v>38.377409999999998</v>
      </c>
      <c r="CD683" s="21">
        <v>273.12459999999999</v>
      </c>
      <c r="CE683" s="21">
        <v>162.87898999999999</v>
      </c>
      <c r="CF683" s="21">
        <v>207.88553999999999</v>
      </c>
      <c r="CG683" s="21">
        <v>192.55754999999999</v>
      </c>
      <c r="CH683" s="21">
        <v>378.8501</v>
      </c>
      <c r="CI683" s="21">
        <v>264.58276999999998</v>
      </c>
      <c r="CJ683" s="21">
        <v>309.23325999999997</v>
      </c>
      <c r="CK683" s="21">
        <v>292.01528999999999</v>
      </c>
      <c r="CL683" s="21">
        <v>33.067520000000002</v>
      </c>
      <c r="CM683" s="21">
        <v>-71.739050000000006</v>
      </c>
      <c r="CN683" s="21">
        <v>-24.203209999999999</v>
      </c>
      <c r="CO683" s="21">
        <v>-35.714089999999999</v>
      </c>
      <c r="CP683" s="21">
        <v>-117.94759000000001</v>
      </c>
      <c r="CQ683" s="21">
        <v>-220.01613</v>
      </c>
      <c r="CR683" s="21">
        <v>-170.25693000000001</v>
      </c>
      <c r="CS683" s="21">
        <v>-179.32987</v>
      </c>
      <c r="CT683" s="21">
        <v>225.16136</v>
      </c>
      <c r="CU683" s="21">
        <v>134.68842000000001</v>
      </c>
      <c r="CV683" s="21">
        <v>172.68086</v>
      </c>
      <c r="CW683" s="21">
        <v>160.19918000000001</v>
      </c>
      <c r="CX683" s="21">
        <v>-618.74719000000005</v>
      </c>
      <c r="CY683" s="21">
        <v>-692.71496999999999</v>
      </c>
      <c r="CZ683" s="21">
        <v>-644.32730000000004</v>
      </c>
      <c r="DA683" s="21">
        <v>-645.48230000000001</v>
      </c>
      <c r="DB683" s="21">
        <v>-63.027900000000002</v>
      </c>
      <c r="DC683" s="21">
        <v>-166.85086000000001</v>
      </c>
      <c r="DD683" s="21">
        <v>-117.53494000000001</v>
      </c>
      <c r="DE683" s="21">
        <v>-127.41692999999999</v>
      </c>
      <c r="DF683" s="21">
        <v>321.14451000000003</v>
      </c>
      <c r="DG683" s="21">
        <v>234.46957</v>
      </c>
      <c r="DH683" s="21">
        <v>267.86480999999998</v>
      </c>
      <c r="DI683" s="21">
        <v>254.43436</v>
      </c>
    </row>
    <row r="684" spans="2:113" x14ac:dyDescent="0.25">
      <c r="B684" s="58" t="s">
        <v>815</v>
      </c>
      <c r="C684" s="21">
        <v>-26073.84215</v>
      </c>
      <c r="D684" s="21">
        <v>-25695.68648</v>
      </c>
      <c r="E684" s="21">
        <v>-25310.889090000001</v>
      </c>
      <c r="F684" s="21">
        <v>-24985.77666</v>
      </c>
      <c r="G684" s="21">
        <v>25661.832320000001</v>
      </c>
      <c r="H684" s="21">
        <v>25289.679090000001</v>
      </c>
      <c r="I684" s="21">
        <v>24910.932700000001</v>
      </c>
      <c r="J684" s="21">
        <v>24590.983939999998</v>
      </c>
      <c r="K684" s="21">
        <v>454.76988999999998</v>
      </c>
      <c r="L684" s="21">
        <v>448.17448999999999</v>
      </c>
      <c r="M684" s="21">
        <v>441.46267</v>
      </c>
      <c r="N684" s="21">
        <v>435.79246999999998</v>
      </c>
      <c r="O684" s="21">
        <v>61.210520000000002</v>
      </c>
      <c r="P684" s="21">
        <v>60.354500000000002</v>
      </c>
      <c r="Q684" s="21">
        <v>58.790640000000003</v>
      </c>
      <c r="R684" s="21">
        <v>58.554720000000003</v>
      </c>
      <c r="S684" s="21">
        <v>-220.67452</v>
      </c>
      <c r="T684" s="21">
        <v>-217.64268999999999</v>
      </c>
      <c r="U684" s="21">
        <v>-215.10415</v>
      </c>
      <c r="V684" s="21">
        <v>-211.08500000000001</v>
      </c>
      <c r="W684" s="21">
        <v>515.67753000000005</v>
      </c>
      <c r="X684" s="21">
        <v>508.19891999999999</v>
      </c>
      <c r="Y684" s="21">
        <v>500.58767</v>
      </c>
      <c r="Z684" s="21">
        <v>494.15832</v>
      </c>
      <c r="AA684" s="21">
        <v>-42.825389999999999</v>
      </c>
      <c r="AB684" s="21">
        <v>-42.203760000000003</v>
      </c>
      <c r="AC684" s="21">
        <v>-41.990430000000003</v>
      </c>
      <c r="AD684" s="21">
        <v>-41.008009999999999</v>
      </c>
      <c r="AE684" s="21">
        <v>-117.20931</v>
      </c>
      <c r="AF684" s="21">
        <v>-115.48836</v>
      </c>
      <c r="AG684" s="21">
        <v>-114.06151</v>
      </c>
      <c r="AH684" s="21">
        <v>-112.24139</v>
      </c>
      <c r="AI684" s="21">
        <v>77.428910000000002</v>
      </c>
      <c r="AJ684" s="21">
        <v>76.282880000000006</v>
      </c>
      <c r="AK684" s="21">
        <v>74.830640000000002</v>
      </c>
      <c r="AL684" s="21">
        <v>74.146910000000005</v>
      </c>
      <c r="AM684" s="21">
        <v>143.84995000000001</v>
      </c>
      <c r="AN684" s="21">
        <v>141.72869</v>
      </c>
      <c r="AO684" s="21">
        <v>139.24206000000001</v>
      </c>
      <c r="AP684" s="21">
        <v>137.75814</v>
      </c>
      <c r="AQ684" s="21">
        <v>-992.73762999999997</v>
      </c>
      <c r="AR684" s="21">
        <v>-978.11639000000002</v>
      </c>
      <c r="AS684" s="21">
        <v>-963.71907999999996</v>
      </c>
      <c r="AT684" s="21">
        <v>-950.65877999999998</v>
      </c>
      <c r="AU684" s="21">
        <v>-1173.78836</v>
      </c>
      <c r="AV684" s="21">
        <v>-1156.5516600000001</v>
      </c>
      <c r="AW684" s="21">
        <v>-1139.4329600000001</v>
      </c>
      <c r="AX684" s="21">
        <v>-1124.05809</v>
      </c>
      <c r="AY684" s="21">
        <v>2401.1980699999999</v>
      </c>
      <c r="AZ684" s="21">
        <v>2365.8377399999999</v>
      </c>
      <c r="BA684" s="21">
        <v>2329.8661299999999</v>
      </c>
      <c r="BB684" s="21">
        <v>2299.38886</v>
      </c>
      <c r="BC684" s="21">
        <v>-630.37728000000004</v>
      </c>
      <c r="BD684" s="21">
        <v>-621.70662000000004</v>
      </c>
      <c r="BE684" s="21">
        <v>-613.39817000000005</v>
      </c>
      <c r="BF684" s="21">
        <v>-602.95479</v>
      </c>
      <c r="BG684" s="21">
        <v>33.247750000000003</v>
      </c>
      <c r="BH684" s="21">
        <v>32.742080000000001</v>
      </c>
      <c r="BI684" s="21">
        <v>31.38992</v>
      </c>
      <c r="BJ684" s="21">
        <v>31.845359999999999</v>
      </c>
      <c r="BK684" s="21">
        <v>232.73884000000001</v>
      </c>
      <c r="BL684" s="21">
        <v>229.30644000000001</v>
      </c>
      <c r="BM684" s="21">
        <v>225.18600000000001</v>
      </c>
      <c r="BN684" s="21">
        <v>222.88264000000001</v>
      </c>
      <c r="BO684" s="21">
        <v>0.58572999999999997</v>
      </c>
      <c r="BP684" s="21">
        <v>-0.25147999999999998</v>
      </c>
      <c r="BQ684" s="21">
        <v>0.59370000000000001</v>
      </c>
      <c r="BR684" s="21">
        <v>35.080759999999998</v>
      </c>
      <c r="BS684" s="21">
        <v>34.58014</v>
      </c>
      <c r="BT684" s="21">
        <v>33.323529999999998</v>
      </c>
      <c r="BU684" s="21">
        <v>33.581800000000001</v>
      </c>
      <c r="BV684" s="21">
        <v>-30.64143</v>
      </c>
      <c r="BW684" s="21">
        <v>-30.231770000000001</v>
      </c>
      <c r="BX684" s="21">
        <v>-30.526430000000001</v>
      </c>
      <c r="BY684" s="21">
        <v>-29.308969999999999</v>
      </c>
      <c r="BZ684" s="21">
        <v>-48.372869999999999</v>
      </c>
      <c r="CA684" s="21">
        <v>-47.718710000000002</v>
      </c>
      <c r="CB684" s="21">
        <v>-47.745989999999999</v>
      </c>
      <c r="CC684" s="21">
        <v>-46.254779999999997</v>
      </c>
      <c r="CD684" s="21">
        <v>-53.434199999999997</v>
      </c>
      <c r="CE684" s="21">
        <v>-52.713200000000001</v>
      </c>
      <c r="CF684" s="21">
        <v>-52.62191</v>
      </c>
      <c r="CG684" s="21">
        <v>-51.082140000000003</v>
      </c>
      <c r="CH684" s="21">
        <v>-55.929900000000004</v>
      </c>
      <c r="CI684" s="21">
        <v>-55.174979999999998</v>
      </c>
      <c r="CJ684" s="21">
        <v>-55.06315</v>
      </c>
      <c r="CK684" s="21">
        <v>-53.467410000000001</v>
      </c>
      <c r="CL684" s="21">
        <v>-434.22635000000002</v>
      </c>
      <c r="CM684" s="21">
        <v>-428.25335000000001</v>
      </c>
      <c r="CN684" s="21">
        <v>-422.59541000000002</v>
      </c>
      <c r="CO684" s="21">
        <v>-415.31731000000002</v>
      </c>
      <c r="CP684" s="21">
        <v>-493.27704999999997</v>
      </c>
      <c r="CQ684" s="21">
        <v>-486.48590000000002</v>
      </c>
      <c r="CR684" s="21">
        <v>-479.97485</v>
      </c>
      <c r="CS684" s="21">
        <v>-471.81556</v>
      </c>
      <c r="CT684" s="21">
        <v>-82.464950000000002</v>
      </c>
      <c r="CU684" s="21">
        <v>-81.337779999999995</v>
      </c>
      <c r="CV684" s="21">
        <v>-80.717399999999998</v>
      </c>
      <c r="CW684" s="21">
        <v>-78.879599999999996</v>
      </c>
      <c r="CX684" s="21">
        <v>-532.77440999999999</v>
      </c>
      <c r="CY684" s="21">
        <v>-524.93564000000003</v>
      </c>
      <c r="CZ684" s="21">
        <v>-517.61416999999994</v>
      </c>
      <c r="DA684" s="21">
        <v>-510.19137999999998</v>
      </c>
      <c r="DB684" s="21">
        <v>200.47874999999999</v>
      </c>
      <c r="DC684" s="21">
        <v>197.70149000000001</v>
      </c>
      <c r="DD684" s="21">
        <v>194.08903000000001</v>
      </c>
      <c r="DE684" s="21">
        <v>191.77321000000001</v>
      </c>
      <c r="DF684" s="21">
        <v>-116.61274</v>
      </c>
      <c r="DG684" s="21">
        <v>-115.01398</v>
      </c>
      <c r="DH684" s="21">
        <v>-113.85198</v>
      </c>
      <c r="DI684" s="21">
        <v>-111.53179</v>
      </c>
    </row>
    <row r="685" spans="2:113" x14ac:dyDescent="0.25">
      <c r="B685" s="58" t="s">
        <v>816</v>
      </c>
      <c r="C685" s="21">
        <v>-17830.538830000001</v>
      </c>
      <c r="D685" s="21">
        <v>-17571.93793</v>
      </c>
      <c r="E685" s="21">
        <v>-17308.79509</v>
      </c>
      <c r="F685" s="21">
        <v>-17086.467670000002</v>
      </c>
      <c r="G685" s="21">
        <v>-15767.00986</v>
      </c>
      <c r="H685" s="21">
        <v>-15538.35341</v>
      </c>
      <c r="I685" s="21">
        <v>-15305.64601</v>
      </c>
      <c r="J685" s="21">
        <v>-15109.064759999999</v>
      </c>
      <c r="K685" s="21">
        <v>-28057.149669999999</v>
      </c>
      <c r="L685" s="21">
        <v>-27650.244579999999</v>
      </c>
      <c r="M685" s="21">
        <v>-27236.15696</v>
      </c>
      <c r="N685" s="21">
        <v>-26886.3325</v>
      </c>
      <c r="O685" s="21">
        <v>-268.62155000000001</v>
      </c>
      <c r="P685" s="21">
        <v>-264.98604</v>
      </c>
      <c r="Q685" s="21">
        <v>-261.06912</v>
      </c>
      <c r="R685" s="21">
        <v>-257.01044999999999</v>
      </c>
      <c r="S685" s="21">
        <v>-672.49761000000001</v>
      </c>
      <c r="T685" s="21">
        <v>-663.29105000000004</v>
      </c>
      <c r="U685" s="21">
        <v>-653.48572000000001</v>
      </c>
      <c r="V685" s="21">
        <v>-643.32624999999996</v>
      </c>
      <c r="W685" s="21">
        <v>-27230.74539</v>
      </c>
      <c r="X685" s="21">
        <v>-26835.83165</v>
      </c>
      <c r="Y685" s="21">
        <v>-26433.914229999998</v>
      </c>
      <c r="Z685" s="21">
        <v>-26094.407319999998</v>
      </c>
      <c r="AA685" s="21">
        <v>139.10146</v>
      </c>
      <c r="AB685" s="21">
        <v>137.01041000000001</v>
      </c>
      <c r="AC685" s="21">
        <v>134.94410999999999</v>
      </c>
      <c r="AD685" s="21">
        <v>133.16292999999999</v>
      </c>
      <c r="AE685" s="21">
        <v>-126.70863</v>
      </c>
      <c r="AF685" s="21">
        <v>-124.87334</v>
      </c>
      <c r="AG685" s="21">
        <v>-122.99357999999999</v>
      </c>
      <c r="AH685" s="21">
        <v>-121.36713</v>
      </c>
      <c r="AI685" s="21">
        <v>-237.07944000000001</v>
      </c>
      <c r="AJ685" s="21">
        <v>-233.61785</v>
      </c>
      <c r="AK685" s="21">
        <v>-230.09974</v>
      </c>
      <c r="AL685" s="21">
        <v>-227.05767</v>
      </c>
      <c r="AM685" s="21">
        <v>-530.69163000000003</v>
      </c>
      <c r="AN685" s="21">
        <v>-522.92899</v>
      </c>
      <c r="AO685" s="21">
        <v>-515.03912000000003</v>
      </c>
      <c r="AP685" s="21">
        <v>-508.24142999999998</v>
      </c>
      <c r="AQ685" s="21">
        <v>-1617.8182999999999</v>
      </c>
      <c r="AR685" s="21">
        <v>-1594.0130200000001</v>
      </c>
      <c r="AS685" s="21">
        <v>-1570.0304000000001</v>
      </c>
      <c r="AT685" s="21">
        <v>-1549.27394</v>
      </c>
      <c r="AU685" s="21">
        <v>-1421.0889099999999</v>
      </c>
      <c r="AV685" s="21">
        <v>-1400.2517399999999</v>
      </c>
      <c r="AW685" s="21">
        <v>-1379.13021</v>
      </c>
      <c r="AX685" s="21">
        <v>-1360.9224200000001</v>
      </c>
      <c r="AY685" s="21">
        <v>-628.68694000000005</v>
      </c>
      <c r="AZ685" s="21">
        <v>-619.42881999999997</v>
      </c>
      <c r="BA685" s="21">
        <v>-610.01065000000006</v>
      </c>
      <c r="BB685" s="21">
        <v>-602.03102999999999</v>
      </c>
      <c r="BC685" s="21">
        <v>-318.31864999999999</v>
      </c>
      <c r="BD685" s="21">
        <v>-314.06648000000001</v>
      </c>
      <c r="BE685" s="21">
        <v>-309.42414000000002</v>
      </c>
      <c r="BF685" s="21">
        <v>-304.61376000000001</v>
      </c>
      <c r="BG685" s="21">
        <v>154.22685999999999</v>
      </c>
      <c r="BH685" s="21">
        <v>151.86515</v>
      </c>
      <c r="BI685" s="21">
        <v>149.57335</v>
      </c>
      <c r="BJ685" s="21">
        <v>147.60292999999999</v>
      </c>
      <c r="BK685" s="21">
        <v>-491.90492999999998</v>
      </c>
      <c r="BL685" s="21">
        <v>-484.75121999999999</v>
      </c>
      <c r="BM685" s="21">
        <v>-477.43941000000001</v>
      </c>
      <c r="BN685" s="21">
        <v>-471.1395</v>
      </c>
      <c r="BO685" s="21">
        <v>2.7877900000000002</v>
      </c>
      <c r="BP685" s="21">
        <v>2.7458999999999998</v>
      </c>
      <c r="BQ685" s="21">
        <v>2.7031000000000001</v>
      </c>
      <c r="BR685" s="21">
        <v>-68.468819999999994</v>
      </c>
      <c r="BS685" s="21">
        <v>-67.623440000000002</v>
      </c>
      <c r="BT685" s="21">
        <v>-66.624319999999997</v>
      </c>
      <c r="BU685" s="21">
        <v>-65.588650000000001</v>
      </c>
      <c r="BV685" s="21">
        <v>-261.86421000000001</v>
      </c>
      <c r="BW685" s="21">
        <v>-258.32862999999998</v>
      </c>
      <c r="BX685" s="21">
        <v>-254.51017999999999</v>
      </c>
      <c r="BY685" s="21">
        <v>-250.55348000000001</v>
      </c>
      <c r="BZ685" s="21">
        <v>-431.14933000000002</v>
      </c>
      <c r="CA685" s="21">
        <v>-425.27920999999998</v>
      </c>
      <c r="CB685" s="21">
        <v>-418.99263000000002</v>
      </c>
      <c r="CC685" s="21">
        <v>-412.47877</v>
      </c>
      <c r="CD685" s="21">
        <v>-492.78726999999998</v>
      </c>
      <c r="CE685" s="21">
        <v>-486.08456000000001</v>
      </c>
      <c r="CF685" s="21">
        <v>-478.89900999999998</v>
      </c>
      <c r="CG685" s="21">
        <v>-471.45380999999998</v>
      </c>
      <c r="CH685" s="21">
        <v>-530.82464000000004</v>
      </c>
      <c r="CI685" s="21">
        <v>-523.60020999999995</v>
      </c>
      <c r="CJ685" s="21">
        <v>-515.86005</v>
      </c>
      <c r="CK685" s="21">
        <v>-507.84023000000002</v>
      </c>
      <c r="CL685" s="21">
        <v>-898.99573999999996</v>
      </c>
      <c r="CM685" s="21">
        <v>-886.68966999999998</v>
      </c>
      <c r="CN685" s="21">
        <v>-873.58168999999998</v>
      </c>
      <c r="CO685" s="21">
        <v>-860.00046999999995</v>
      </c>
      <c r="CP685" s="21">
        <v>-860.94606999999996</v>
      </c>
      <c r="CQ685" s="21">
        <v>-849.14277000000004</v>
      </c>
      <c r="CR685" s="21">
        <v>-836.58988999999997</v>
      </c>
      <c r="CS685" s="21">
        <v>-823.58375000000001</v>
      </c>
      <c r="CT685" s="21">
        <v>-478.67703999999998</v>
      </c>
      <c r="CU685" s="21">
        <v>-472.13474000000002</v>
      </c>
      <c r="CV685" s="21">
        <v>-465.15532999999999</v>
      </c>
      <c r="CW685" s="21">
        <v>-457.92376999999999</v>
      </c>
      <c r="CX685" s="21">
        <v>-335.75450999999998</v>
      </c>
      <c r="CY685" s="21">
        <v>-330.86583000000002</v>
      </c>
      <c r="CZ685" s="21">
        <v>-325.88668000000001</v>
      </c>
      <c r="DA685" s="21">
        <v>-321.57740999999999</v>
      </c>
      <c r="DB685" s="21">
        <v>-42.736109999999996</v>
      </c>
      <c r="DC685" s="21">
        <v>-42.218800000000002</v>
      </c>
      <c r="DD685" s="21">
        <v>-41.595210000000002</v>
      </c>
      <c r="DE685" s="21">
        <v>-40.948639999999997</v>
      </c>
      <c r="DF685" s="21">
        <v>-519.32398000000001</v>
      </c>
      <c r="DG685" s="21">
        <v>-512.21744999999999</v>
      </c>
      <c r="DH685" s="21">
        <v>-504.64544000000001</v>
      </c>
      <c r="DI685" s="21">
        <v>-496.79993000000002</v>
      </c>
    </row>
    <row r="686" spans="2:113" x14ac:dyDescent="0.25">
      <c r="B686" s="58" t="s">
        <v>817</v>
      </c>
      <c r="C686" s="21">
        <v>16874.9699</v>
      </c>
      <c r="D686" s="21">
        <v>16630.227849999999</v>
      </c>
      <c r="E686" s="21">
        <v>16381.18729</v>
      </c>
      <c r="F686" s="21">
        <v>16170.77478</v>
      </c>
      <c r="G686" s="21">
        <v>-34828.808349999999</v>
      </c>
      <c r="H686" s="21">
        <v>-34323.713730000003</v>
      </c>
      <c r="I686" s="21">
        <v>-33809.670720000002</v>
      </c>
      <c r="J686" s="21">
        <v>-33375.42916</v>
      </c>
      <c r="K686" s="21">
        <v>-44528.292439999997</v>
      </c>
      <c r="L686" s="21">
        <v>-43882.510929999997</v>
      </c>
      <c r="M686" s="21">
        <v>-43225.330309999998</v>
      </c>
      <c r="N686" s="21">
        <v>-42670.138989999999</v>
      </c>
      <c r="O686" s="21">
        <v>-683.63220999999999</v>
      </c>
      <c r="P686" s="21">
        <v>-674.27274</v>
      </c>
      <c r="Q686" s="21">
        <v>-663.63963999999999</v>
      </c>
      <c r="R686" s="21">
        <v>-653.99487999999997</v>
      </c>
      <c r="S686" s="21">
        <v>-1167.8735999999999</v>
      </c>
      <c r="T686" s="21">
        <v>-1151.8346200000001</v>
      </c>
      <c r="U686" s="21">
        <v>-1134.1355799999999</v>
      </c>
      <c r="V686" s="21">
        <v>-1117.17147</v>
      </c>
      <c r="W686" s="21">
        <v>-42442.669739999998</v>
      </c>
      <c r="X686" s="21">
        <v>-41827.145140000001</v>
      </c>
      <c r="Y686" s="21">
        <v>-41200.704400000002</v>
      </c>
      <c r="Z686" s="21">
        <v>-40671.53858</v>
      </c>
      <c r="AA686" s="21">
        <v>199.01891000000001</v>
      </c>
      <c r="AB686" s="21">
        <v>196.04653999999999</v>
      </c>
      <c r="AC686" s="21">
        <v>193.51383999999999</v>
      </c>
      <c r="AD686" s="21">
        <v>190.53117</v>
      </c>
      <c r="AE686" s="21">
        <v>-7.6890200000000002</v>
      </c>
      <c r="AF686" s="21">
        <v>-7.6071099999999996</v>
      </c>
      <c r="AG686" s="21">
        <v>-7.18058</v>
      </c>
      <c r="AH686" s="21">
        <v>-7.3973399999999998</v>
      </c>
      <c r="AI686" s="21">
        <v>-578.36599999999999</v>
      </c>
      <c r="AJ686" s="21">
        <v>-569.87739999999997</v>
      </c>
      <c r="AK686" s="21">
        <v>-560.99359000000004</v>
      </c>
      <c r="AL686" s="21">
        <v>-553.88094000000001</v>
      </c>
      <c r="AM686" s="21">
        <v>-1341.6044199999999</v>
      </c>
      <c r="AN686" s="21">
        <v>-1321.92228</v>
      </c>
      <c r="AO686" s="21">
        <v>-1301.6327799999999</v>
      </c>
      <c r="AP686" s="21">
        <v>-1284.80358</v>
      </c>
      <c r="AQ686" s="21">
        <v>-2711.0229100000001</v>
      </c>
      <c r="AR686" s="21">
        <v>-2671.11013</v>
      </c>
      <c r="AS686" s="21">
        <v>-2630.6075500000002</v>
      </c>
      <c r="AT686" s="21">
        <v>-2596.1451400000001</v>
      </c>
      <c r="AU686" s="21">
        <v>-2770.01008</v>
      </c>
      <c r="AV686" s="21">
        <v>-2729.3560000000002</v>
      </c>
      <c r="AW686" s="21">
        <v>-2687.8632899999998</v>
      </c>
      <c r="AX686" s="21">
        <v>-2652.7051299999998</v>
      </c>
      <c r="AY686" s="21">
        <v>-1693.7307699999999</v>
      </c>
      <c r="AZ686" s="21">
        <v>-1668.7886900000001</v>
      </c>
      <c r="BA686" s="21">
        <v>-1643.41543</v>
      </c>
      <c r="BB686" s="21">
        <v>-1621.9177099999999</v>
      </c>
      <c r="BC686" s="21">
        <v>264.14483999999999</v>
      </c>
      <c r="BD686" s="21">
        <v>260.36290000000002</v>
      </c>
      <c r="BE686" s="21">
        <v>257.40233000000001</v>
      </c>
      <c r="BF686" s="21">
        <v>252.48591999999999</v>
      </c>
      <c r="BG686" s="21">
        <v>144.75101000000001</v>
      </c>
      <c r="BH686" s="21">
        <v>142.52816999999999</v>
      </c>
      <c r="BI686" s="21">
        <v>141.23596000000001</v>
      </c>
      <c r="BJ686" s="21">
        <v>138.50681</v>
      </c>
      <c r="BK686" s="21">
        <v>-1495.80063</v>
      </c>
      <c r="BL686" s="21">
        <v>-1473.89852</v>
      </c>
      <c r="BM686" s="21">
        <v>-1451.00938</v>
      </c>
      <c r="BN686" s="21">
        <v>-1432.5273099999999</v>
      </c>
      <c r="BO686" s="21">
        <v>2.6761300000000001</v>
      </c>
      <c r="BP686" s="21">
        <v>3.4640599999999999</v>
      </c>
      <c r="BQ686" s="21">
        <v>2.5684100000000001</v>
      </c>
      <c r="BR686" s="21">
        <v>-55.77393</v>
      </c>
      <c r="BS686" s="21">
        <v>-55.103920000000002</v>
      </c>
      <c r="BT686" s="21">
        <v>-53.545580000000001</v>
      </c>
      <c r="BU686" s="21">
        <v>-53.489240000000002</v>
      </c>
      <c r="BV686" s="21">
        <v>-286.50031999999999</v>
      </c>
      <c r="BW686" s="21">
        <v>-282.62511000000001</v>
      </c>
      <c r="BX686" s="21">
        <v>-277.70823999999999</v>
      </c>
      <c r="BY686" s="21">
        <v>-274.13211000000001</v>
      </c>
      <c r="BZ686" s="21">
        <v>-939.02868999999998</v>
      </c>
      <c r="CA686" s="21">
        <v>-926.15372000000002</v>
      </c>
      <c r="CB686" s="21">
        <v>-911.73699999999997</v>
      </c>
      <c r="CC686" s="21">
        <v>-898.30487000000005</v>
      </c>
      <c r="CD686" s="21">
        <v>-1021.80119</v>
      </c>
      <c r="CE686" s="21">
        <v>-1007.8022099999999</v>
      </c>
      <c r="CF686" s="21">
        <v>-992.22370999999998</v>
      </c>
      <c r="CG686" s="21">
        <v>-977.51242999999999</v>
      </c>
      <c r="CH686" s="21">
        <v>-1035.84719</v>
      </c>
      <c r="CI686" s="21">
        <v>-1021.65741</v>
      </c>
      <c r="CJ686" s="21">
        <v>-1005.85833</v>
      </c>
      <c r="CK686" s="21">
        <v>-990.95303000000001</v>
      </c>
      <c r="CL686" s="21">
        <v>-1494.89309</v>
      </c>
      <c r="CM686" s="21">
        <v>-1474.36824</v>
      </c>
      <c r="CN686" s="21">
        <v>-1451.90768</v>
      </c>
      <c r="CO686" s="21">
        <v>-1430.03556</v>
      </c>
      <c r="CP686" s="21">
        <v>-1518.9475199999999</v>
      </c>
      <c r="CQ686" s="21">
        <v>-1498.0687499999999</v>
      </c>
      <c r="CR686" s="21">
        <v>-1475.2497699999999</v>
      </c>
      <c r="CS686" s="21">
        <v>-1453.0041200000001</v>
      </c>
      <c r="CT686" s="21">
        <v>-986.65239999999994</v>
      </c>
      <c r="CU686" s="21">
        <v>-973.10387000000003</v>
      </c>
      <c r="CV686" s="21">
        <v>-958.14359999999999</v>
      </c>
      <c r="CW686" s="21">
        <v>-943.82379000000003</v>
      </c>
      <c r="CX686" s="21">
        <v>149.66691</v>
      </c>
      <c r="CY686" s="21">
        <v>147.40374</v>
      </c>
      <c r="CZ686" s="21">
        <v>145.76568</v>
      </c>
      <c r="DA686" s="21">
        <v>143.25864999999999</v>
      </c>
      <c r="DB686" s="21">
        <v>-198.59843000000001</v>
      </c>
      <c r="DC686" s="21">
        <v>-195.93152000000001</v>
      </c>
      <c r="DD686" s="21">
        <v>-192.34926999999999</v>
      </c>
      <c r="DE686" s="21">
        <v>-190.05779999999999</v>
      </c>
      <c r="DF686" s="21">
        <v>-945.10778000000005</v>
      </c>
      <c r="DG686" s="21">
        <v>-932.12865999999997</v>
      </c>
      <c r="DH686" s="21">
        <v>-917.81727000000001</v>
      </c>
      <c r="DI686" s="21">
        <v>-904.09222999999997</v>
      </c>
    </row>
    <row r="687" spans="2:113" x14ac:dyDescent="0.25">
      <c r="B687" s="58" t="s">
        <v>818</v>
      </c>
      <c r="C687" s="21">
        <v>47809.28009</v>
      </c>
      <c r="D687" s="21">
        <v>47115.889759999998</v>
      </c>
      <c r="E687" s="21">
        <v>46410.321089999998</v>
      </c>
      <c r="F687" s="21">
        <v>45814.191400000003</v>
      </c>
      <c r="G687" s="21">
        <v>-18385.61981</v>
      </c>
      <c r="H687" s="21">
        <v>-18118.987730000001</v>
      </c>
      <c r="I687" s="21">
        <v>-17847.63192</v>
      </c>
      <c r="J687" s="21">
        <v>-17618.402139999998</v>
      </c>
      <c r="K687" s="21">
        <v>-27246.613280000001</v>
      </c>
      <c r="L687" s="21">
        <v>-26851.463179999999</v>
      </c>
      <c r="M687" s="21">
        <v>-26449.338039999999</v>
      </c>
      <c r="N687" s="21">
        <v>-26109.619569999999</v>
      </c>
      <c r="O687" s="21">
        <v>-525.26766999999995</v>
      </c>
      <c r="P687" s="21">
        <v>-458.56891999999999</v>
      </c>
      <c r="Q687" s="21">
        <v>-484.62578999999999</v>
      </c>
      <c r="R687" s="21">
        <v>-500.51848000000001</v>
      </c>
      <c r="S687" s="21">
        <v>-1082.2448400000001</v>
      </c>
      <c r="T687" s="21">
        <v>-1008.6982400000001</v>
      </c>
      <c r="U687" s="21">
        <v>-1027.08655</v>
      </c>
      <c r="V687" s="21">
        <v>-1034.3629599999999</v>
      </c>
      <c r="W687" s="21">
        <v>-25444.66043</v>
      </c>
      <c r="X687" s="21">
        <v>-25075.649379999999</v>
      </c>
      <c r="Y687" s="21">
        <v>-24700.09403</v>
      </c>
      <c r="Z687" s="21">
        <v>-24382.855629999998</v>
      </c>
      <c r="AA687" s="21">
        <v>243.09979999999999</v>
      </c>
      <c r="AB687" s="21">
        <v>276.15696000000003</v>
      </c>
      <c r="AC687" s="21">
        <v>253.24826999999999</v>
      </c>
      <c r="AD687" s="21">
        <v>235.91897</v>
      </c>
      <c r="AE687" s="21">
        <v>159.08684</v>
      </c>
      <c r="AF687" s="21">
        <v>183.53030999999999</v>
      </c>
      <c r="AG687" s="21">
        <v>166.96469999999999</v>
      </c>
      <c r="AH687" s="21">
        <v>154.52440000000001</v>
      </c>
      <c r="AI687" s="21">
        <v>-509.65827999999999</v>
      </c>
      <c r="AJ687" s="21">
        <v>-476.15848999999997</v>
      </c>
      <c r="AK687" s="21">
        <v>-482.31925999999999</v>
      </c>
      <c r="AL687" s="21">
        <v>-485.88330000000002</v>
      </c>
      <c r="AM687" s="21">
        <v>-1409.3459700000001</v>
      </c>
      <c r="AN687" s="21">
        <v>-1358.8919100000001</v>
      </c>
      <c r="AO687" s="21">
        <v>-1353.61006</v>
      </c>
      <c r="AP687" s="21">
        <v>-1347.14177</v>
      </c>
      <c r="AQ687" s="21">
        <v>-2418.2021399999999</v>
      </c>
      <c r="AR687" s="21">
        <v>-2355.6651200000001</v>
      </c>
      <c r="AS687" s="21">
        <v>-2334.14869</v>
      </c>
      <c r="AT687" s="21">
        <v>-2313.6294400000002</v>
      </c>
      <c r="AU687" s="21">
        <v>-2691.5084299999999</v>
      </c>
      <c r="AV687" s="21">
        <v>-2624.2473</v>
      </c>
      <c r="AW687" s="21">
        <v>-2598.9406199999999</v>
      </c>
      <c r="AX687" s="21">
        <v>-2575.2745100000002</v>
      </c>
      <c r="AY687" s="21">
        <v>-2181.5744300000001</v>
      </c>
      <c r="AZ687" s="21">
        <v>-2149.4483100000002</v>
      </c>
      <c r="BA687" s="21">
        <v>-2116.7668100000001</v>
      </c>
      <c r="BB687" s="21">
        <v>-2089.0771300000001</v>
      </c>
      <c r="BC687" s="21">
        <v>740.13347999999996</v>
      </c>
      <c r="BD687" s="21">
        <v>809.47745999999995</v>
      </c>
      <c r="BE687" s="21">
        <v>753.30502999999999</v>
      </c>
      <c r="BF687" s="21">
        <v>710.21141</v>
      </c>
      <c r="BG687" s="21">
        <v>162.50273000000001</v>
      </c>
      <c r="BH687" s="21">
        <v>232.84137999999999</v>
      </c>
      <c r="BI687" s="21">
        <v>191.37321</v>
      </c>
      <c r="BJ687" s="21">
        <v>160.6054</v>
      </c>
      <c r="BK687" s="21">
        <v>-1344.6407899999999</v>
      </c>
      <c r="BL687" s="21">
        <v>-1268.8163999999999</v>
      </c>
      <c r="BM687" s="21">
        <v>-1278.75595</v>
      </c>
      <c r="BN687" s="21">
        <v>-1283.4824100000001</v>
      </c>
      <c r="BO687" s="21">
        <v>90.664249999999996</v>
      </c>
      <c r="BP687" s="21">
        <v>48.514940000000003</v>
      </c>
      <c r="BQ687" s="21">
        <v>18.49335</v>
      </c>
      <c r="BR687" s="21">
        <v>134.16846000000001</v>
      </c>
      <c r="BS687" s="21">
        <v>200.51893999999999</v>
      </c>
      <c r="BT687" s="21">
        <v>160.63582</v>
      </c>
      <c r="BU687" s="21">
        <v>131.3904</v>
      </c>
      <c r="BV687" s="21">
        <v>-144.46462</v>
      </c>
      <c r="BW687" s="21">
        <v>-76.958979999999997</v>
      </c>
      <c r="BX687" s="21">
        <v>-112.38113</v>
      </c>
      <c r="BY687" s="21">
        <v>-136.44345000000001</v>
      </c>
      <c r="BZ687" s="21">
        <v>-826.23482999999999</v>
      </c>
      <c r="CA687" s="21">
        <v>-749.49553000000003</v>
      </c>
      <c r="CB687" s="21">
        <v>-774.14624000000003</v>
      </c>
      <c r="CC687" s="21">
        <v>-787.94974000000002</v>
      </c>
      <c r="CD687" s="21">
        <v>-961.67747999999995</v>
      </c>
      <c r="CE687" s="21">
        <v>-886.21792000000005</v>
      </c>
      <c r="CF687" s="21">
        <v>-906.80294000000004</v>
      </c>
      <c r="CG687" s="21">
        <v>-917.25951999999995</v>
      </c>
      <c r="CH687" s="21">
        <v>-984.91052999999999</v>
      </c>
      <c r="CI687" s="21">
        <v>-907.70527000000004</v>
      </c>
      <c r="CJ687" s="21">
        <v>-928.74922000000004</v>
      </c>
      <c r="CK687" s="21">
        <v>-939.46819000000005</v>
      </c>
      <c r="CL687" s="21">
        <v>-1292.7135699999999</v>
      </c>
      <c r="CM687" s="21">
        <v>-1214.0157200000001</v>
      </c>
      <c r="CN687" s="21">
        <v>-1229.0423499999999</v>
      </c>
      <c r="CO687" s="21">
        <v>-1234.02295</v>
      </c>
      <c r="CP687" s="21">
        <v>-1357.67184</v>
      </c>
      <c r="CQ687" s="21">
        <v>-1278.3922500000001</v>
      </c>
      <c r="CR687" s="21">
        <v>-1292.6332600000001</v>
      </c>
      <c r="CS687" s="21">
        <v>-1296.5554999999999</v>
      </c>
      <c r="CT687" s="21">
        <v>-954.83182999999997</v>
      </c>
      <c r="CU687" s="21">
        <v>-890.74099000000001</v>
      </c>
      <c r="CV687" s="21">
        <v>-905.96583999999996</v>
      </c>
      <c r="CW687" s="21">
        <v>-911.91958999999997</v>
      </c>
      <c r="CX687" s="21">
        <v>559.85530000000006</v>
      </c>
      <c r="CY687" s="21">
        <v>601.32011</v>
      </c>
      <c r="CZ687" s="21">
        <v>566.59825000000001</v>
      </c>
      <c r="DA687" s="21">
        <v>540.06107999999995</v>
      </c>
      <c r="DB687" s="21">
        <v>-105.88778000000001</v>
      </c>
      <c r="DC687" s="21">
        <v>-42.416460000000001</v>
      </c>
      <c r="DD687" s="21">
        <v>-75.621639999999999</v>
      </c>
      <c r="DE687" s="21">
        <v>-98.768479999999997</v>
      </c>
      <c r="DF687" s="21">
        <v>-920.96437000000003</v>
      </c>
      <c r="DG687" s="21">
        <v>-860.42076999999995</v>
      </c>
      <c r="DH687" s="21">
        <v>-873.86126999999999</v>
      </c>
      <c r="DI687" s="21">
        <v>-879.19394</v>
      </c>
    </row>
    <row r="688" spans="2:113" x14ac:dyDescent="0.25">
      <c r="B688" s="58" t="s">
        <v>819</v>
      </c>
      <c r="C688" s="21">
        <v>20196.874599999999</v>
      </c>
      <c r="D688" s="21">
        <v>19903.954109999999</v>
      </c>
      <c r="E688" s="21">
        <v>19605.888930000001</v>
      </c>
      <c r="F688" s="21">
        <v>19354.05588</v>
      </c>
      <c r="G688" s="21">
        <v>-47066.1855</v>
      </c>
      <c r="H688" s="21">
        <v>-46383.621890000002</v>
      </c>
      <c r="I688" s="21">
        <v>-45688.965810000002</v>
      </c>
      <c r="J688" s="21">
        <v>-45102.150049999997</v>
      </c>
      <c r="K688" s="21">
        <v>-36736.267720000003</v>
      </c>
      <c r="L688" s="21">
        <v>-36203.49179</v>
      </c>
      <c r="M688" s="21">
        <v>-35661.31149</v>
      </c>
      <c r="N688" s="21">
        <v>-35203.273330000004</v>
      </c>
      <c r="O688" s="21">
        <v>-636.07236999999998</v>
      </c>
      <c r="P688" s="21">
        <v>-567.88333</v>
      </c>
      <c r="Q688" s="21">
        <v>-592.28093000000001</v>
      </c>
      <c r="R688" s="21">
        <v>-606.46978000000001</v>
      </c>
      <c r="S688" s="21">
        <v>-1052.6203700000001</v>
      </c>
      <c r="T688" s="21">
        <v>-979.41923999999995</v>
      </c>
      <c r="U688" s="21">
        <v>-998.25198</v>
      </c>
      <c r="V688" s="21">
        <v>-1005.98474</v>
      </c>
      <c r="W688" s="21">
        <v>-35839.472549999999</v>
      </c>
      <c r="X688" s="21">
        <v>-35319.710780000001</v>
      </c>
      <c r="Y688" s="21">
        <v>-34790.731209999998</v>
      </c>
      <c r="Z688" s="21">
        <v>-34343.892590000003</v>
      </c>
      <c r="AA688" s="21">
        <v>86.337890000000002</v>
      </c>
      <c r="AB688" s="21">
        <v>121.69283</v>
      </c>
      <c r="AC688" s="21">
        <v>101.13160999999999</v>
      </c>
      <c r="AD688" s="21">
        <v>85.824029999999993</v>
      </c>
      <c r="AE688" s="21">
        <v>-157.18445</v>
      </c>
      <c r="AF688" s="21">
        <v>-128.13378</v>
      </c>
      <c r="AG688" s="21">
        <v>-139.97173000000001</v>
      </c>
      <c r="AH688" s="21">
        <v>-148.32750999999999</v>
      </c>
      <c r="AI688" s="21">
        <v>-558.87413000000004</v>
      </c>
      <c r="AJ688" s="21">
        <v>-524.64210000000003</v>
      </c>
      <c r="AK688" s="21">
        <v>-530.06712000000005</v>
      </c>
      <c r="AL688" s="21">
        <v>-532.99584000000004</v>
      </c>
      <c r="AM688" s="21">
        <v>-1300.7465400000001</v>
      </c>
      <c r="AN688" s="21">
        <v>-1251.84178</v>
      </c>
      <c r="AO688" s="21">
        <v>-1248.18749</v>
      </c>
      <c r="AP688" s="21">
        <v>-1243.1197</v>
      </c>
      <c r="AQ688" s="21">
        <v>-1844.04982</v>
      </c>
      <c r="AR688" s="21">
        <v>-1789.8250599999999</v>
      </c>
      <c r="AS688" s="21">
        <v>-1776.88752</v>
      </c>
      <c r="AT688" s="21">
        <v>-1763.7838200000001</v>
      </c>
      <c r="AU688" s="21">
        <v>-2012.82104</v>
      </c>
      <c r="AV688" s="21">
        <v>-1955.35482</v>
      </c>
      <c r="AW688" s="21">
        <v>-1940.2152799999999</v>
      </c>
      <c r="AX688" s="21">
        <v>-1925.3030200000001</v>
      </c>
      <c r="AY688" s="21">
        <v>513.51534000000004</v>
      </c>
      <c r="AZ688" s="21">
        <v>505.95326</v>
      </c>
      <c r="BA688" s="21">
        <v>498.26044000000002</v>
      </c>
      <c r="BB688" s="21">
        <v>491.74263000000002</v>
      </c>
      <c r="BC688" s="21">
        <v>201.51893000000001</v>
      </c>
      <c r="BD688" s="21">
        <v>277.98667999999998</v>
      </c>
      <c r="BE688" s="21">
        <v>229.88171</v>
      </c>
      <c r="BF688" s="21">
        <v>195.07220000000001</v>
      </c>
      <c r="BG688" s="21">
        <v>79.121520000000004</v>
      </c>
      <c r="BH688" s="21">
        <v>150.72461000000001</v>
      </c>
      <c r="BI688" s="21">
        <v>110.50521000000001</v>
      </c>
      <c r="BJ688" s="21">
        <v>80.810389999999998</v>
      </c>
      <c r="BK688" s="21">
        <v>-1191.76324</v>
      </c>
      <c r="BL688" s="21">
        <v>-1118.1067399999999</v>
      </c>
      <c r="BM688" s="21">
        <v>-1130.337</v>
      </c>
      <c r="BN688" s="21">
        <v>-1137.0345199999999</v>
      </c>
      <c r="BO688" s="21">
        <v>89.132639999999995</v>
      </c>
      <c r="BP688" s="21">
        <v>47.006570000000004</v>
      </c>
      <c r="BQ688" s="21">
        <v>17.008859999999999</v>
      </c>
      <c r="BR688" s="21">
        <v>-444.54561999999999</v>
      </c>
      <c r="BS688" s="21">
        <v>-370.57171</v>
      </c>
      <c r="BT688" s="21">
        <v>-401.78627999999998</v>
      </c>
      <c r="BU688" s="21">
        <v>-422.13037000000003</v>
      </c>
      <c r="BV688" s="21">
        <v>-598.69388000000004</v>
      </c>
      <c r="BW688" s="21">
        <v>-525.20564000000002</v>
      </c>
      <c r="BX688" s="21">
        <v>-553.82389000000001</v>
      </c>
      <c r="BY688" s="21">
        <v>-570.89958999999999</v>
      </c>
      <c r="BZ688" s="21">
        <v>-806.77291000000002</v>
      </c>
      <c r="CA688" s="21">
        <v>-730.24149999999997</v>
      </c>
      <c r="CB688" s="21">
        <v>-755.18447000000003</v>
      </c>
      <c r="CC688" s="21">
        <v>-769.28806999999995</v>
      </c>
      <c r="CD688" s="21">
        <v>-965.48973000000001</v>
      </c>
      <c r="CE688" s="21">
        <v>-889.92326000000003</v>
      </c>
      <c r="CF688" s="21">
        <v>-910.45203000000004</v>
      </c>
      <c r="CG688" s="21">
        <v>-920.85086999999999</v>
      </c>
      <c r="CH688" s="21">
        <v>-1047.4037699999999</v>
      </c>
      <c r="CI688" s="21">
        <v>-969.32295999999997</v>
      </c>
      <c r="CJ688" s="21">
        <v>-989.43161999999995</v>
      </c>
      <c r="CK688" s="21">
        <v>-999.19019000000003</v>
      </c>
      <c r="CL688" s="21">
        <v>-1210.8724199999999</v>
      </c>
      <c r="CM688" s="21">
        <v>-1133.1875600000001</v>
      </c>
      <c r="CN688" s="21">
        <v>-1149.4410800000001</v>
      </c>
      <c r="CO688" s="21">
        <v>-1155.6815200000001</v>
      </c>
      <c r="CP688" s="21">
        <v>-1248.4870000000001</v>
      </c>
      <c r="CQ688" s="21">
        <v>-1170.59123</v>
      </c>
      <c r="CR688" s="21">
        <v>-1186.4685500000001</v>
      </c>
      <c r="CS688" s="21">
        <v>-1192.0710300000001</v>
      </c>
      <c r="CT688" s="21">
        <v>-847.10793000000001</v>
      </c>
      <c r="CU688" s="21">
        <v>-784.38865999999996</v>
      </c>
      <c r="CV688" s="21">
        <v>-801.22783000000004</v>
      </c>
      <c r="CW688" s="21">
        <v>-808.83924999999999</v>
      </c>
      <c r="CX688" s="21">
        <v>96.032600000000002</v>
      </c>
      <c r="CY688" s="21">
        <v>144.26217</v>
      </c>
      <c r="CZ688" s="21">
        <v>116.47147</v>
      </c>
      <c r="DA688" s="21">
        <v>95.924459999999996</v>
      </c>
      <c r="DB688" s="21">
        <v>-619.28899000000001</v>
      </c>
      <c r="DC688" s="21">
        <v>-549.06429000000003</v>
      </c>
      <c r="DD688" s="21">
        <v>-574.57908999999995</v>
      </c>
      <c r="DE688" s="21">
        <v>-589.82903999999996</v>
      </c>
      <c r="DF688" s="21">
        <v>-888.81699000000003</v>
      </c>
      <c r="DG688" s="21">
        <v>-828.65949000000001</v>
      </c>
      <c r="DH688" s="21">
        <v>-842.58208999999999</v>
      </c>
      <c r="DI688" s="21">
        <v>-848.40980999999999</v>
      </c>
    </row>
    <row r="689" spans="2:113" x14ac:dyDescent="0.25">
      <c r="B689" s="58" t="s">
        <v>820</v>
      </c>
      <c r="C689" s="21">
        <v>6653.5146699999996</v>
      </c>
      <c r="D689" s="21">
        <v>6557.01703</v>
      </c>
      <c r="E689" s="21">
        <v>6458.8245500000003</v>
      </c>
      <c r="F689" s="21">
        <v>6375.8624600000003</v>
      </c>
      <c r="G689" s="21">
        <v>8851.6111099999998</v>
      </c>
      <c r="H689" s="21">
        <v>8723.2432100000005</v>
      </c>
      <c r="I689" s="21">
        <v>8592.6010999999999</v>
      </c>
      <c r="J689" s="21">
        <v>8482.2402399999992</v>
      </c>
      <c r="K689" s="21">
        <v>13510.781209999999</v>
      </c>
      <c r="L689" s="21">
        <v>13314.83808</v>
      </c>
      <c r="M689" s="21">
        <v>13115.436240000001</v>
      </c>
      <c r="N689" s="21">
        <v>12946.980009999999</v>
      </c>
      <c r="O689" s="21">
        <v>-64.465270000000004</v>
      </c>
      <c r="P689" s="21">
        <v>-63.519199999999998</v>
      </c>
      <c r="Q689" s="21">
        <v>-62.5807</v>
      </c>
      <c r="R689" s="21">
        <v>-61.607869999999998</v>
      </c>
      <c r="S689" s="21">
        <v>203.33005</v>
      </c>
      <c r="T689" s="21">
        <v>200.58249000000001</v>
      </c>
      <c r="U689" s="21">
        <v>197.61660000000001</v>
      </c>
      <c r="V689" s="21">
        <v>194.54422</v>
      </c>
      <c r="W689" s="21">
        <v>13308.832609999999</v>
      </c>
      <c r="X689" s="21">
        <v>13115.82134</v>
      </c>
      <c r="Y689" s="21">
        <v>12919.387059999999</v>
      </c>
      <c r="Z689" s="21">
        <v>12753.455480000001</v>
      </c>
      <c r="AA689" s="21">
        <v>-161.43110999999999</v>
      </c>
      <c r="AB689" s="21">
        <v>-159.02098000000001</v>
      </c>
      <c r="AC689" s="21">
        <v>-156.62267</v>
      </c>
      <c r="AD689" s="21">
        <v>-154.55410000000001</v>
      </c>
      <c r="AE689" s="21">
        <v>-35.487729999999999</v>
      </c>
      <c r="AF689" s="21">
        <v>-34.940109999999997</v>
      </c>
      <c r="AG689" s="21">
        <v>-34.41413</v>
      </c>
      <c r="AH689" s="21">
        <v>-33.95872</v>
      </c>
      <c r="AI689" s="21">
        <v>-39.24268</v>
      </c>
      <c r="AJ689" s="21">
        <v>-38.640389999999996</v>
      </c>
      <c r="AK689" s="21">
        <v>-38.058480000000003</v>
      </c>
      <c r="AL689" s="21">
        <v>-37.554969999999997</v>
      </c>
      <c r="AM689" s="21">
        <v>-90.248779999999996</v>
      </c>
      <c r="AN689" s="21">
        <v>-88.892020000000002</v>
      </c>
      <c r="AO689" s="21">
        <v>-87.550809999999998</v>
      </c>
      <c r="AP689" s="21">
        <v>-86.394890000000004</v>
      </c>
      <c r="AQ689" s="21">
        <v>806.30434000000002</v>
      </c>
      <c r="AR689" s="21">
        <v>794.44992999999999</v>
      </c>
      <c r="AS689" s="21">
        <v>782.49708999999996</v>
      </c>
      <c r="AT689" s="21">
        <v>772.15282999999999</v>
      </c>
      <c r="AU689" s="21">
        <v>697.48393999999996</v>
      </c>
      <c r="AV689" s="21">
        <v>687.26946999999996</v>
      </c>
      <c r="AW689" s="21">
        <v>676.90265999999997</v>
      </c>
      <c r="AX689" s="21">
        <v>667.96660999999995</v>
      </c>
      <c r="AY689" s="21">
        <v>-552.17507999999998</v>
      </c>
      <c r="AZ689" s="21">
        <v>-544.04368999999997</v>
      </c>
      <c r="BA689" s="21">
        <v>-535.77171999999996</v>
      </c>
      <c r="BB689" s="21">
        <v>-528.76323000000002</v>
      </c>
      <c r="BC689" s="21">
        <v>-89.682879999999997</v>
      </c>
      <c r="BD689" s="21">
        <v>-88.333200000000005</v>
      </c>
      <c r="BE689" s="21">
        <v>-87.028030000000001</v>
      </c>
      <c r="BF689" s="21">
        <v>-85.675169999999994</v>
      </c>
      <c r="BG689" s="21">
        <v>-127.62026</v>
      </c>
      <c r="BH689" s="21">
        <v>-125.66919</v>
      </c>
      <c r="BI689" s="21">
        <v>-123.77262</v>
      </c>
      <c r="BJ689" s="21">
        <v>-122.1399</v>
      </c>
      <c r="BK689" s="21">
        <v>9.7333800000000004</v>
      </c>
      <c r="BL689" s="21">
        <v>9.64846</v>
      </c>
      <c r="BM689" s="21">
        <v>9.5029599999999999</v>
      </c>
      <c r="BN689" s="21">
        <v>9.3785000000000007</v>
      </c>
      <c r="BO689" s="21">
        <v>-2.2105100000000002</v>
      </c>
      <c r="BP689" s="21">
        <v>-2.1785100000000002</v>
      </c>
      <c r="BQ689" s="21">
        <v>-2.1447500000000002</v>
      </c>
      <c r="BR689" s="21">
        <v>-113.77619</v>
      </c>
      <c r="BS689" s="21">
        <v>-112.126</v>
      </c>
      <c r="BT689" s="21">
        <v>-110.46897</v>
      </c>
      <c r="BU689" s="21">
        <v>-108.75166</v>
      </c>
      <c r="BV689" s="21">
        <v>-83.695740000000001</v>
      </c>
      <c r="BW689" s="21">
        <v>-82.478960000000001</v>
      </c>
      <c r="BX689" s="21">
        <v>-81.260210000000001</v>
      </c>
      <c r="BY689" s="21">
        <v>-79.996989999999997</v>
      </c>
      <c r="BZ689" s="21">
        <v>122.89384</v>
      </c>
      <c r="CA689" s="21">
        <v>121.26181</v>
      </c>
      <c r="CB689" s="21">
        <v>119.46852</v>
      </c>
      <c r="CC689" s="21">
        <v>117.61107</v>
      </c>
      <c r="CD689" s="21">
        <v>77.971350000000001</v>
      </c>
      <c r="CE689" s="21">
        <v>76.973150000000004</v>
      </c>
      <c r="CF689" s="21">
        <v>75.834649999999996</v>
      </c>
      <c r="CG689" s="21">
        <v>74.655550000000005</v>
      </c>
      <c r="CH689" s="21">
        <v>22.068339999999999</v>
      </c>
      <c r="CI689" s="21">
        <v>21.843489999999999</v>
      </c>
      <c r="CJ689" s="21">
        <v>21.51999</v>
      </c>
      <c r="CK689" s="21">
        <v>21.185310000000001</v>
      </c>
      <c r="CL689" s="21">
        <v>321.15550999999999</v>
      </c>
      <c r="CM689" s="21">
        <v>316.80297999999999</v>
      </c>
      <c r="CN689" s="21">
        <v>312.11892</v>
      </c>
      <c r="CO689" s="21">
        <v>307.26638000000003</v>
      </c>
      <c r="CP689" s="21">
        <v>301.66874000000001</v>
      </c>
      <c r="CQ689" s="21">
        <v>297.56700000000001</v>
      </c>
      <c r="CR689" s="21">
        <v>293.16730000000001</v>
      </c>
      <c r="CS689" s="21">
        <v>288.60942</v>
      </c>
      <c r="CT689" s="21">
        <v>195.66263000000001</v>
      </c>
      <c r="CU689" s="21">
        <v>193.01338000000001</v>
      </c>
      <c r="CV689" s="21">
        <v>190.15947</v>
      </c>
      <c r="CW689" s="21">
        <v>187.20303000000001</v>
      </c>
      <c r="CX689" s="21">
        <v>-34.367139999999999</v>
      </c>
      <c r="CY689" s="21">
        <v>-33.814709999999998</v>
      </c>
      <c r="CZ689" s="21">
        <v>-33.30583</v>
      </c>
      <c r="DA689" s="21">
        <v>-32.864690000000003</v>
      </c>
      <c r="DB689" s="21">
        <v>-101.75778</v>
      </c>
      <c r="DC689" s="21">
        <v>-100.29526</v>
      </c>
      <c r="DD689" s="21">
        <v>-98.813090000000003</v>
      </c>
      <c r="DE689" s="21">
        <v>-97.276970000000006</v>
      </c>
      <c r="DF689" s="21">
        <v>137.12810999999999</v>
      </c>
      <c r="DG689" s="21">
        <v>135.28316000000001</v>
      </c>
      <c r="DH689" s="21">
        <v>133.28273999999999</v>
      </c>
      <c r="DI689" s="21">
        <v>131.21055000000001</v>
      </c>
    </row>
    <row r="690" spans="2:113" x14ac:dyDescent="0.25">
      <c r="B690" s="58" t="s">
        <v>821</v>
      </c>
      <c r="C690" s="21">
        <v>36093.162770000003</v>
      </c>
      <c r="D690" s="21">
        <v>35569.694309999999</v>
      </c>
      <c r="E690" s="21">
        <v>35037.031929999997</v>
      </c>
      <c r="F690" s="21">
        <v>34586.98947</v>
      </c>
      <c r="G690" s="21">
        <v>73011.869390000007</v>
      </c>
      <c r="H690" s="21">
        <v>71953.036070000002</v>
      </c>
      <c r="I690" s="21">
        <v>70875.444189999995</v>
      </c>
      <c r="J690" s="21">
        <v>69965.140639999998</v>
      </c>
      <c r="K690" s="21">
        <v>58298.166689999998</v>
      </c>
      <c r="L690" s="21">
        <v>57452.684500000003</v>
      </c>
      <c r="M690" s="21">
        <v>56592.278169999998</v>
      </c>
      <c r="N690" s="21">
        <v>55865.400159999997</v>
      </c>
      <c r="O690" s="21">
        <v>540.23117000000002</v>
      </c>
      <c r="P690" s="21">
        <v>532.81043999999997</v>
      </c>
      <c r="Q690" s="21">
        <v>524.93299999999999</v>
      </c>
      <c r="R690" s="21">
        <v>516.77192000000002</v>
      </c>
      <c r="S690" s="21">
        <v>955.18068000000005</v>
      </c>
      <c r="T690" s="21">
        <v>942.03695000000005</v>
      </c>
      <c r="U690" s="21">
        <v>928.10964999999999</v>
      </c>
      <c r="V690" s="21">
        <v>913.68048999999996</v>
      </c>
      <c r="W690" s="21">
        <v>57727.701280000001</v>
      </c>
      <c r="X690" s="21">
        <v>56890.505590000001</v>
      </c>
      <c r="Y690" s="21">
        <v>56038.462500000001</v>
      </c>
      <c r="Z690" s="21">
        <v>55318.726280000003</v>
      </c>
      <c r="AA690" s="21">
        <v>-40.727649999999997</v>
      </c>
      <c r="AB690" s="21">
        <v>-40.11007</v>
      </c>
      <c r="AC690" s="21">
        <v>-39.505119999999998</v>
      </c>
      <c r="AD690" s="21">
        <v>-38.982930000000003</v>
      </c>
      <c r="AE690" s="21">
        <v>398.15924999999999</v>
      </c>
      <c r="AF690" s="21">
        <v>392.30685</v>
      </c>
      <c r="AG690" s="21">
        <v>386.40138999999999</v>
      </c>
      <c r="AH690" s="21">
        <v>381.29345000000001</v>
      </c>
      <c r="AI690" s="21">
        <v>380.91865000000001</v>
      </c>
      <c r="AJ690" s="21">
        <v>375.32047</v>
      </c>
      <c r="AK690" s="21">
        <v>369.66845999999998</v>
      </c>
      <c r="AL690" s="21">
        <v>364.78230000000002</v>
      </c>
      <c r="AM690" s="21">
        <v>677.05942000000005</v>
      </c>
      <c r="AN690" s="21">
        <v>667.12321999999995</v>
      </c>
      <c r="AO690" s="21">
        <v>657.05780000000004</v>
      </c>
      <c r="AP690" s="21">
        <v>648.38679000000002</v>
      </c>
      <c r="AQ690" s="21">
        <v>1495.9587100000001</v>
      </c>
      <c r="AR690" s="21">
        <v>1473.93057</v>
      </c>
      <c r="AS690" s="21">
        <v>1451.7546600000001</v>
      </c>
      <c r="AT690" s="21">
        <v>1432.5627099999999</v>
      </c>
      <c r="AU690" s="21">
        <v>1600.34647</v>
      </c>
      <c r="AV690" s="21">
        <v>1576.8528899999999</v>
      </c>
      <c r="AW690" s="21">
        <v>1553.0675100000001</v>
      </c>
      <c r="AX690" s="21">
        <v>1532.56431</v>
      </c>
      <c r="AY690" s="21">
        <v>-924.18379000000004</v>
      </c>
      <c r="AZ690" s="21">
        <v>-910.57415000000003</v>
      </c>
      <c r="BA690" s="21">
        <v>-896.72923000000003</v>
      </c>
      <c r="BB690" s="21">
        <v>-884.99901</v>
      </c>
      <c r="BC690" s="21">
        <v>487.63945000000001</v>
      </c>
      <c r="BD690" s="21">
        <v>480.97327000000001</v>
      </c>
      <c r="BE690" s="21">
        <v>473.86200000000002</v>
      </c>
      <c r="BF690" s="21">
        <v>466.49484999999999</v>
      </c>
      <c r="BG690" s="21">
        <v>-77.193799999999996</v>
      </c>
      <c r="BH690" s="21">
        <v>-76.020560000000003</v>
      </c>
      <c r="BI690" s="21">
        <v>-74.873239999999996</v>
      </c>
      <c r="BJ690" s="21">
        <v>-73.885090000000005</v>
      </c>
      <c r="BK690" s="21">
        <v>787.3152</v>
      </c>
      <c r="BL690" s="21">
        <v>775.77878999999996</v>
      </c>
      <c r="BM690" s="21">
        <v>764.07732999999996</v>
      </c>
      <c r="BN690" s="21">
        <v>753.99757</v>
      </c>
      <c r="BO690" s="21">
        <v>-1.2916799999999999</v>
      </c>
      <c r="BP690" s="21">
        <v>-1.2732600000000001</v>
      </c>
      <c r="BQ690" s="21">
        <v>-1.25359</v>
      </c>
      <c r="BR690" s="21">
        <v>724.41723999999999</v>
      </c>
      <c r="BS690" s="21">
        <v>714.46889999999996</v>
      </c>
      <c r="BT690" s="21">
        <v>703.90581999999995</v>
      </c>
      <c r="BU690" s="21">
        <v>692.96226999999999</v>
      </c>
      <c r="BV690" s="21">
        <v>697.10592999999994</v>
      </c>
      <c r="BW690" s="21">
        <v>687.52454</v>
      </c>
      <c r="BX690" s="21">
        <v>677.35981000000004</v>
      </c>
      <c r="BY690" s="21">
        <v>666.82898999999998</v>
      </c>
      <c r="BZ690" s="21">
        <v>744.37743</v>
      </c>
      <c r="CA690" s="21">
        <v>734.14427000000001</v>
      </c>
      <c r="CB690" s="21">
        <v>723.29031999999995</v>
      </c>
      <c r="CC690" s="21">
        <v>712.04542000000004</v>
      </c>
      <c r="CD690" s="21">
        <v>794.64872000000003</v>
      </c>
      <c r="CE690" s="21">
        <v>783.72970999999995</v>
      </c>
      <c r="CF690" s="21">
        <v>772.14274999999998</v>
      </c>
      <c r="CG690" s="21">
        <v>760.13833999999997</v>
      </c>
      <c r="CH690" s="21">
        <v>852.91043999999999</v>
      </c>
      <c r="CI690" s="21">
        <v>841.18916000000002</v>
      </c>
      <c r="CJ690" s="21">
        <v>828.75271999999995</v>
      </c>
      <c r="CK690" s="21">
        <v>815.86821999999995</v>
      </c>
      <c r="CL690" s="21">
        <v>1097.0652299999999</v>
      </c>
      <c r="CM690" s="21">
        <v>1081.97515</v>
      </c>
      <c r="CN690" s="21">
        <v>1065.9790399999999</v>
      </c>
      <c r="CO690" s="21">
        <v>1049.4064499999999</v>
      </c>
      <c r="CP690" s="21">
        <v>1125.0416</v>
      </c>
      <c r="CQ690" s="21">
        <v>1109.55629</v>
      </c>
      <c r="CR690" s="21">
        <v>1093.1524199999999</v>
      </c>
      <c r="CS690" s="21">
        <v>1076.1573800000001</v>
      </c>
      <c r="CT690" s="21">
        <v>733.02116999999998</v>
      </c>
      <c r="CU690" s="21">
        <v>722.93745999999999</v>
      </c>
      <c r="CV690" s="21">
        <v>712.24932999999999</v>
      </c>
      <c r="CW690" s="21">
        <v>701.17610000000002</v>
      </c>
      <c r="CX690" s="21">
        <v>501.24225999999999</v>
      </c>
      <c r="CY690" s="21">
        <v>493.88141000000002</v>
      </c>
      <c r="CZ690" s="21">
        <v>486.44909999999999</v>
      </c>
      <c r="DA690" s="21">
        <v>480.01871</v>
      </c>
      <c r="DB690" s="21">
        <v>735.33453999999995</v>
      </c>
      <c r="DC690" s="21">
        <v>725.22415999999998</v>
      </c>
      <c r="DD690" s="21">
        <v>714.50212999999997</v>
      </c>
      <c r="DE690" s="21">
        <v>703.39386000000002</v>
      </c>
      <c r="DF690" s="21">
        <v>773.61379999999997</v>
      </c>
      <c r="DG690" s="21">
        <v>762.96870999999999</v>
      </c>
      <c r="DH690" s="21">
        <v>751.68879000000004</v>
      </c>
      <c r="DI690" s="21">
        <v>740.00242000000003</v>
      </c>
    </row>
    <row r="691" spans="2:113" x14ac:dyDescent="0.25">
      <c r="B691" s="58" t="s">
        <v>822</v>
      </c>
      <c r="C691" s="21">
        <v>115212.47231</v>
      </c>
      <c r="D691" s="21">
        <v>113541.51607</v>
      </c>
      <c r="E691" s="21">
        <v>111841.21205</v>
      </c>
      <c r="F691" s="21">
        <v>110404.63791</v>
      </c>
      <c r="G691" s="21">
        <v>217139.04665999999</v>
      </c>
      <c r="H691" s="21">
        <v>213990.05105000001</v>
      </c>
      <c r="I691" s="21">
        <v>210785.26701000001</v>
      </c>
      <c r="J691" s="21">
        <v>208078.00248</v>
      </c>
      <c r="K691" s="21">
        <v>164240.11522000001</v>
      </c>
      <c r="L691" s="21">
        <v>161858.18624000001</v>
      </c>
      <c r="M691" s="21">
        <v>159434.21233000001</v>
      </c>
      <c r="N691" s="21">
        <v>157386.42019999999</v>
      </c>
      <c r="O691" s="21">
        <v>2064.8276099999998</v>
      </c>
      <c r="P691" s="21">
        <v>2036.2809500000001</v>
      </c>
      <c r="Q691" s="21">
        <v>2006.1767</v>
      </c>
      <c r="R691" s="21">
        <v>1974.98669</v>
      </c>
      <c r="S691" s="21">
        <v>2229.6181799999999</v>
      </c>
      <c r="T691" s="21">
        <v>2198.7991000000002</v>
      </c>
      <c r="U691" s="21">
        <v>2166.2922400000002</v>
      </c>
      <c r="V691" s="21">
        <v>2132.6129599999999</v>
      </c>
      <c r="W691" s="21">
        <v>162582.15158000001</v>
      </c>
      <c r="X691" s="21">
        <v>160224.30476999999</v>
      </c>
      <c r="Y691" s="21">
        <v>157824.64228</v>
      </c>
      <c r="Z691" s="21">
        <v>155797.60396000001</v>
      </c>
      <c r="AA691" s="21">
        <v>308.10793999999999</v>
      </c>
      <c r="AB691" s="21">
        <v>303.53286000000003</v>
      </c>
      <c r="AC691" s="21">
        <v>298.95513</v>
      </c>
      <c r="AD691" s="21">
        <v>295.00806999999998</v>
      </c>
      <c r="AE691" s="21">
        <v>1137.3419899999999</v>
      </c>
      <c r="AF691" s="21">
        <v>1120.5573099999999</v>
      </c>
      <c r="AG691" s="21">
        <v>1103.6893500000001</v>
      </c>
      <c r="AH691" s="21">
        <v>1089.09834</v>
      </c>
      <c r="AI691" s="21">
        <v>1395.6406400000001</v>
      </c>
      <c r="AJ691" s="21">
        <v>1375.05367</v>
      </c>
      <c r="AK691" s="21">
        <v>1354.3464799999999</v>
      </c>
      <c r="AL691" s="21">
        <v>1336.4438299999999</v>
      </c>
      <c r="AM691" s="21">
        <v>1693.6860099999999</v>
      </c>
      <c r="AN691" s="21">
        <v>1668.7538999999999</v>
      </c>
      <c r="AO691" s="21">
        <v>1643.5760600000001</v>
      </c>
      <c r="AP691" s="21">
        <v>1621.8852400000001</v>
      </c>
      <c r="AQ691" s="21">
        <v>2592.3641600000001</v>
      </c>
      <c r="AR691" s="21">
        <v>2554.1365900000001</v>
      </c>
      <c r="AS691" s="21">
        <v>2515.7085099999999</v>
      </c>
      <c r="AT691" s="21">
        <v>2482.4506799999999</v>
      </c>
      <c r="AU691" s="21">
        <v>3601.7097600000002</v>
      </c>
      <c r="AV691" s="21">
        <v>3548.75837</v>
      </c>
      <c r="AW691" s="21">
        <v>3495.2285900000002</v>
      </c>
      <c r="AX691" s="21">
        <v>3449.0846099999999</v>
      </c>
      <c r="AY691" s="21">
        <v>4572.2611999999999</v>
      </c>
      <c r="AZ691" s="21">
        <v>4504.9295499999998</v>
      </c>
      <c r="BA691" s="21">
        <v>4436.4339</v>
      </c>
      <c r="BB691" s="21">
        <v>4378.4003599999996</v>
      </c>
      <c r="BC691" s="21">
        <v>1758.3609799999999</v>
      </c>
      <c r="BD691" s="21">
        <v>1733.9753700000001</v>
      </c>
      <c r="BE691" s="21">
        <v>1708.34013</v>
      </c>
      <c r="BF691" s="21">
        <v>1681.78017</v>
      </c>
      <c r="BG691" s="21">
        <v>109.22889000000001</v>
      </c>
      <c r="BH691" s="21">
        <v>107.53109000000001</v>
      </c>
      <c r="BI691" s="21">
        <v>105.90833000000001</v>
      </c>
      <c r="BJ691" s="21">
        <v>104.51269000000001</v>
      </c>
      <c r="BK691" s="21">
        <v>2987.35545</v>
      </c>
      <c r="BL691" s="21">
        <v>2943.3968399999999</v>
      </c>
      <c r="BM691" s="21">
        <v>2899.0000300000002</v>
      </c>
      <c r="BN691" s="21">
        <v>2860.7529599999998</v>
      </c>
      <c r="BO691" s="21">
        <v>2.19279</v>
      </c>
      <c r="BP691" s="21">
        <v>2.1597</v>
      </c>
      <c r="BQ691" s="21">
        <v>2.12547</v>
      </c>
      <c r="BR691" s="21">
        <v>2093.77574</v>
      </c>
      <c r="BS691" s="21">
        <v>2064.8013900000001</v>
      </c>
      <c r="BT691" s="21">
        <v>2034.2754399999999</v>
      </c>
      <c r="BU691" s="21">
        <v>2002.64849</v>
      </c>
      <c r="BV691" s="21">
        <v>2055.7093399999999</v>
      </c>
      <c r="BW691" s="21">
        <v>2027.28196</v>
      </c>
      <c r="BX691" s="21">
        <v>1997.3107</v>
      </c>
      <c r="BY691" s="21">
        <v>1966.25848</v>
      </c>
      <c r="BZ691" s="21">
        <v>2150.6477599999998</v>
      </c>
      <c r="CA691" s="21">
        <v>2120.9105599999998</v>
      </c>
      <c r="CB691" s="21">
        <v>2089.55512</v>
      </c>
      <c r="CC691" s="21">
        <v>2057.0687899999998</v>
      </c>
      <c r="CD691" s="21">
        <v>2057.1132899999998</v>
      </c>
      <c r="CE691" s="21">
        <v>2028.6492599999999</v>
      </c>
      <c r="CF691" s="21">
        <v>1998.6578199999999</v>
      </c>
      <c r="CG691" s="21">
        <v>1967.58466</v>
      </c>
      <c r="CH691" s="21">
        <v>2226.7121499999998</v>
      </c>
      <c r="CI691" s="21">
        <v>2195.9060800000002</v>
      </c>
      <c r="CJ691" s="21">
        <v>2163.4419600000001</v>
      </c>
      <c r="CK691" s="21">
        <v>2129.80692</v>
      </c>
      <c r="CL691" s="21">
        <v>2422.5257799999999</v>
      </c>
      <c r="CM691" s="21">
        <v>2389.0223500000002</v>
      </c>
      <c r="CN691" s="21">
        <v>2353.7032899999999</v>
      </c>
      <c r="CO691" s="21">
        <v>2317.11033</v>
      </c>
      <c r="CP691" s="21">
        <v>2682.29853</v>
      </c>
      <c r="CQ691" s="21">
        <v>2645.2333800000001</v>
      </c>
      <c r="CR691" s="21">
        <v>2606.1265600000002</v>
      </c>
      <c r="CS691" s="21">
        <v>2565.6092800000001</v>
      </c>
      <c r="CT691" s="21">
        <v>1750.13319</v>
      </c>
      <c r="CU691" s="21">
        <v>1725.93624</v>
      </c>
      <c r="CV691" s="21">
        <v>1700.4201</v>
      </c>
      <c r="CW691" s="21">
        <v>1673.98368</v>
      </c>
      <c r="CX691" s="21">
        <v>1604.6244099999999</v>
      </c>
      <c r="CY691" s="21">
        <v>1580.92742</v>
      </c>
      <c r="CZ691" s="21">
        <v>1557.13636</v>
      </c>
      <c r="DA691" s="21">
        <v>1536.5502300000001</v>
      </c>
      <c r="DB691" s="21">
        <v>2060.9820800000002</v>
      </c>
      <c r="DC691" s="21">
        <v>2032.48594</v>
      </c>
      <c r="DD691" s="21">
        <v>2002.43778</v>
      </c>
      <c r="DE691" s="21">
        <v>1971.3058799999999</v>
      </c>
      <c r="DF691" s="21">
        <v>1826.6408799999999</v>
      </c>
      <c r="DG691" s="21">
        <v>1801.3921700000001</v>
      </c>
      <c r="DH691" s="21">
        <v>1774.76054</v>
      </c>
      <c r="DI691" s="21">
        <v>1747.16839</v>
      </c>
    </row>
    <row r="692" spans="2:113" x14ac:dyDescent="0.25">
      <c r="B692" s="58" t="s">
        <v>823</v>
      </c>
      <c r="C692" s="21">
        <v>66525.995980000007</v>
      </c>
      <c r="D692" s="21">
        <v>65561.152279999995</v>
      </c>
      <c r="E692" s="21">
        <v>64579.362580000001</v>
      </c>
      <c r="F692" s="21">
        <v>63749.855819999997</v>
      </c>
      <c r="G692" s="21">
        <v>210075.66594000001</v>
      </c>
      <c r="H692" s="21">
        <v>207029.10495000001</v>
      </c>
      <c r="I692" s="21">
        <v>203928.57028000001</v>
      </c>
      <c r="J692" s="21">
        <v>201309.37116000001</v>
      </c>
      <c r="K692" s="21">
        <v>204436.05731999999</v>
      </c>
      <c r="L692" s="21">
        <v>201471.17770999999</v>
      </c>
      <c r="M692" s="21">
        <v>198453.96312999999</v>
      </c>
      <c r="N692" s="21">
        <v>195904.99664999999</v>
      </c>
      <c r="O692" s="21">
        <v>2107.2399500000001</v>
      </c>
      <c r="P692" s="21">
        <v>2132.0316400000002</v>
      </c>
      <c r="Q692" s="21">
        <v>2080.3718100000001</v>
      </c>
      <c r="R692" s="21">
        <v>2064.1840699999998</v>
      </c>
      <c r="S692" s="21">
        <v>3912.6591800000001</v>
      </c>
      <c r="T692" s="21">
        <v>3913.3180200000002</v>
      </c>
      <c r="U692" s="21">
        <v>3834.3965699999999</v>
      </c>
      <c r="V692" s="21">
        <v>3791.2475199999999</v>
      </c>
      <c r="W692" s="21">
        <v>198384.14335999999</v>
      </c>
      <c r="X692" s="21">
        <v>195507.07835</v>
      </c>
      <c r="Y692" s="21">
        <v>192578.98947999999</v>
      </c>
      <c r="Z692" s="21">
        <v>190105.57985000001</v>
      </c>
      <c r="AA692" s="21">
        <v>159.39264</v>
      </c>
      <c r="AB692" s="21">
        <v>188.98265000000001</v>
      </c>
      <c r="AC692" s="21">
        <v>173.92986999999999</v>
      </c>
      <c r="AD692" s="21">
        <v>182.40231</v>
      </c>
      <c r="AE692" s="21">
        <v>831.50681999999995</v>
      </c>
      <c r="AF692" s="21">
        <v>842.75188000000003</v>
      </c>
      <c r="AG692" s="21">
        <v>821.02907000000005</v>
      </c>
      <c r="AH692" s="21">
        <v>818.09414000000004</v>
      </c>
      <c r="AI692" s="21">
        <v>1486.1917100000001</v>
      </c>
      <c r="AJ692" s="21">
        <v>1487.3599300000001</v>
      </c>
      <c r="AK692" s="21">
        <v>1456.1388099999999</v>
      </c>
      <c r="AL692" s="21">
        <v>1444.67011</v>
      </c>
      <c r="AM692" s="21">
        <v>3518.3113600000001</v>
      </c>
      <c r="AN692" s="21">
        <v>3493.4946</v>
      </c>
      <c r="AO692" s="21">
        <v>3430.5046600000001</v>
      </c>
      <c r="AP692" s="21">
        <v>3394.3337099999999</v>
      </c>
      <c r="AQ692" s="21">
        <v>6066.8773300000003</v>
      </c>
      <c r="AR692" s="21">
        <v>6002.6087900000002</v>
      </c>
      <c r="AS692" s="21">
        <v>5902.6013400000002</v>
      </c>
      <c r="AT692" s="21">
        <v>5833.0765700000002</v>
      </c>
      <c r="AU692" s="21">
        <v>7567.1495000000004</v>
      </c>
      <c r="AV692" s="21">
        <v>7482.1613500000003</v>
      </c>
      <c r="AW692" s="21">
        <v>7359.2367700000004</v>
      </c>
      <c r="AX692" s="21">
        <v>7270.9588599999997</v>
      </c>
      <c r="AY692" s="21">
        <v>20735.76368</v>
      </c>
      <c r="AZ692" s="21">
        <v>20430.4064</v>
      </c>
      <c r="BA692" s="21">
        <v>20119.770260000001</v>
      </c>
      <c r="BB692" s="21">
        <v>19856.58107</v>
      </c>
      <c r="BC692" s="21">
        <v>873.66697999999997</v>
      </c>
      <c r="BD692" s="21">
        <v>931.55948999999998</v>
      </c>
      <c r="BE692" s="21">
        <v>891.36344999999994</v>
      </c>
      <c r="BF692" s="21">
        <v>898.60344999999995</v>
      </c>
      <c r="BG692" s="21">
        <v>89.478200000000001</v>
      </c>
      <c r="BH692" s="21">
        <v>151.59270000000001</v>
      </c>
      <c r="BI692" s="21">
        <v>124.58873</v>
      </c>
      <c r="BJ692" s="21">
        <v>144.70117999999999</v>
      </c>
      <c r="BK692" s="21">
        <v>3502.4042199999999</v>
      </c>
      <c r="BL692" s="21">
        <v>3500.8051500000001</v>
      </c>
      <c r="BM692" s="21">
        <v>3428.7000899999998</v>
      </c>
      <c r="BN692" s="21">
        <v>3400.4126200000001</v>
      </c>
      <c r="BO692" s="21">
        <v>78.942059999999998</v>
      </c>
      <c r="BP692" s="21">
        <v>53.50262</v>
      </c>
      <c r="BQ692" s="21">
        <v>72.253990000000002</v>
      </c>
      <c r="BR692" s="21">
        <v>1699.21279</v>
      </c>
      <c r="BS692" s="21">
        <v>1736.6354899999999</v>
      </c>
      <c r="BT692" s="21">
        <v>1688.55465</v>
      </c>
      <c r="BU692" s="21">
        <v>1680.5576900000001</v>
      </c>
      <c r="BV692" s="21">
        <v>1829.5555400000001</v>
      </c>
      <c r="BW692" s="21">
        <v>1863.0771199999999</v>
      </c>
      <c r="BX692" s="21">
        <v>1813.2854299999999</v>
      </c>
      <c r="BY692" s="21">
        <v>1802.72426</v>
      </c>
      <c r="BZ692" s="21">
        <v>2735.6665200000002</v>
      </c>
      <c r="CA692" s="21">
        <v>2757.5502499999998</v>
      </c>
      <c r="CB692" s="21">
        <v>2694.72615</v>
      </c>
      <c r="CC692" s="21">
        <v>2670.7703499999998</v>
      </c>
      <c r="CD692" s="21">
        <v>3115.9628200000002</v>
      </c>
      <c r="CE692" s="21">
        <v>3130.1702300000002</v>
      </c>
      <c r="CF692" s="21">
        <v>3062.8323999999998</v>
      </c>
      <c r="CG692" s="21">
        <v>3032.4641999999999</v>
      </c>
      <c r="CH692" s="21">
        <v>3664.3952399999998</v>
      </c>
      <c r="CI692" s="21">
        <v>3672.6527500000002</v>
      </c>
      <c r="CJ692" s="21">
        <v>3596.6982200000002</v>
      </c>
      <c r="CK692" s="21">
        <v>3558.5426299999999</v>
      </c>
      <c r="CL692" s="21">
        <v>4348.19326</v>
      </c>
      <c r="CM692" s="21">
        <v>4345.2330700000002</v>
      </c>
      <c r="CN692" s="21">
        <v>4259.9933600000004</v>
      </c>
      <c r="CO692" s="21">
        <v>4210.9882500000003</v>
      </c>
      <c r="CP692" s="21">
        <v>4760.4330399999999</v>
      </c>
      <c r="CQ692" s="21">
        <v>4751.8100700000005</v>
      </c>
      <c r="CR692" s="21">
        <v>4660.4534100000001</v>
      </c>
      <c r="CS692" s="21">
        <v>4605.1844499999997</v>
      </c>
      <c r="CT692" s="21">
        <v>2729.1675399999999</v>
      </c>
      <c r="CU692" s="21">
        <v>2738.5599699999998</v>
      </c>
      <c r="CV692" s="21">
        <v>2680.2935200000002</v>
      </c>
      <c r="CW692" s="21">
        <v>2652.7031699999998</v>
      </c>
      <c r="CX692" s="21">
        <v>869.62333000000001</v>
      </c>
      <c r="CY692" s="21">
        <v>900.23024999999996</v>
      </c>
      <c r="CZ692" s="21">
        <v>869.94705999999996</v>
      </c>
      <c r="DA692" s="21">
        <v>873.12460999999996</v>
      </c>
      <c r="DB692" s="21">
        <v>1861.1161400000001</v>
      </c>
      <c r="DC692" s="21">
        <v>1891.1239800000001</v>
      </c>
      <c r="DD692" s="21">
        <v>1842.59166</v>
      </c>
      <c r="DE692" s="21">
        <v>1830.5785800000001</v>
      </c>
      <c r="DF692" s="21">
        <v>3298.4384</v>
      </c>
      <c r="DG692" s="21">
        <v>3297.6157899999998</v>
      </c>
      <c r="DH692" s="21">
        <v>3232.3401699999999</v>
      </c>
      <c r="DI692" s="21">
        <v>3195.5152200000002</v>
      </c>
    </row>
    <row r="693" spans="2:113" x14ac:dyDescent="0.25">
      <c r="B693" s="58" t="s">
        <v>824</v>
      </c>
      <c r="C693" s="21">
        <v>4388.7663300000004</v>
      </c>
      <c r="D693" s="21">
        <v>4325.11492</v>
      </c>
      <c r="E693" s="21">
        <v>4260.3455700000004</v>
      </c>
      <c r="F693" s="21">
        <v>4205.6224300000003</v>
      </c>
      <c r="G693" s="21">
        <v>176937.63182000001</v>
      </c>
      <c r="H693" s="21">
        <v>174371.64548000001</v>
      </c>
      <c r="I693" s="21">
        <v>171760.19946999999</v>
      </c>
      <c r="J693" s="21">
        <v>169554.16153000001</v>
      </c>
      <c r="K693" s="21">
        <v>213518.04031000001</v>
      </c>
      <c r="L693" s="21">
        <v>210421.44722</v>
      </c>
      <c r="M693" s="21">
        <v>207270.19419000001</v>
      </c>
      <c r="N693" s="21">
        <v>204607.99098</v>
      </c>
      <c r="O693" s="21">
        <v>1750.5798</v>
      </c>
      <c r="P693" s="21">
        <v>1779.3051599999999</v>
      </c>
      <c r="Q693" s="21">
        <v>1733.4717900000001</v>
      </c>
      <c r="R693" s="21">
        <v>1722.61265</v>
      </c>
      <c r="S693" s="21">
        <v>4774.4130299999997</v>
      </c>
      <c r="T693" s="21">
        <v>4762.95273</v>
      </c>
      <c r="U693" s="21">
        <v>4671.8284199999998</v>
      </c>
      <c r="V693" s="21">
        <v>4615.8174300000001</v>
      </c>
      <c r="W693" s="21">
        <v>204151.77877999999</v>
      </c>
      <c r="X693" s="21">
        <v>201191.06865999999</v>
      </c>
      <c r="Y693" s="21">
        <v>198177.85128</v>
      </c>
      <c r="Z693" s="21">
        <v>195632.53203999999</v>
      </c>
      <c r="AA693" s="21">
        <v>638.94849999999997</v>
      </c>
      <c r="AB693" s="21">
        <v>661.11571000000004</v>
      </c>
      <c r="AC693" s="21">
        <v>639.21569</v>
      </c>
      <c r="AD693" s="21">
        <v>641.57592</v>
      </c>
      <c r="AE693" s="21">
        <v>275.60354000000001</v>
      </c>
      <c r="AF693" s="21">
        <v>294.59708000000001</v>
      </c>
      <c r="AG693" s="21">
        <v>281.39470999999998</v>
      </c>
      <c r="AH693" s="21">
        <v>285.55806000000001</v>
      </c>
      <c r="AI693" s="21">
        <v>1251.2219399999999</v>
      </c>
      <c r="AJ693" s="21">
        <v>1255.4784400000001</v>
      </c>
      <c r="AK693" s="21">
        <v>1227.9894200000001</v>
      </c>
      <c r="AL693" s="21">
        <v>1219.5215599999999</v>
      </c>
      <c r="AM693" s="21">
        <v>4628.0245999999997</v>
      </c>
      <c r="AN693" s="21">
        <v>4586.7178599999997</v>
      </c>
      <c r="AO693" s="21">
        <v>4507.4126299999998</v>
      </c>
      <c r="AP693" s="21">
        <v>4457.1013999999996</v>
      </c>
      <c r="AQ693" s="21">
        <v>7204.1567400000004</v>
      </c>
      <c r="AR693" s="21">
        <v>7122.9930700000004</v>
      </c>
      <c r="AS693" s="21">
        <v>7006.2920599999998</v>
      </c>
      <c r="AT693" s="21">
        <v>6922.2505499999997</v>
      </c>
      <c r="AU693" s="21">
        <v>9010.64408</v>
      </c>
      <c r="AV693" s="21">
        <v>8904.3314200000004</v>
      </c>
      <c r="AW693" s="21">
        <v>8760.1040599999997</v>
      </c>
      <c r="AX693" s="21">
        <v>8653.4254500000006</v>
      </c>
      <c r="AY693" s="21">
        <v>53636.900459999997</v>
      </c>
      <c r="AZ693" s="21">
        <v>52847.037210000002</v>
      </c>
      <c r="BA693" s="21">
        <v>52043.519189999999</v>
      </c>
      <c r="BB693" s="21">
        <v>51362.731509999998</v>
      </c>
      <c r="BC693" s="21">
        <v>-187.22997000000001</v>
      </c>
      <c r="BD693" s="21">
        <v>-116.52009</v>
      </c>
      <c r="BE693" s="21">
        <v>-140.29096999999999</v>
      </c>
      <c r="BF693" s="21">
        <v>-117.20777</v>
      </c>
      <c r="BG693" s="21">
        <v>619.86572000000001</v>
      </c>
      <c r="BH693" s="21">
        <v>673.35050000000001</v>
      </c>
      <c r="BI693" s="21">
        <v>639.05794000000003</v>
      </c>
      <c r="BJ693" s="21">
        <v>652.42309999999998</v>
      </c>
      <c r="BK693" s="21">
        <v>3077.9755</v>
      </c>
      <c r="BL693" s="21">
        <v>3081.7969600000001</v>
      </c>
      <c r="BM693" s="21">
        <v>3016.5300299999999</v>
      </c>
      <c r="BN693" s="21">
        <v>2993.6529300000002</v>
      </c>
      <c r="BO693" s="21">
        <v>87.653109999999998</v>
      </c>
      <c r="BP693" s="21">
        <v>62.720350000000003</v>
      </c>
      <c r="BQ693" s="21">
        <v>81.330680000000001</v>
      </c>
      <c r="BR693" s="21">
        <v>1090.89348</v>
      </c>
      <c r="BS693" s="21">
        <v>1135.3963699999999</v>
      </c>
      <c r="BT693" s="21">
        <v>1096.9271799999999</v>
      </c>
      <c r="BU693" s="21">
        <v>1098.01595</v>
      </c>
      <c r="BV693" s="21">
        <v>1499.7532000000001</v>
      </c>
      <c r="BW693" s="21">
        <v>1536.78547</v>
      </c>
      <c r="BX693" s="21">
        <v>1492.4790700000001</v>
      </c>
      <c r="BY693" s="21">
        <v>1486.8457599999999</v>
      </c>
      <c r="BZ693" s="21">
        <v>2630.0772000000002</v>
      </c>
      <c r="CA693" s="21">
        <v>2652.5074300000001</v>
      </c>
      <c r="CB693" s="21">
        <v>2591.8406</v>
      </c>
      <c r="CC693" s="21">
        <v>2569.4655499999999</v>
      </c>
      <c r="CD693" s="21">
        <v>3487.60232</v>
      </c>
      <c r="CE693" s="21">
        <v>3496.0353300000002</v>
      </c>
      <c r="CF693" s="21">
        <v>3423.7543999999998</v>
      </c>
      <c r="CG693" s="21">
        <v>3387.8412699999999</v>
      </c>
      <c r="CH693" s="21">
        <v>4510.2019700000001</v>
      </c>
      <c r="CI693" s="21">
        <v>4506.4149900000002</v>
      </c>
      <c r="CJ693" s="21">
        <v>4418.5081700000001</v>
      </c>
      <c r="CK693" s="21">
        <v>4367.7286199999999</v>
      </c>
      <c r="CL693" s="21">
        <v>5042.9006399999998</v>
      </c>
      <c r="CM693" s="21">
        <v>5029.9127900000003</v>
      </c>
      <c r="CN693" s="21">
        <v>4934.9418599999999</v>
      </c>
      <c r="CO693" s="21">
        <v>4875.5685199999998</v>
      </c>
      <c r="CP693" s="21">
        <v>5526.6448</v>
      </c>
      <c r="CQ693" s="21">
        <v>5507.1265000000003</v>
      </c>
      <c r="CR693" s="21">
        <v>5404.9852300000002</v>
      </c>
      <c r="CS693" s="21">
        <v>5338.2812299999996</v>
      </c>
      <c r="CT693" s="21">
        <v>2956.76944</v>
      </c>
      <c r="CU693" s="21">
        <v>2962.49953</v>
      </c>
      <c r="CV693" s="21">
        <v>2901.3394400000002</v>
      </c>
      <c r="CW693" s="21">
        <v>2870.35437</v>
      </c>
      <c r="CX693" s="21">
        <v>-249.14784</v>
      </c>
      <c r="CY693" s="21">
        <v>-202.89</v>
      </c>
      <c r="CZ693" s="21">
        <v>-216.06768</v>
      </c>
      <c r="DA693" s="21">
        <v>-198.60445999999999</v>
      </c>
      <c r="DB693" s="21">
        <v>1496.60104</v>
      </c>
      <c r="DC693" s="21">
        <v>1530.6201900000001</v>
      </c>
      <c r="DD693" s="21">
        <v>1488.04087</v>
      </c>
      <c r="DE693" s="21">
        <v>1481.4739099999999</v>
      </c>
      <c r="DF693" s="21">
        <v>4164.6574300000002</v>
      </c>
      <c r="DG693" s="21">
        <v>4151.7977600000004</v>
      </c>
      <c r="DH693" s="21">
        <v>4074.1324500000001</v>
      </c>
      <c r="DI693" s="21">
        <v>4024.37851</v>
      </c>
    </row>
    <row r="694" spans="2:113" x14ac:dyDescent="0.25">
      <c r="B694" s="58" t="s">
        <v>825</v>
      </c>
      <c r="C694" s="21">
        <v>-33857.983800000002</v>
      </c>
      <c r="D694" s="21">
        <v>-33366.932719999997</v>
      </c>
      <c r="E694" s="21">
        <v>-32867.257080000003</v>
      </c>
      <c r="F694" s="21">
        <v>-32445.084869999999</v>
      </c>
      <c r="G694" s="21">
        <v>85436.887480000005</v>
      </c>
      <c r="H694" s="21">
        <v>84197.863970000006</v>
      </c>
      <c r="I694" s="21">
        <v>82936.889590000006</v>
      </c>
      <c r="J694" s="21">
        <v>81871.672359999997</v>
      </c>
      <c r="K694" s="21">
        <v>107165.67337999999</v>
      </c>
      <c r="L694" s="21">
        <v>105611.47925</v>
      </c>
      <c r="M694" s="21">
        <v>104029.85105</v>
      </c>
      <c r="N694" s="21">
        <v>102693.67918000001</v>
      </c>
      <c r="O694" s="21">
        <v>968.74765000000002</v>
      </c>
      <c r="P694" s="21">
        <v>955.20979</v>
      </c>
      <c r="Q694" s="21">
        <v>941.08775000000003</v>
      </c>
      <c r="R694" s="21">
        <v>926.45681999999999</v>
      </c>
      <c r="S694" s="21">
        <v>2587.1215400000001</v>
      </c>
      <c r="T694" s="21">
        <v>2551.2611000000002</v>
      </c>
      <c r="U694" s="21">
        <v>2513.5435600000001</v>
      </c>
      <c r="V694" s="21">
        <v>2474.4661000000001</v>
      </c>
      <c r="W694" s="21">
        <v>102203.18743000001</v>
      </c>
      <c r="X694" s="21">
        <v>100720.98624</v>
      </c>
      <c r="Y694" s="21">
        <v>99212.498670000001</v>
      </c>
      <c r="Z694" s="21">
        <v>97938.251919999995</v>
      </c>
      <c r="AA694" s="21">
        <v>330.70332000000002</v>
      </c>
      <c r="AB694" s="21">
        <v>325.72647999999998</v>
      </c>
      <c r="AC694" s="21">
        <v>320.81403</v>
      </c>
      <c r="AD694" s="21">
        <v>316.57871</v>
      </c>
      <c r="AE694" s="21">
        <v>-151.30613</v>
      </c>
      <c r="AF694" s="21">
        <v>-149.15521000000001</v>
      </c>
      <c r="AG694" s="21">
        <v>-146.90993</v>
      </c>
      <c r="AH694" s="21">
        <v>-144.96729999999999</v>
      </c>
      <c r="AI694" s="21">
        <v>778.64341000000002</v>
      </c>
      <c r="AJ694" s="21">
        <v>767.09765000000004</v>
      </c>
      <c r="AK694" s="21">
        <v>755.54579000000001</v>
      </c>
      <c r="AL694" s="21">
        <v>745.55880999999999</v>
      </c>
      <c r="AM694" s="21">
        <v>2688.3423600000001</v>
      </c>
      <c r="AN694" s="21">
        <v>2648.73063</v>
      </c>
      <c r="AO694" s="21">
        <v>2608.7670899999998</v>
      </c>
      <c r="AP694" s="21">
        <v>2574.3384999999998</v>
      </c>
      <c r="AQ694" s="21">
        <v>4276.0206799999996</v>
      </c>
      <c r="AR694" s="21">
        <v>4212.9348399999999</v>
      </c>
      <c r="AS694" s="21">
        <v>4149.5493999999999</v>
      </c>
      <c r="AT694" s="21">
        <v>4094.6922599999998</v>
      </c>
      <c r="AU694" s="21">
        <v>6042.1331099999998</v>
      </c>
      <c r="AV694" s="21">
        <v>5953.26577</v>
      </c>
      <c r="AW694" s="21">
        <v>5863.4661800000003</v>
      </c>
      <c r="AX694" s="21">
        <v>5786.0569400000004</v>
      </c>
      <c r="AY694" s="21">
        <v>44096.134140000002</v>
      </c>
      <c r="AZ694" s="21">
        <v>43446.769319999999</v>
      </c>
      <c r="BA694" s="21">
        <v>42786.178610000003</v>
      </c>
      <c r="BB694" s="21">
        <v>42226.48734</v>
      </c>
      <c r="BC694" s="21">
        <v>-752.15907000000004</v>
      </c>
      <c r="BD694" s="21">
        <v>-742.12968999999998</v>
      </c>
      <c r="BE694" s="21">
        <v>-731.15900999999997</v>
      </c>
      <c r="BF694" s="21">
        <v>-719.79202999999995</v>
      </c>
      <c r="BG694" s="21">
        <v>388.51334000000003</v>
      </c>
      <c r="BH694" s="21">
        <v>382.56675000000001</v>
      </c>
      <c r="BI694" s="21">
        <v>376.79334</v>
      </c>
      <c r="BJ694" s="21">
        <v>371.82774999999998</v>
      </c>
      <c r="BK694" s="21">
        <v>1890.4395400000001</v>
      </c>
      <c r="BL694" s="21">
        <v>1862.4838099999999</v>
      </c>
      <c r="BM694" s="21">
        <v>1834.3910000000001</v>
      </c>
      <c r="BN694" s="21">
        <v>1810.1902500000001</v>
      </c>
      <c r="BO694" s="21">
        <v>6.9941000000000004</v>
      </c>
      <c r="BP694" s="21">
        <v>6.8900199999999998</v>
      </c>
      <c r="BQ694" s="21">
        <v>6.7827900000000003</v>
      </c>
      <c r="BR694" s="21">
        <v>182.05625000000001</v>
      </c>
      <c r="BS694" s="21">
        <v>179.29603</v>
      </c>
      <c r="BT694" s="21">
        <v>176.64476999999999</v>
      </c>
      <c r="BU694" s="21">
        <v>173.89840000000001</v>
      </c>
      <c r="BV694" s="21">
        <v>604.59523000000002</v>
      </c>
      <c r="BW694" s="21">
        <v>596.06358</v>
      </c>
      <c r="BX694" s="21">
        <v>587.25098000000003</v>
      </c>
      <c r="BY694" s="21">
        <v>578.12104999999997</v>
      </c>
      <c r="BZ694" s="21">
        <v>1163.2469799999999</v>
      </c>
      <c r="CA694" s="21">
        <v>1147.0083400000001</v>
      </c>
      <c r="CB694" s="21">
        <v>1130.0507500000001</v>
      </c>
      <c r="CC694" s="21">
        <v>1112.48206</v>
      </c>
      <c r="CD694" s="21">
        <v>1628.9493500000001</v>
      </c>
      <c r="CE694" s="21">
        <v>1606.24281</v>
      </c>
      <c r="CF694" s="21">
        <v>1582.4960900000001</v>
      </c>
      <c r="CG694" s="21">
        <v>1557.8933400000001</v>
      </c>
      <c r="CH694" s="21">
        <v>2455.6970900000001</v>
      </c>
      <c r="CI694" s="21">
        <v>2421.57906</v>
      </c>
      <c r="CJ694" s="21">
        <v>2385.7786599999999</v>
      </c>
      <c r="CK694" s="21">
        <v>2348.6875</v>
      </c>
      <c r="CL694" s="21">
        <v>2677.21423</v>
      </c>
      <c r="CM694" s="21">
        <v>2640.0495500000002</v>
      </c>
      <c r="CN694" s="21">
        <v>2601.0193800000002</v>
      </c>
      <c r="CO694" s="21">
        <v>2560.58194</v>
      </c>
      <c r="CP694" s="21">
        <v>3136.8676500000001</v>
      </c>
      <c r="CQ694" s="21">
        <v>3093.4177599999998</v>
      </c>
      <c r="CR694" s="21">
        <v>3047.68514</v>
      </c>
      <c r="CS694" s="21">
        <v>3000.3035199999999</v>
      </c>
      <c r="CT694" s="21">
        <v>1276.9685899999999</v>
      </c>
      <c r="CU694" s="21">
        <v>1259.20318</v>
      </c>
      <c r="CV694" s="21">
        <v>1240.5870600000001</v>
      </c>
      <c r="CW694" s="21">
        <v>1221.2999199999999</v>
      </c>
      <c r="CX694" s="21">
        <v>-728.46478999999999</v>
      </c>
      <c r="CY694" s="21">
        <v>-717.87674000000004</v>
      </c>
      <c r="CZ694" s="21">
        <v>-707.07353000000001</v>
      </c>
      <c r="DA694" s="21">
        <v>-697.72469999999998</v>
      </c>
      <c r="DB694" s="21">
        <v>551.85820999999999</v>
      </c>
      <c r="DC694" s="21">
        <v>544.06434000000002</v>
      </c>
      <c r="DD694" s="21">
        <v>536.02050999999994</v>
      </c>
      <c r="DE694" s="21">
        <v>527.68705</v>
      </c>
      <c r="DF694" s="21">
        <v>2308.0813499999999</v>
      </c>
      <c r="DG694" s="21">
        <v>2276.1018399999998</v>
      </c>
      <c r="DH694" s="21">
        <v>2242.4522700000002</v>
      </c>
      <c r="DI694" s="21">
        <v>2207.58941</v>
      </c>
    </row>
    <row r="695" spans="2:113" x14ac:dyDescent="0.25">
      <c r="B695" s="58" t="s">
        <v>826</v>
      </c>
      <c r="C695" s="21">
        <v>-56112.05068</v>
      </c>
      <c r="D695" s="21">
        <v>-55298.243119999999</v>
      </c>
      <c r="E695" s="21">
        <v>-54470.14228</v>
      </c>
      <c r="F695" s="21">
        <v>-53770.486069999999</v>
      </c>
      <c r="G695" s="21">
        <v>-59750.520109999998</v>
      </c>
      <c r="H695" s="21">
        <v>-58884.005640000003</v>
      </c>
      <c r="I695" s="21">
        <v>-58002.139779999998</v>
      </c>
      <c r="J695" s="21">
        <v>-57257.177199999998</v>
      </c>
      <c r="K695" s="21">
        <v>-51497.243820000003</v>
      </c>
      <c r="L695" s="21">
        <v>-50750.393530000001</v>
      </c>
      <c r="M695" s="21">
        <v>-49990.360119999998</v>
      </c>
      <c r="N695" s="21">
        <v>-49348.27794</v>
      </c>
      <c r="O695" s="21">
        <v>-499.58361000000002</v>
      </c>
      <c r="P695" s="21">
        <v>-492.03278</v>
      </c>
      <c r="Q695" s="21">
        <v>-485.27280999999999</v>
      </c>
      <c r="R695" s="21">
        <v>-477.7285</v>
      </c>
      <c r="S695" s="21">
        <v>-689.45678999999996</v>
      </c>
      <c r="T695" s="21">
        <v>-679.29357000000005</v>
      </c>
      <c r="U695" s="21">
        <v>-669.77534000000003</v>
      </c>
      <c r="V695" s="21">
        <v>-659.36262999999997</v>
      </c>
      <c r="W695" s="21">
        <v>-51112.850299999998</v>
      </c>
      <c r="X695" s="21">
        <v>-50371.586450000003</v>
      </c>
      <c r="Y695" s="21">
        <v>-49617.176520000001</v>
      </c>
      <c r="Z695" s="21">
        <v>-48979.912810000002</v>
      </c>
      <c r="AA695" s="21">
        <v>-519.65755999999999</v>
      </c>
      <c r="AB695" s="21">
        <v>-511.60552999999999</v>
      </c>
      <c r="AC695" s="21">
        <v>-504.19562000000002</v>
      </c>
      <c r="AD695" s="21">
        <v>-497.53757000000002</v>
      </c>
      <c r="AE695" s="21">
        <v>-487.66574000000003</v>
      </c>
      <c r="AF695" s="21">
        <v>-480.18689999999998</v>
      </c>
      <c r="AG695" s="21">
        <v>-473.18410999999998</v>
      </c>
      <c r="AH695" s="21">
        <v>-466.92799000000002</v>
      </c>
      <c r="AI695" s="21">
        <v>-195.90790999999999</v>
      </c>
      <c r="AJ695" s="21">
        <v>-192.73365999999999</v>
      </c>
      <c r="AK695" s="21">
        <v>-190.0506</v>
      </c>
      <c r="AL695" s="21">
        <v>-187.53793999999999</v>
      </c>
      <c r="AM695" s="21">
        <v>-212.92245</v>
      </c>
      <c r="AN695" s="21">
        <v>-209.45397</v>
      </c>
      <c r="AO695" s="21">
        <v>-206.54557</v>
      </c>
      <c r="AP695" s="21">
        <v>-203.81895</v>
      </c>
      <c r="AQ695" s="21">
        <v>-366.96596</v>
      </c>
      <c r="AR695" s="21">
        <v>-361.25603000000001</v>
      </c>
      <c r="AS695" s="21">
        <v>-356.05365</v>
      </c>
      <c r="AT695" s="21">
        <v>-351.34611999999998</v>
      </c>
      <c r="AU695" s="21">
        <v>416.26738999999998</v>
      </c>
      <c r="AV695" s="21">
        <v>410.48297000000002</v>
      </c>
      <c r="AW695" s="21">
        <v>404.05128000000002</v>
      </c>
      <c r="AX695" s="21">
        <v>398.71794</v>
      </c>
      <c r="AY695" s="21">
        <v>18324.9702</v>
      </c>
      <c r="AZ695" s="21">
        <v>18055.114560000002</v>
      </c>
      <c r="BA695" s="21">
        <v>17780.593769999999</v>
      </c>
      <c r="BB695" s="21">
        <v>17548.003639999999</v>
      </c>
      <c r="BC695" s="21">
        <v>-1022.7908</v>
      </c>
      <c r="BD695" s="21">
        <v>-1007.7053</v>
      </c>
      <c r="BE695" s="21">
        <v>-993.48478</v>
      </c>
      <c r="BF695" s="21">
        <v>-978.03643999999997</v>
      </c>
      <c r="BG695" s="21">
        <v>-346.75794999999999</v>
      </c>
      <c r="BH695" s="21">
        <v>-340.83265999999998</v>
      </c>
      <c r="BI695" s="21">
        <v>-336.31040000000002</v>
      </c>
      <c r="BJ695" s="21">
        <v>-331.87509</v>
      </c>
      <c r="BK695" s="21">
        <v>-430.46427</v>
      </c>
      <c r="BL695" s="21">
        <v>-423.49977999999999</v>
      </c>
      <c r="BM695" s="21">
        <v>-417.59043000000003</v>
      </c>
      <c r="BN695" s="21">
        <v>-412.07956999999999</v>
      </c>
      <c r="BO695" s="21">
        <v>-5.2456800000000001</v>
      </c>
      <c r="BP695" s="21">
        <v>-5.8043800000000001</v>
      </c>
      <c r="BQ695" s="21">
        <v>-5.7142499999999998</v>
      </c>
      <c r="BR695" s="21">
        <v>-926.70641999999998</v>
      </c>
      <c r="BS695" s="21">
        <v>-913.13054999999997</v>
      </c>
      <c r="BT695" s="21">
        <v>-900.19907000000001</v>
      </c>
      <c r="BU695" s="21">
        <v>-886.20225000000005</v>
      </c>
      <c r="BV695" s="21">
        <v>-688.66696999999999</v>
      </c>
      <c r="BW695" s="21">
        <v>-678.44560000000001</v>
      </c>
      <c r="BX695" s="21">
        <v>-668.98589000000004</v>
      </c>
      <c r="BY695" s="21">
        <v>-658.58545000000004</v>
      </c>
      <c r="BZ695" s="21">
        <v>-708.64625999999998</v>
      </c>
      <c r="CA695" s="21">
        <v>-698.14590999999996</v>
      </c>
      <c r="CB695" s="21">
        <v>-688.38306999999998</v>
      </c>
      <c r="CC695" s="21">
        <v>-677.68106999999998</v>
      </c>
      <c r="CD695" s="21">
        <v>-681.16705999999999</v>
      </c>
      <c r="CE695" s="21">
        <v>-671.03071</v>
      </c>
      <c r="CF695" s="21">
        <v>-661.63621000000001</v>
      </c>
      <c r="CG695" s="21">
        <v>-651.34813999999994</v>
      </c>
      <c r="CH695" s="21">
        <v>-649.96301000000005</v>
      </c>
      <c r="CI695" s="21">
        <v>-640.23788000000002</v>
      </c>
      <c r="CJ695" s="21">
        <v>-631.31101999999998</v>
      </c>
      <c r="CK695" s="21">
        <v>-621.49431000000004</v>
      </c>
      <c r="CL695" s="21">
        <v>-720.78894000000003</v>
      </c>
      <c r="CM695" s="21">
        <v>-710.11708999999996</v>
      </c>
      <c r="CN695" s="21">
        <v>-700.13544000000002</v>
      </c>
      <c r="CO695" s="21">
        <v>-689.24878000000001</v>
      </c>
      <c r="CP695" s="21">
        <v>-522.58264999999994</v>
      </c>
      <c r="CQ695" s="21">
        <v>-514.69590000000005</v>
      </c>
      <c r="CR695" s="21">
        <v>-507.60914000000002</v>
      </c>
      <c r="CS695" s="21">
        <v>-499.71758</v>
      </c>
      <c r="CT695" s="21">
        <v>-618.14588000000003</v>
      </c>
      <c r="CU695" s="21">
        <v>-609.05213000000003</v>
      </c>
      <c r="CV695" s="21">
        <v>-600.49545999999998</v>
      </c>
      <c r="CW695" s="21">
        <v>-591.15980000000002</v>
      </c>
      <c r="CX695" s="21">
        <v>-798.16488000000004</v>
      </c>
      <c r="CY695" s="21">
        <v>-785.85851000000002</v>
      </c>
      <c r="CZ695" s="21">
        <v>-774.45173999999997</v>
      </c>
      <c r="DA695" s="21">
        <v>-764.21212000000003</v>
      </c>
      <c r="DB695" s="21">
        <v>-788.18555000000003</v>
      </c>
      <c r="DC695" s="21">
        <v>-776.63165000000004</v>
      </c>
      <c r="DD695" s="21">
        <v>-765.67373999999995</v>
      </c>
      <c r="DE695" s="21">
        <v>-753.77012000000002</v>
      </c>
      <c r="DF695" s="21">
        <v>-534.93195000000003</v>
      </c>
      <c r="DG695" s="21">
        <v>-527.01969999999994</v>
      </c>
      <c r="DH695" s="21">
        <v>-519.63900999999998</v>
      </c>
      <c r="DI695" s="21">
        <v>-511.56040000000002</v>
      </c>
    </row>
    <row r="696" spans="2:113" x14ac:dyDescent="0.25">
      <c r="B696" s="58" t="s">
        <v>827</v>
      </c>
      <c r="C696" s="21">
        <v>7112.3580700000002</v>
      </c>
      <c r="D696" s="21">
        <v>7009.2057100000002</v>
      </c>
      <c r="E696" s="21">
        <v>6904.2416300000004</v>
      </c>
      <c r="F696" s="21">
        <v>6815.5582599999998</v>
      </c>
      <c r="G696" s="21">
        <v>7411.58428</v>
      </c>
      <c r="H696" s="21">
        <v>7304.0999400000001</v>
      </c>
      <c r="I696" s="21">
        <v>7194.7113799999997</v>
      </c>
      <c r="J696" s="21">
        <v>7102.3046100000001</v>
      </c>
      <c r="K696" s="21">
        <v>-17590.14185</v>
      </c>
      <c r="L696" s="21">
        <v>-17335.036889999999</v>
      </c>
      <c r="M696" s="21">
        <v>-17075.428909999999</v>
      </c>
      <c r="N696" s="21">
        <v>-16856.110049999999</v>
      </c>
      <c r="O696" s="21">
        <v>-43.865430000000003</v>
      </c>
      <c r="P696" s="21">
        <v>-43.225090000000002</v>
      </c>
      <c r="Q696" s="21">
        <v>-42.58661</v>
      </c>
      <c r="R696" s="21">
        <v>-41.924619999999997</v>
      </c>
      <c r="S696" s="21">
        <v>-805.79174</v>
      </c>
      <c r="T696" s="21">
        <v>-794.64358000000004</v>
      </c>
      <c r="U696" s="21">
        <v>-782.89637000000005</v>
      </c>
      <c r="V696" s="21">
        <v>-770.72499000000005</v>
      </c>
      <c r="W696" s="21">
        <v>-16628.99898</v>
      </c>
      <c r="X696" s="21">
        <v>-16387.837</v>
      </c>
      <c r="Y696" s="21">
        <v>-16142.3981</v>
      </c>
      <c r="Z696" s="21">
        <v>-15935.07142</v>
      </c>
      <c r="AA696" s="21">
        <v>-90.162540000000007</v>
      </c>
      <c r="AB696" s="21">
        <v>-88.814409999999995</v>
      </c>
      <c r="AC696" s="21">
        <v>-87.474930000000001</v>
      </c>
      <c r="AD696" s="21">
        <v>-86.319360000000003</v>
      </c>
      <c r="AE696" s="21">
        <v>38.648339999999997</v>
      </c>
      <c r="AF696" s="21">
        <v>38.094270000000002</v>
      </c>
      <c r="AG696" s="21">
        <v>37.520850000000003</v>
      </c>
      <c r="AH696" s="21">
        <v>37.025239999999997</v>
      </c>
      <c r="AI696" s="21">
        <v>10.939629999999999</v>
      </c>
      <c r="AJ696" s="21">
        <v>10.79339</v>
      </c>
      <c r="AK696" s="21">
        <v>10.630850000000001</v>
      </c>
      <c r="AL696" s="21">
        <v>10.49076</v>
      </c>
      <c r="AM696" s="21">
        <v>-440.02598</v>
      </c>
      <c r="AN696" s="21">
        <v>-433.53964000000002</v>
      </c>
      <c r="AO696" s="21">
        <v>-426.99844999999999</v>
      </c>
      <c r="AP696" s="21">
        <v>-421.36268999999999</v>
      </c>
      <c r="AQ696" s="21">
        <v>-1567.8476599999999</v>
      </c>
      <c r="AR696" s="21">
        <v>-1544.73152</v>
      </c>
      <c r="AS696" s="21">
        <v>-1521.49036</v>
      </c>
      <c r="AT696" s="21">
        <v>-1501.3756000000001</v>
      </c>
      <c r="AU696" s="21">
        <v>-1572.72893</v>
      </c>
      <c r="AV696" s="21">
        <v>-1549.6049399999999</v>
      </c>
      <c r="AW696" s="21">
        <v>-1526.23054</v>
      </c>
      <c r="AX696" s="21">
        <v>-1506.0807299999999</v>
      </c>
      <c r="AY696" s="21">
        <v>18408.085080000001</v>
      </c>
      <c r="AZ696" s="21">
        <v>18137.00547</v>
      </c>
      <c r="BA696" s="21">
        <v>17861.239570000002</v>
      </c>
      <c r="BB696" s="21">
        <v>17627.594499999999</v>
      </c>
      <c r="BC696" s="21">
        <v>55.797699999999999</v>
      </c>
      <c r="BD696" s="21">
        <v>55.09796</v>
      </c>
      <c r="BE696" s="21">
        <v>54.282690000000002</v>
      </c>
      <c r="BF696" s="21">
        <v>53.438630000000003</v>
      </c>
      <c r="BG696" s="21">
        <v>-82.766000000000005</v>
      </c>
      <c r="BH696" s="21">
        <v>-81.503380000000007</v>
      </c>
      <c r="BI696" s="21">
        <v>-80.273330000000001</v>
      </c>
      <c r="BJ696" s="21">
        <v>-79.214020000000005</v>
      </c>
      <c r="BK696" s="21">
        <v>-136.62226000000001</v>
      </c>
      <c r="BL696" s="21">
        <v>-134.57948999999999</v>
      </c>
      <c r="BM696" s="21">
        <v>-132.54952</v>
      </c>
      <c r="BN696" s="21">
        <v>-130.79984999999999</v>
      </c>
      <c r="BO696" s="21">
        <v>-1.3966000000000001</v>
      </c>
      <c r="BP696" s="21">
        <v>-1.37662</v>
      </c>
      <c r="BQ696" s="21">
        <v>-1.35534</v>
      </c>
      <c r="BR696" s="21">
        <v>22.94774</v>
      </c>
      <c r="BS696" s="21">
        <v>22.681519999999999</v>
      </c>
      <c r="BT696" s="21">
        <v>22.345600000000001</v>
      </c>
      <c r="BU696" s="21">
        <v>21.998080000000002</v>
      </c>
      <c r="BV696" s="21">
        <v>104.67749999999999</v>
      </c>
      <c r="BW696" s="21">
        <v>103.27263000000001</v>
      </c>
      <c r="BX696" s="21">
        <v>101.74527999999999</v>
      </c>
      <c r="BY696" s="21">
        <v>100.16337</v>
      </c>
      <c r="BZ696" s="21">
        <v>-190.96252000000001</v>
      </c>
      <c r="CA696" s="21">
        <v>-188.28989999999999</v>
      </c>
      <c r="CB696" s="21">
        <v>-185.50688</v>
      </c>
      <c r="CC696" s="21">
        <v>-182.62296000000001</v>
      </c>
      <c r="CD696" s="21">
        <v>-285.10010999999997</v>
      </c>
      <c r="CE696" s="21">
        <v>-281.12034999999997</v>
      </c>
      <c r="CF696" s="21">
        <v>-276.96492000000001</v>
      </c>
      <c r="CG696" s="21">
        <v>-272.65913999999998</v>
      </c>
      <c r="CH696" s="21">
        <v>-606.52443000000005</v>
      </c>
      <c r="CI696" s="21">
        <v>-598.11027999999999</v>
      </c>
      <c r="CJ696" s="21">
        <v>-589.26859000000002</v>
      </c>
      <c r="CK696" s="21">
        <v>-580.10751000000005</v>
      </c>
      <c r="CL696" s="21">
        <v>-841.94878000000006</v>
      </c>
      <c r="CM696" s="21">
        <v>-830.28958999999998</v>
      </c>
      <c r="CN696" s="21">
        <v>-818.01541999999995</v>
      </c>
      <c r="CO696" s="21">
        <v>-805.29807000000005</v>
      </c>
      <c r="CP696" s="21">
        <v>-835.07252000000005</v>
      </c>
      <c r="CQ696" s="21">
        <v>-823.51927999999998</v>
      </c>
      <c r="CR696" s="21">
        <v>-811.34520999999995</v>
      </c>
      <c r="CS696" s="21">
        <v>-798.73154</v>
      </c>
      <c r="CT696" s="21">
        <v>-264.94673</v>
      </c>
      <c r="CU696" s="21">
        <v>-261.26222000000001</v>
      </c>
      <c r="CV696" s="21">
        <v>-257.40026999999998</v>
      </c>
      <c r="CW696" s="21">
        <v>-253.39861999999999</v>
      </c>
      <c r="CX696" s="21">
        <v>82.621510000000001</v>
      </c>
      <c r="CY696" s="21">
        <v>81.432550000000006</v>
      </c>
      <c r="CZ696" s="21">
        <v>80.207120000000003</v>
      </c>
      <c r="DA696" s="21">
        <v>79.14752</v>
      </c>
      <c r="DB696" s="21">
        <v>33.272390000000001</v>
      </c>
      <c r="DC696" s="21">
        <v>32.850209999999997</v>
      </c>
      <c r="DD696" s="21">
        <v>32.363999999999997</v>
      </c>
      <c r="DE696" s="21">
        <v>31.860749999999999</v>
      </c>
      <c r="DF696" s="21">
        <v>-701.07597999999996</v>
      </c>
      <c r="DG696" s="21">
        <v>-691.37843999999996</v>
      </c>
      <c r="DH696" s="21">
        <v>-681.15778</v>
      </c>
      <c r="DI696" s="21">
        <v>-670.56808000000001</v>
      </c>
    </row>
    <row r="697" spans="2:113" x14ac:dyDescent="0.25">
      <c r="B697" s="58" t="s">
        <v>828</v>
      </c>
      <c r="C697" s="21">
        <v>-13951.65568</v>
      </c>
      <c r="D697" s="21">
        <v>-13749.31122</v>
      </c>
      <c r="E697" s="21">
        <v>-13543.41288</v>
      </c>
      <c r="F697" s="21">
        <v>-13369.450919999999</v>
      </c>
      <c r="G697" s="21">
        <v>-29550.8508</v>
      </c>
      <c r="H697" s="21">
        <v>-29122.298220000001</v>
      </c>
      <c r="I697" s="21">
        <v>-28686.153279999999</v>
      </c>
      <c r="J697" s="21">
        <v>-28317.716690000001</v>
      </c>
      <c r="K697" s="21">
        <v>-57011.195699999997</v>
      </c>
      <c r="L697" s="21">
        <v>-56184.378100000002</v>
      </c>
      <c r="M697" s="21">
        <v>-55342.965810000002</v>
      </c>
      <c r="N697" s="21">
        <v>-54632.134120000002</v>
      </c>
      <c r="O697" s="21">
        <v>-367.29881</v>
      </c>
      <c r="P697" s="21">
        <v>-448.01756</v>
      </c>
      <c r="Q697" s="21">
        <v>-394.36876999999998</v>
      </c>
      <c r="R697" s="21">
        <v>-408.92532999999997</v>
      </c>
      <c r="S697" s="21">
        <v>-1402.37608</v>
      </c>
      <c r="T697" s="21">
        <v>-1467.1204299999999</v>
      </c>
      <c r="U697" s="21">
        <v>-1397.8566599999999</v>
      </c>
      <c r="V697" s="21">
        <v>-1396.53712</v>
      </c>
      <c r="W697" s="21">
        <v>-54208.733630000002</v>
      </c>
      <c r="X697" s="21">
        <v>-53422.571759999999</v>
      </c>
      <c r="Y697" s="21">
        <v>-52622.467539999998</v>
      </c>
      <c r="Z697" s="21">
        <v>-51946.605040000002</v>
      </c>
      <c r="AA697" s="21">
        <v>-228.67867000000001</v>
      </c>
      <c r="AB697" s="21">
        <v>-277.59293000000002</v>
      </c>
      <c r="AC697" s="21">
        <v>-243.66696999999999</v>
      </c>
      <c r="AD697" s="21">
        <v>-250.17658</v>
      </c>
      <c r="AE697" s="21">
        <v>-109.36759000000001</v>
      </c>
      <c r="AF697" s="21">
        <v>-146.00829999999999</v>
      </c>
      <c r="AG697" s="21">
        <v>-121.91177</v>
      </c>
      <c r="AH697" s="21">
        <v>-127.40835</v>
      </c>
      <c r="AI697" s="21">
        <v>-222.18668</v>
      </c>
      <c r="AJ697" s="21">
        <v>-256.20681999999999</v>
      </c>
      <c r="AK697" s="21">
        <v>-231.10115999999999</v>
      </c>
      <c r="AL697" s="21">
        <v>-234.98312000000001</v>
      </c>
      <c r="AM697" s="21">
        <v>-1199.0350100000001</v>
      </c>
      <c r="AN697" s="21">
        <v>-1224.03961</v>
      </c>
      <c r="AO697" s="21">
        <v>-1181.31384</v>
      </c>
      <c r="AP697" s="21">
        <v>-1173.6899699999999</v>
      </c>
      <c r="AQ697" s="21">
        <v>-2134.30411</v>
      </c>
      <c r="AR697" s="21">
        <v>-2141.45768</v>
      </c>
      <c r="AS697" s="21">
        <v>-2087.0532499999999</v>
      </c>
      <c r="AT697" s="21">
        <v>-2066.6763999999998</v>
      </c>
      <c r="AU697" s="21">
        <v>-2739.7831099999999</v>
      </c>
      <c r="AV697" s="21">
        <v>-2739.1881800000001</v>
      </c>
      <c r="AW697" s="21">
        <v>-2675.1600400000002</v>
      </c>
      <c r="AX697" s="21">
        <v>-2647.2967600000002</v>
      </c>
      <c r="AY697" s="21">
        <v>414.17637000000002</v>
      </c>
      <c r="AZ697" s="21">
        <v>408.07715999999999</v>
      </c>
      <c r="BA697" s="21">
        <v>401.87250999999998</v>
      </c>
      <c r="BB697" s="21">
        <v>396.61556999999999</v>
      </c>
      <c r="BC697" s="21">
        <v>-220.0488</v>
      </c>
      <c r="BD697" s="21">
        <v>-330.54023000000001</v>
      </c>
      <c r="BE697" s="21">
        <v>-262.74464</v>
      </c>
      <c r="BF697" s="21">
        <v>-286.43536</v>
      </c>
      <c r="BG697" s="21">
        <v>-208.54275000000001</v>
      </c>
      <c r="BH697" s="21">
        <v>-309.42198999999999</v>
      </c>
      <c r="BI697" s="21">
        <v>-244.42628999999999</v>
      </c>
      <c r="BJ697" s="21">
        <v>-260.9658</v>
      </c>
      <c r="BK697" s="21">
        <v>-612.66246999999998</v>
      </c>
      <c r="BL697" s="21">
        <v>-684.13104999999996</v>
      </c>
      <c r="BM697" s="21">
        <v>-627.40994999999998</v>
      </c>
      <c r="BN697" s="21">
        <v>-634.27466000000004</v>
      </c>
      <c r="BO697" s="21">
        <v>-130.55898999999999</v>
      </c>
      <c r="BP697" s="21">
        <v>-70.264219999999995</v>
      </c>
      <c r="BQ697" s="21">
        <v>-94.959739999999996</v>
      </c>
      <c r="BR697" s="21">
        <v>-249.53621000000001</v>
      </c>
      <c r="BS697" s="21">
        <v>-343.90886999999998</v>
      </c>
      <c r="BT697" s="21">
        <v>-286.05367000000001</v>
      </c>
      <c r="BU697" s="21">
        <v>-305.24002000000002</v>
      </c>
      <c r="BV697" s="21">
        <v>-286.08015</v>
      </c>
      <c r="BW697" s="21">
        <v>-376.33251000000001</v>
      </c>
      <c r="BX697" s="21">
        <v>-318.53836999999999</v>
      </c>
      <c r="BY697" s="21">
        <v>-336.30221999999998</v>
      </c>
      <c r="BZ697" s="21">
        <v>-624.84715000000006</v>
      </c>
      <c r="CA697" s="21">
        <v>-710.54069000000004</v>
      </c>
      <c r="CB697" s="21">
        <v>-648.85131000000001</v>
      </c>
      <c r="CC697" s="21">
        <v>-661.58774000000005</v>
      </c>
      <c r="CD697" s="21">
        <v>-863.30190000000005</v>
      </c>
      <c r="CE697" s="21">
        <v>-941.06403</v>
      </c>
      <c r="CF697" s="21">
        <v>-878.74953000000005</v>
      </c>
      <c r="CG697" s="21">
        <v>-886.91294000000005</v>
      </c>
      <c r="CH697" s="21">
        <v>-1282.6154100000001</v>
      </c>
      <c r="CI697" s="21">
        <v>-1356.2344000000001</v>
      </c>
      <c r="CJ697" s="21">
        <v>-1286.88933</v>
      </c>
      <c r="CK697" s="21">
        <v>-1289.15382</v>
      </c>
      <c r="CL697" s="21">
        <v>-1379.39923</v>
      </c>
      <c r="CM697" s="21">
        <v>-1447.9391800000001</v>
      </c>
      <c r="CN697" s="21">
        <v>-1379.2571399999999</v>
      </c>
      <c r="CO697" s="21">
        <v>-1379.1886500000001</v>
      </c>
      <c r="CP697" s="21">
        <v>-1503.26106</v>
      </c>
      <c r="CQ697" s="21">
        <v>-1569.5813800000001</v>
      </c>
      <c r="CR697" s="21">
        <v>-1499.10166</v>
      </c>
      <c r="CS697" s="21">
        <v>-1496.93164</v>
      </c>
      <c r="CT697" s="21">
        <v>-724.66096000000005</v>
      </c>
      <c r="CU697" s="21">
        <v>-788.23869999999999</v>
      </c>
      <c r="CV697" s="21">
        <v>-735.82866000000001</v>
      </c>
      <c r="CW697" s="21">
        <v>-742.10734000000002</v>
      </c>
      <c r="CX697" s="21">
        <v>-147.96471</v>
      </c>
      <c r="CY697" s="21">
        <v>-216.70796999999999</v>
      </c>
      <c r="CZ697" s="21">
        <v>-172.76244</v>
      </c>
      <c r="DA697" s="21">
        <v>-183.69668999999999</v>
      </c>
      <c r="DB697" s="21">
        <v>-257.90539000000001</v>
      </c>
      <c r="DC697" s="21">
        <v>-343.49187999999998</v>
      </c>
      <c r="DD697" s="21">
        <v>-290.10768999999999</v>
      </c>
      <c r="DE697" s="21">
        <v>-306.99979999999999</v>
      </c>
      <c r="DF697" s="21">
        <v>-1247.8107399999999</v>
      </c>
      <c r="DG697" s="21">
        <v>-1299.1575499999999</v>
      </c>
      <c r="DH697" s="21">
        <v>-1242.74145</v>
      </c>
      <c r="DI697" s="21">
        <v>-1240.0179700000001</v>
      </c>
    </row>
    <row r="698" spans="2:113" x14ac:dyDescent="0.25">
      <c r="B698" s="58" t="s">
        <v>829</v>
      </c>
      <c r="C698" s="21">
        <v>10446.78774</v>
      </c>
      <c r="D698" s="21">
        <v>10295.27528</v>
      </c>
      <c r="E698" s="21">
        <v>10141.10173</v>
      </c>
      <c r="F698" s="21">
        <v>10010.84166</v>
      </c>
      <c r="G698" s="21">
        <v>26866.09591</v>
      </c>
      <c r="H698" s="21">
        <v>26476.478200000001</v>
      </c>
      <c r="I698" s="21">
        <v>26079.957920000001</v>
      </c>
      <c r="J698" s="21">
        <v>25744.994549999999</v>
      </c>
      <c r="K698" s="21">
        <v>-9647.30033</v>
      </c>
      <c r="L698" s="21">
        <v>-9507.3881999999994</v>
      </c>
      <c r="M698" s="21">
        <v>-9365.0063900000005</v>
      </c>
      <c r="N698" s="21">
        <v>-9244.7211299999999</v>
      </c>
      <c r="O698" s="21">
        <v>146.16816</v>
      </c>
      <c r="P698" s="21">
        <v>57.840060000000001</v>
      </c>
      <c r="Q698" s="21">
        <v>104.29791</v>
      </c>
      <c r="R698" s="21">
        <v>81.865520000000004</v>
      </c>
      <c r="S698" s="21">
        <v>-754.97463000000005</v>
      </c>
      <c r="T698" s="21">
        <v>-829.31512999999995</v>
      </c>
      <c r="U698" s="21">
        <v>-769.11797999999999</v>
      </c>
      <c r="V698" s="21">
        <v>-777.72860000000003</v>
      </c>
      <c r="W698" s="21">
        <v>-6912.1514800000004</v>
      </c>
      <c r="X698" s="21">
        <v>-6811.9080299999996</v>
      </c>
      <c r="Y698" s="21">
        <v>-6709.88681</v>
      </c>
      <c r="Z698" s="21">
        <v>-6623.7076299999999</v>
      </c>
      <c r="AA698" s="21">
        <v>-228.46833000000001</v>
      </c>
      <c r="AB698" s="21">
        <v>-277.38130000000001</v>
      </c>
      <c r="AC698" s="21">
        <v>-243.45847000000001</v>
      </c>
      <c r="AD698" s="21">
        <v>-249.97085999999999</v>
      </c>
      <c r="AE698" s="21">
        <v>79.28604</v>
      </c>
      <c r="AF698" s="21">
        <v>39.809060000000002</v>
      </c>
      <c r="AG698" s="21">
        <v>61.142740000000003</v>
      </c>
      <c r="AH698" s="21">
        <v>53.215009999999999</v>
      </c>
      <c r="AI698" s="21">
        <v>174.20271</v>
      </c>
      <c r="AJ698" s="21">
        <v>134.22022999999999</v>
      </c>
      <c r="AK698" s="21">
        <v>153.51840999999999</v>
      </c>
      <c r="AL698" s="21">
        <v>144.52894000000001</v>
      </c>
      <c r="AM698" s="21">
        <v>-604.36920999999995</v>
      </c>
      <c r="AN698" s="21">
        <v>-638.30100000000004</v>
      </c>
      <c r="AO698" s="21">
        <v>-604.30470000000003</v>
      </c>
      <c r="AP698" s="21">
        <v>-604.33082000000002</v>
      </c>
      <c r="AQ698" s="21">
        <v>-1605.6582800000001</v>
      </c>
      <c r="AR698" s="21">
        <v>-1620.7668100000001</v>
      </c>
      <c r="AS698" s="21">
        <v>-1574.10033</v>
      </c>
      <c r="AT698" s="21">
        <v>-1560.5358699999999</v>
      </c>
      <c r="AU698" s="21">
        <v>-1837.8122100000001</v>
      </c>
      <c r="AV698" s="21">
        <v>-1850.7523699999999</v>
      </c>
      <c r="AW698" s="21">
        <v>-1799.96155</v>
      </c>
      <c r="AX698" s="21">
        <v>-1783.7057199999999</v>
      </c>
      <c r="AY698" s="21">
        <v>-7299.8449499999997</v>
      </c>
      <c r="AZ698" s="21">
        <v>-7192.3465800000004</v>
      </c>
      <c r="BA698" s="21">
        <v>-7082.9898300000004</v>
      </c>
      <c r="BB698" s="21">
        <v>-6990.33637</v>
      </c>
      <c r="BC698" s="21">
        <v>59.528590000000001</v>
      </c>
      <c r="BD698" s="21">
        <v>-55.095979999999997</v>
      </c>
      <c r="BE698" s="21">
        <v>8.7840699999999998</v>
      </c>
      <c r="BF698" s="21">
        <v>-19.19511</v>
      </c>
      <c r="BG698" s="21">
        <v>-231.79607999999999</v>
      </c>
      <c r="BH698" s="21">
        <v>-332.31691000000001</v>
      </c>
      <c r="BI698" s="21">
        <v>-266.97991999999999</v>
      </c>
      <c r="BJ698" s="21">
        <v>-283.22077000000002</v>
      </c>
      <c r="BK698" s="21">
        <v>261.31524999999999</v>
      </c>
      <c r="BL698" s="21">
        <v>176.73480000000001</v>
      </c>
      <c r="BM698" s="21">
        <v>220.62982</v>
      </c>
      <c r="BN698" s="21">
        <v>202.52529000000001</v>
      </c>
      <c r="BO698" s="21">
        <v>-130.90540999999999</v>
      </c>
      <c r="BP698" s="21">
        <v>-70.605720000000005</v>
      </c>
      <c r="BQ698" s="21">
        <v>-95.295839999999998</v>
      </c>
      <c r="BR698" s="21">
        <v>74.115049999999997</v>
      </c>
      <c r="BS698" s="21">
        <v>-25.048469999999998</v>
      </c>
      <c r="BT698" s="21">
        <v>28.27402</v>
      </c>
      <c r="BU698" s="21">
        <v>4.12324</v>
      </c>
      <c r="BV698" s="21">
        <v>240.30777</v>
      </c>
      <c r="BW698" s="21">
        <v>142.25506999999999</v>
      </c>
      <c r="BX698" s="21">
        <v>192.67731000000001</v>
      </c>
      <c r="BY698" s="21">
        <v>166.83944</v>
      </c>
      <c r="BZ698" s="21">
        <v>94.254009999999994</v>
      </c>
      <c r="CA698" s="21">
        <v>-2.0983800000000001</v>
      </c>
      <c r="CB698" s="21">
        <v>49.520229999999998</v>
      </c>
      <c r="CC698" s="21">
        <v>25.753879999999999</v>
      </c>
      <c r="CD698" s="21">
        <v>-153.26523</v>
      </c>
      <c r="CE698" s="21">
        <v>-241.55001999999999</v>
      </c>
      <c r="CF698" s="21">
        <v>-189.17936</v>
      </c>
      <c r="CG698" s="21">
        <v>-208.23367999999999</v>
      </c>
      <c r="CH698" s="21">
        <v>-620.23883000000001</v>
      </c>
      <c r="CI698" s="21">
        <v>-703.67327999999998</v>
      </c>
      <c r="CJ698" s="21">
        <v>-643.60459000000003</v>
      </c>
      <c r="CK698" s="21">
        <v>-656.02898000000005</v>
      </c>
      <c r="CL698" s="21">
        <v>-801.02067999999997</v>
      </c>
      <c r="CM698" s="21">
        <v>-878.13049999999998</v>
      </c>
      <c r="CN698" s="21">
        <v>-817.54849999999999</v>
      </c>
      <c r="CO698" s="21">
        <v>-826.35150999999996</v>
      </c>
      <c r="CP698" s="21">
        <v>-848.31701999999996</v>
      </c>
      <c r="CQ698" s="21">
        <v>-924.34511999999995</v>
      </c>
      <c r="CR698" s="21">
        <v>-863.03767000000005</v>
      </c>
      <c r="CS698" s="21">
        <v>-870.9135</v>
      </c>
      <c r="CT698" s="21">
        <v>-16.423359999999999</v>
      </c>
      <c r="CU698" s="21">
        <v>-90.500479999999996</v>
      </c>
      <c r="CV698" s="21">
        <v>-48.009039999999999</v>
      </c>
      <c r="CW698" s="21">
        <v>-65.150980000000004</v>
      </c>
      <c r="CX698" s="21">
        <v>131.04496</v>
      </c>
      <c r="CY698" s="21">
        <v>58.10765</v>
      </c>
      <c r="CZ698" s="21">
        <v>97.968230000000005</v>
      </c>
      <c r="DA698" s="21">
        <v>83.438320000000004</v>
      </c>
      <c r="DB698" s="21">
        <v>118.49312</v>
      </c>
      <c r="DC698" s="21">
        <v>27.330680000000001</v>
      </c>
      <c r="DD698" s="21">
        <v>75.4435</v>
      </c>
      <c r="DE698" s="21">
        <v>52.77796</v>
      </c>
      <c r="DF698" s="21">
        <v>-672.18532000000005</v>
      </c>
      <c r="DG698" s="21">
        <v>-732.06487000000004</v>
      </c>
      <c r="DH698" s="21">
        <v>-683.71019000000001</v>
      </c>
      <c r="DI698" s="21">
        <v>-689.81592999999998</v>
      </c>
    </row>
    <row r="699" spans="2:113" x14ac:dyDescent="0.25">
      <c r="B699" s="58" t="s">
        <v>830</v>
      </c>
      <c r="C699" s="21">
        <v>12357.93316</v>
      </c>
      <c r="D699" s="21">
        <v>12178.702859999999</v>
      </c>
      <c r="E699" s="21">
        <v>11996.32466</v>
      </c>
      <c r="F699" s="21">
        <v>11842.234689999999</v>
      </c>
      <c r="G699" s="21">
        <v>36006.728840000003</v>
      </c>
      <c r="H699" s="21">
        <v>35484.551769999998</v>
      </c>
      <c r="I699" s="21">
        <v>34953.123679999997</v>
      </c>
      <c r="J699" s="21">
        <v>34504.195950000001</v>
      </c>
      <c r="K699" s="21">
        <v>1461.4559300000001</v>
      </c>
      <c r="L699" s="21">
        <v>1440.2608399999999</v>
      </c>
      <c r="M699" s="21">
        <v>1418.6916200000001</v>
      </c>
      <c r="N699" s="21">
        <v>1400.4697699999999</v>
      </c>
      <c r="O699" s="21">
        <v>104.20771999999999</v>
      </c>
      <c r="P699" s="21">
        <v>102.78288000000001</v>
      </c>
      <c r="Q699" s="21">
        <v>101.26282999999999</v>
      </c>
      <c r="R699" s="21">
        <v>99.688429999999997</v>
      </c>
      <c r="S699" s="21">
        <v>-746.94635000000005</v>
      </c>
      <c r="T699" s="21">
        <v>-736.63238999999999</v>
      </c>
      <c r="U699" s="21">
        <v>-725.74279999999999</v>
      </c>
      <c r="V699" s="21">
        <v>-714.45997</v>
      </c>
      <c r="W699" s="21">
        <v>3902.18048</v>
      </c>
      <c r="X699" s="21">
        <v>3845.5891299999998</v>
      </c>
      <c r="Y699" s="21">
        <v>3787.99415</v>
      </c>
      <c r="Z699" s="21">
        <v>3739.3426300000001</v>
      </c>
      <c r="AA699" s="21">
        <v>-47.557769999999998</v>
      </c>
      <c r="AB699" s="21">
        <v>-46.851010000000002</v>
      </c>
      <c r="AC699" s="21">
        <v>-46.144390000000001</v>
      </c>
      <c r="AD699" s="21">
        <v>-45.53454</v>
      </c>
      <c r="AE699" s="21">
        <v>76.645179999999996</v>
      </c>
      <c r="AF699" s="21">
        <v>75.521180000000001</v>
      </c>
      <c r="AG699" s="21">
        <v>74.384349999999998</v>
      </c>
      <c r="AH699" s="21">
        <v>73.401390000000006</v>
      </c>
      <c r="AI699" s="21">
        <v>114.6437</v>
      </c>
      <c r="AJ699" s="21">
        <v>112.95998</v>
      </c>
      <c r="AK699" s="21">
        <v>111.25892</v>
      </c>
      <c r="AL699" s="21">
        <v>109.78861999999999</v>
      </c>
      <c r="AM699" s="21">
        <v>-356.29322999999999</v>
      </c>
      <c r="AN699" s="21">
        <v>-351.05002999999999</v>
      </c>
      <c r="AO699" s="21">
        <v>-345.75342999999998</v>
      </c>
      <c r="AP699" s="21">
        <v>-341.18988999999999</v>
      </c>
      <c r="AQ699" s="21">
        <v>-1259.07906</v>
      </c>
      <c r="AR699" s="21">
        <v>-1240.5226500000001</v>
      </c>
      <c r="AS699" s="21">
        <v>-1221.85843</v>
      </c>
      <c r="AT699" s="21">
        <v>-1205.7048500000001</v>
      </c>
      <c r="AU699" s="21">
        <v>-727.67047000000002</v>
      </c>
      <c r="AV699" s="21">
        <v>-716.97392000000002</v>
      </c>
      <c r="AW699" s="21">
        <v>-706.15899999999999</v>
      </c>
      <c r="AX699" s="21">
        <v>-696.83579999999995</v>
      </c>
      <c r="AY699" s="21">
        <v>-3752.2179599999999</v>
      </c>
      <c r="AZ699" s="21">
        <v>-3696.96236</v>
      </c>
      <c r="BA699" s="21">
        <v>-3640.75153</v>
      </c>
      <c r="BB699" s="21">
        <v>-3593.1264099999999</v>
      </c>
      <c r="BC699" s="21">
        <v>6.9672799999999997</v>
      </c>
      <c r="BD699" s="21">
        <v>6.8956099999999996</v>
      </c>
      <c r="BE699" s="21">
        <v>6.7929500000000003</v>
      </c>
      <c r="BF699" s="21">
        <v>6.6871999999999998</v>
      </c>
      <c r="BG699" s="21">
        <v>-32.251559999999998</v>
      </c>
      <c r="BH699" s="21">
        <v>-31.762280000000001</v>
      </c>
      <c r="BI699" s="21">
        <v>-31.282879999999999</v>
      </c>
      <c r="BJ699" s="21">
        <v>-30.869330000000001</v>
      </c>
      <c r="BK699" s="21">
        <v>113.75469</v>
      </c>
      <c r="BL699" s="21">
        <v>112.09538000000001</v>
      </c>
      <c r="BM699" s="21">
        <v>110.40461999999999</v>
      </c>
      <c r="BN699" s="21">
        <v>108.94893</v>
      </c>
      <c r="BO699" s="21">
        <v>-0.49224000000000001</v>
      </c>
      <c r="BP699" s="21">
        <v>-0.48564000000000002</v>
      </c>
      <c r="BQ699" s="21">
        <v>-0.47821000000000002</v>
      </c>
      <c r="BR699" s="21">
        <v>166.96381</v>
      </c>
      <c r="BS699" s="21">
        <v>164.67864</v>
      </c>
      <c r="BT699" s="21">
        <v>162.24348000000001</v>
      </c>
      <c r="BU699" s="21">
        <v>159.721</v>
      </c>
      <c r="BV699" s="21">
        <v>226.16674</v>
      </c>
      <c r="BW699" s="21">
        <v>223.06106</v>
      </c>
      <c r="BX699" s="21">
        <v>219.7628</v>
      </c>
      <c r="BY699" s="21">
        <v>216.34611000000001</v>
      </c>
      <c r="BZ699" s="21">
        <v>-37.44659</v>
      </c>
      <c r="CA699" s="21">
        <v>-36.916519999999998</v>
      </c>
      <c r="CB699" s="21">
        <v>-36.371360000000003</v>
      </c>
      <c r="CC699" s="21">
        <v>-35.806010000000001</v>
      </c>
      <c r="CD699" s="21">
        <v>-157.19854000000001</v>
      </c>
      <c r="CE699" s="21">
        <v>-155.01381000000001</v>
      </c>
      <c r="CF699" s="21">
        <v>-152.7227</v>
      </c>
      <c r="CG699" s="21">
        <v>-150.34846999999999</v>
      </c>
      <c r="CH699" s="21">
        <v>-551.16241000000002</v>
      </c>
      <c r="CI699" s="21">
        <v>-543.54372000000001</v>
      </c>
      <c r="CJ699" s="21">
        <v>-535.50872000000004</v>
      </c>
      <c r="CK699" s="21">
        <v>-527.18343000000004</v>
      </c>
      <c r="CL699" s="21">
        <v>-701.98685999999998</v>
      </c>
      <c r="CM699" s="21">
        <v>-692.28867000000002</v>
      </c>
      <c r="CN699" s="21">
        <v>-682.05466000000001</v>
      </c>
      <c r="CO699" s="21">
        <v>-671.45105999999998</v>
      </c>
      <c r="CP699" s="21">
        <v>-558.89063999999996</v>
      </c>
      <c r="CQ699" s="21">
        <v>-551.16985</v>
      </c>
      <c r="CR699" s="21">
        <v>-543.02210000000002</v>
      </c>
      <c r="CS699" s="21">
        <v>-534.57997999999998</v>
      </c>
      <c r="CT699" s="21">
        <v>-143.51461</v>
      </c>
      <c r="CU699" s="21">
        <v>-141.52463</v>
      </c>
      <c r="CV699" s="21">
        <v>-139.43285</v>
      </c>
      <c r="CW699" s="21">
        <v>-137.26519999999999</v>
      </c>
      <c r="CX699" s="21">
        <v>39.704900000000002</v>
      </c>
      <c r="CY699" s="21">
        <v>39.129300000000001</v>
      </c>
      <c r="CZ699" s="21">
        <v>38.540480000000002</v>
      </c>
      <c r="DA699" s="21">
        <v>38.031739999999999</v>
      </c>
      <c r="DB699" s="21">
        <v>216.04434000000001</v>
      </c>
      <c r="DC699" s="21">
        <v>213.07754</v>
      </c>
      <c r="DD699" s="21">
        <v>209.92690999999999</v>
      </c>
      <c r="DE699" s="21">
        <v>206.66314</v>
      </c>
      <c r="DF699" s="21">
        <v>-676.35342000000003</v>
      </c>
      <c r="DG699" s="21">
        <v>-667.01531</v>
      </c>
      <c r="DH699" s="21">
        <v>-657.15481999999997</v>
      </c>
      <c r="DI699" s="21">
        <v>-646.93829000000005</v>
      </c>
    </row>
    <row r="700" spans="2:113" x14ac:dyDescent="0.25">
      <c r="B700" s="58" t="s">
        <v>831</v>
      </c>
      <c r="C700" s="21">
        <v>5194.6924499999996</v>
      </c>
      <c r="D700" s="21">
        <v>5119.3524900000002</v>
      </c>
      <c r="E700" s="21">
        <v>5042.6892900000003</v>
      </c>
      <c r="F700" s="21">
        <v>4977.9171299999998</v>
      </c>
      <c r="G700" s="21">
        <v>5770.8032499999999</v>
      </c>
      <c r="H700" s="21">
        <v>5687.1138700000001</v>
      </c>
      <c r="I700" s="21">
        <v>5601.9418100000003</v>
      </c>
      <c r="J700" s="21">
        <v>5529.9921100000001</v>
      </c>
      <c r="K700" s="21">
        <v>-9156.4134599999998</v>
      </c>
      <c r="L700" s="21">
        <v>-9023.6205200000004</v>
      </c>
      <c r="M700" s="21">
        <v>-8888.4835800000001</v>
      </c>
      <c r="N700" s="21">
        <v>-8774.3188300000002</v>
      </c>
      <c r="O700" s="21">
        <v>2.9046799999999999</v>
      </c>
      <c r="P700" s="21">
        <v>2.85894</v>
      </c>
      <c r="Q700" s="21">
        <v>2.8161299999999998</v>
      </c>
      <c r="R700" s="21">
        <v>2.7722500000000001</v>
      </c>
      <c r="S700" s="21">
        <v>-509.80518999999998</v>
      </c>
      <c r="T700" s="21">
        <v>-502.77962000000002</v>
      </c>
      <c r="U700" s="21">
        <v>-495.34724</v>
      </c>
      <c r="V700" s="21">
        <v>-487.6463</v>
      </c>
      <c r="W700" s="21">
        <v>-8134.1637600000004</v>
      </c>
      <c r="X700" s="21">
        <v>-8016.1980899999999</v>
      </c>
      <c r="Y700" s="21">
        <v>-7896.1403399999999</v>
      </c>
      <c r="Z700" s="21">
        <v>-7794.7253799999999</v>
      </c>
      <c r="AA700" s="21">
        <v>10.76388</v>
      </c>
      <c r="AB700" s="21">
        <v>10.60134</v>
      </c>
      <c r="AC700" s="21">
        <v>10.44148</v>
      </c>
      <c r="AD700" s="21">
        <v>10.30419</v>
      </c>
      <c r="AE700" s="21">
        <v>32.081870000000002</v>
      </c>
      <c r="AF700" s="21">
        <v>31.60632</v>
      </c>
      <c r="AG700" s="21">
        <v>31.130559999999999</v>
      </c>
      <c r="AH700" s="21">
        <v>30.719429999999999</v>
      </c>
      <c r="AI700" s="21">
        <v>-1.9517800000000001</v>
      </c>
      <c r="AJ700" s="21">
        <v>-1.9258999999999999</v>
      </c>
      <c r="AK700" s="21">
        <v>-1.89689</v>
      </c>
      <c r="AL700" s="21">
        <v>-1.8713900000000001</v>
      </c>
      <c r="AM700" s="21">
        <v>-334.27076</v>
      </c>
      <c r="AN700" s="21">
        <v>-329.36095</v>
      </c>
      <c r="AO700" s="21">
        <v>-324.39159000000001</v>
      </c>
      <c r="AP700" s="21">
        <v>-320.10996999999998</v>
      </c>
      <c r="AQ700" s="21">
        <v>-637.88509999999997</v>
      </c>
      <c r="AR700" s="21">
        <v>-628.48951999999997</v>
      </c>
      <c r="AS700" s="21">
        <v>-619.03359999999998</v>
      </c>
      <c r="AT700" s="21">
        <v>-610.84945000000005</v>
      </c>
      <c r="AU700" s="21">
        <v>-39.170209999999997</v>
      </c>
      <c r="AV700" s="21">
        <v>-38.598489999999998</v>
      </c>
      <c r="AW700" s="21">
        <v>-38.016249999999999</v>
      </c>
      <c r="AX700" s="21">
        <v>-37.513890000000004</v>
      </c>
      <c r="AY700" s="21">
        <v>-13490.107900000001</v>
      </c>
      <c r="AZ700" s="21">
        <v>-13291.450989999999</v>
      </c>
      <c r="BA700" s="21">
        <v>-13089.35981</v>
      </c>
      <c r="BB700" s="21">
        <v>-12918.136280000001</v>
      </c>
      <c r="BC700" s="21">
        <v>36.795319999999997</v>
      </c>
      <c r="BD700" s="21">
        <v>36.276470000000003</v>
      </c>
      <c r="BE700" s="21">
        <v>35.739449999999998</v>
      </c>
      <c r="BF700" s="21">
        <v>35.183669999999999</v>
      </c>
      <c r="BG700" s="21">
        <v>9.6903600000000001</v>
      </c>
      <c r="BH700" s="21">
        <v>9.5389800000000005</v>
      </c>
      <c r="BI700" s="21">
        <v>9.3950600000000009</v>
      </c>
      <c r="BJ700" s="21">
        <v>9.2724200000000003</v>
      </c>
      <c r="BK700" s="21">
        <v>-64.988810000000001</v>
      </c>
      <c r="BL700" s="21">
        <v>-64.040880000000001</v>
      </c>
      <c r="BM700" s="21">
        <v>-63.07488</v>
      </c>
      <c r="BN700" s="21">
        <v>-62.241799999999998</v>
      </c>
      <c r="BO700" s="21">
        <v>0.21440999999999999</v>
      </c>
      <c r="BP700" s="21">
        <v>0.21056</v>
      </c>
      <c r="BQ700" s="21">
        <v>0.20716999999999999</v>
      </c>
      <c r="BR700" s="21">
        <v>67.519620000000003</v>
      </c>
      <c r="BS700" s="21">
        <v>66.580269999999999</v>
      </c>
      <c r="BT700" s="21">
        <v>65.595359999999999</v>
      </c>
      <c r="BU700" s="21">
        <v>64.575450000000004</v>
      </c>
      <c r="BV700" s="21">
        <v>-10.32358</v>
      </c>
      <c r="BW700" s="21">
        <v>-10.187430000000001</v>
      </c>
      <c r="BX700" s="21">
        <v>-10.037419999999999</v>
      </c>
      <c r="BY700" s="21">
        <v>-9.8814700000000002</v>
      </c>
      <c r="BZ700" s="21">
        <v>-230.70724000000001</v>
      </c>
      <c r="CA700" s="21">
        <v>-227.5316</v>
      </c>
      <c r="CB700" s="21">
        <v>-224.16844</v>
      </c>
      <c r="CC700" s="21">
        <v>-220.68346</v>
      </c>
      <c r="CD700" s="21">
        <v>-306.03091000000001</v>
      </c>
      <c r="CE700" s="21">
        <v>-301.81788</v>
      </c>
      <c r="CF700" s="21">
        <v>-297.35646000000003</v>
      </c>
      <c r="CG700" s="21">
        <v>-292.73365999999999</v>
      </c>
      <c r="CH700" s="21">
        <v>-412.02463999999998</v>
      </c>
      <c r="CI700" s="21">
        <v>-406.34998999999999</v>
      </c>
      <c r="CJ700" s="21">
        <v>-400.34321999999997</v>
      </c>
      <c r="CK700" s="21">
        <v>-394.11930999999998</v>
      </c>
      <c r="CL700" s="21">
        <v>-458.25929000000002</v>
      </c>
      <c r="CM700" s="21">
        <v>-451.94668000000001</v>
      </c>
      <c r="CN700" s="21">
        <v>-445.26580000000001</v>
      </c>
      <c r="CO700" s="21">
        <v>-438.34348</v>
      </c>
      <c r="CP700" s="21">
        <v>-300.10151000000002</v>
      </c>
      <c r="CQ700" s="21">
        <v>-295.96836999999999</v>
      </c>
      <c r="CR700" s="21">
        <v>-291.59343000000001</v>
      </c>
      <c r="CS700" s="21">
        <v>-287.06020000000001</v>
      </c>
      <c r="CT700" s="21">
        <v>-344.15557000000001</v>
      </c>
      <c r="CU700" s="21">
        <v>-339.41388999999998</v>
      </c>
      <c r="CV700" s="21">
        <v>-334.39657999999997</v>
      </c>
      <c r="CW700" s="21">
        <v>-329.19788999999997</v>
      </c>
      <c r="CX700" s="21">
        <v>32.58746</v>
      </c>
      <c r="CY700" s="21">
        <v>32.101889999999997</v>
      </c>
      <c r="CZ700" s="21">
        <v>31.618819999999999</v>
      </c>
      <c r="DA700" s="21">
        <v>31.201609999999999</v>
      </c>
      <c r="DB700" s="21">
        <v>51.433450000000001</v>
      </c>
      <c r="DC700" s="21">
        <v>50.71819</v>
      </c>
      <c r="DD700" s="21">
        <v>49.967829999999999</v>
      </c>
      <c r="DE700" s="21">
        <v>49.190890000000003</v>
      </c>
      <c r="DF700" s="21">
        <v>-461.49569000000002</v>
      </c>
      <c r="DG700" s="21">
        <v>-455.13537000000002</v>
      </c>
      <c r="DH700" s="21">
        <v>-448.40724</v>
      </c>
      <c r="DI700" s="21">
        <v>-441.43605000000002</v>
      </c>
    </row>
    <row r="701" spans="2:113" x14ac:dyDescent="0.25">
      <c r="B701" s="58" t="s">
        <v>832</v>
      </c>
      <c r="C701" s="21">
        <v>8888.1369400000003</v>
      </c>
      <c r="D701" s="21">
        <v>8759.2299899999998</v>
      </c>
      <c r="E701" s="21">
        <v>8628.0589999999993</v>
      </c>
      <c r="F701" s="21">
        <v>8517.2335999999996</v>
      </c>
      <c r="G701" s="21">
        <v>29262.280419999999</v>
      </c>
      <c r="H701" s="21">
        <v>28837.91274</v>
      </c>
      <c r="I701" s="21">
        <v>28406.026860000002</v>
      </c>
      <c r="J701" s="21">
        <v>28041.188129999999</v>
      </c>
      <c r="K701" s="21">
        <v>38111.364350000003</v>
      </c>
      <c r="L701" s="21">
        <v>37558.645779999999</v>
      </c>
      <c r="M701" s="21">
        <v>36996.170810000003</v>
      </c>
      <c r="N701" s="21">
        <v>36520.987560000001</v>
      </c>
      <c r="O701" s="21">
        <v>350.57684999999998</v>
      </c>
      <c r="P701" s="21">
        <v>345.78602999999998</v>
      </c>
      <c r="Q701" s="21">
        <v>340.67349999999999</v>
      </c>
      <c r="R701" s="21">
        <v>335.37705</v>
      </c>
      <c r="S701" s="21">
        <v>960.50075000000004</v>
      </c>
      <c r="T701" s="21">
        <v>947.29792999999995</v>
      </c>
      <c r="U701" s="21">
        <v>933.29285000000004</v>
      </c>
      <c r="V701" s="21">
        <v>918.78310999999997</v>
      </c>
      <c r="W701" s="21">
        <v>36408.101020000002</v>
      </c>
      <c r="X701" s="21">
        <v>35880.092729999997</v>
      </c>
      <c r="Y701" s="21">
        <v>35342.720370000003</v>
      </c>
      <c r="Z701" s="21">
        <v>34888.79221</v>
      </c>
      <c r="AA701" s="21">
        <v>-107.12954999999999</v>
      </c>
      <c r="AB701" s="21">
        <v>-105.52629</v>
      </c>
      <c r="AC701" s="21">
        <v>-103.93477</v>
      </c>
      <c r="AD701" s="21">
        <v>-102.56186</v>
      </c>
      <c r="AE701" s="21">
        <v>77.457740000000001</v>
      </c>
      <c r="AF701" s="21">
        <v>76.33587</v>
      </c>
      <c r="AG701" s="21">
        <v>75.186790000000002</v>
      </c>
      <c r="AH701" s="21">
        <v>74.19323</v>
      </c>
      <c r="AI701" s="21">
        <v>294.81830000000002</v>
      </c>
      <c r="AJ701" s="21">
        <v>290.49448999999998</v>
      </c>
      <c r="AK701" s="21">
        <v>286.11989999999997</v>
      </c>
      <c r="AL701" s="21">
        <v>282.33816000000002</v>
      </c>
      <c r="AM701" s="21">
        <v>703.70707000000004</v>
      </c>
      <c r="AN701" s="21">
        <v>693.38688000000002</v>
      </c>
      <c r="AO701" s="21">
        <v>682.92521999999997</v>
      </c>
      <c r="AP701" s="21">
        <v>673.91282000000001</v>
      </c>
      <c r="AQ701" s="21">
        <v>1595.2035900000001</v>
      </c>
      <c r="AR701" s="21">
        <v>1571.71974</v>
      </c>
      <c r="AS701" s="21">
        <v>1548.0725500000001</v>
      </c>
      <c r="AT701" s="21">
        <v>1527.60727</v>
      </c>
      <c r="AU701" s="21">
        <v>1838.37104</v>
      </c>
      <c r="AV701" s="21">
        <v>1811.3889099999999</v>
      </c>
      <c r="AW701" s="21">
        <v>1784.0657799999999</v>
      </c>
      <c r="AX701" s="21">
        <v>1760.5129300000001</v>
      </c>
      <c r="AY701" s="21">
        <v>-10666.420770000001</v>
      </c>
      <c r="AZ701" s="21">
        <v>-10509.345810000001</v>
      </c>
      <c r="BA701" s="21">
        <v>-10349.555420000001</v>
      </c>
      <c r="BB701" s="21">
        <v>-10214.171619999999</v>
      </c>
      <c r="BC701" s="21">
        <v>80.21284</v>
      </c>
      <c r="BD701" s="21">
        <v>79.194019999999995</v>
      </c>
      <c r="BE701" s="21">
        <v>78.02252</v>
      </c>
      <c r="BF701" s="21">
        <v>76.809380000000004</v>
      </c>
      <c r="BG701" s="21">
        <v>-99.938450000000003</v>
      </c>
      <c r="BH701" s="21">
        <v>-98.411529999999999</v>
      </c>
      <c r="BI701" s="21">
        <v>-96.926299999999998</v>
      </c>
      <c r="BJ701" s="21">
        <v>-95.647469999999998</v>
      </c>
      <c r="BK701" s="21">
        <v>673.42858000000001</v>
      </c>
      <c r="BL701" s="21">
        <v>663.58005000000003</v>
      </c>
      <c r="BM701" s="21">
        <v>653.57095000000004</v>
      </c>
      <c r="BN701" s="21">
        <v>644.94911999999999</v>
      </c>
      <c r="BO701" s="21">
        <v>-1.7395099999999999</v>
      </c>
      <c r="BP701" s="21">
        <v>-1.7144699999999999</v>
      </c>
      <c r="BQ701" s="21">
        <v>-1.6879299999999999</v>
      </c>
      <c r="BR701" s="21">
        <v>99.78725</v>
      </c>
      <c r="BS701" s="21">
        <v>98.473780000000005</v>
      </c>
      <c r="BT701" s="21">
        <v>97.01737</v>
      </c>
      <c r="BU701" s="21">
        <v>95.508939999999996</v>
      </c>
      <c r="BV701" s="21">
        <v>279.44970000000001</v>
      </c>
      <c r="BW701" s="21">
        <v>275.64407999999997</v>
      </c>
      <c r="BX701" s="21">
        <v>271.56846000000002</v>
      </c>
      <c r="BY701" s="21">
        <v>267.34634999999997</v>
      </c>
      <c r="BZ701" s="21">
        <v>454.34159</v>
      </c>
      <c r="CA701" s="21">
        <v>448.12421000000001</v>
      </c>
      <c r="CB701" s="21">
        <v>441.49869000000001</v>
      </c>
      <c r="CC701" s="21">
        <v>434.63472999999999</v>
      </c>
      <c r="CD701" s="21">
        <v>529.67291999999998</v>
      </c>
      <c r="CE701" s="21">
        <v>522.42768000000001</v>
      </c>
      <c r="CF701" s="21">
        <v>514.70371999999998</v>
      </c>
      <c r="CG701" s="21">
        <v>506.70164999999997</v>
      </c>
      <c r="CH701" s="21">
        <v>817.47028</v>
      </c>
      <c r="CI701" s="21">
        <v>806.25777000000005</v>
      </c>
      <c r="CJ701" s="21">
        <v>794.33775000000003</v>
      </c>
      <c r="CK701" s="21">
        <v>781.98829000000001</v>
      </c>
      <c r="CL701" s="21">
        <v>987.95527000000004</v>
      </c>
      <c r="CM701" s="21">
        <v>974.38927999999999</v>
      </c>
      <c r="CN701" s="21">
        <v>959.98369000000002</v>
      </c>
      <c r="CO701" s="21">
        <v>945.05897000000004</v>
      </c>
      <c r="CP701" s="21">
        <v>1041.8180500000001</v>
      </c>
      <c r="CQ701" s="21">
        <v>1027.49533</v>
      </c>
      <c r="CR701" s="21">
        <v>1012.30462</v>
      </c>
      <c r="CS701" s="21">
        <v>996.56650000000002</v>
      </c>
      <c r="CT701" s="21">
        <v>477.98669000000001</v>
      </c>
      <c r="CU701" s="21">
        <v>471.43265000000002</v>
      </c>
      <c r="CV701" s="21">
        <v>464.46267999999998</v>
      </c>
      <c r="CW701" s="21">
        <v>457.24173000000002</v>
      </c>
      <c r="CX701" s="21">
        <v>119.5733</v>
      </c>
      <c r="CY701" s="21">
        <v>117.84716</v>
      </c>
      <c r="CZ701" s="21">
        <v>116.07373</v>
      </c>
      <c r="DA701" s="21">
        <v>114.53995999999999</v>
      </c>
      <c r="DB701" s="21">
        <v>151.92395999999999</v>
      </c>
      <c r="DC701" s="21">
        <v>149.87449000000001</v>
      </c>
      <c r="DD701" s="21">
        <v>147.65824000000001</v>
      </c>
      <c r="DE701" s="21">
        <v>145.36254</v>
      </c>
      <c r="DF701" s="21">
        <v>840.39552000000003</v>
      </c>
      <c r="DG701" s="21">
        <v>828.84108000000003</v>
      </c>
      <c r="DH701" s="21">
        <v>816.58732999999995</v>
      </c>
      <c r="DI701" s="21">
        <v>803.89200000000005</v>
      </c>
    </row>
    <row r="702" spans="2:113" x14ac:dyDescent="0.25">
      <c r="B702" s="58" t="s">
        <v>833</v>
      </c>
      <c r="C702" s="21">
        <v>1219.5713699999999</v>
      </c>
      <c r="D702" s="21">
        <v>1201.8836200000001</v>
      </c>
      <c r="E702" s="21">
        <v>1183.8851999999999</v>
      </c>
      <c r="F702" s="21">
        <v>1168.6784700000001</v>
      </c>
      <c r="G702" s="21">
        <v>10341.65768</v>
      </c>
      <c r="H702" s="21">
        <v>10191.68081</v>
      </c>
      <c r="I702" s="21">
        <v>10039.046909999999</v>
      </c>
      <c r="J702" s="21">
        <v>9910.1083199999994</v>
      </c>
      <c r="K702" s="21">
        <v>45506.732880000003</v>
      </c>
      <c r="L702" s="21">
        <v>44846.761319999998</v>
      </c>
      <c r="M702" s="21">
        <v>44175.140180000002</v>
      </c>
      <c r="N702" s="21">
        <v>43607.749389999997</v>
      </c>
      <c r="O702" s="21">
        <v>327.52940999999998</v>
      </c>
      <c r="P702" s="21">
        <v>339.20057000000003</v>
      </c>
      <c r="Q702" s="21">
        <v>250.40002000000001</v>
      </c>
      <c r="R702" s="21">
        <v>231.74042</v>
      </c>
      <c r="S702" s="21">
        <v>1562.17255</v>
      </c>
      <c r="T702" s="21">
        <v>1556.94002</v>
      </c>
      <c r="U702" s="21">
        <v>1447.1312700000001</v>
      </c>
      <c r="V702" s="21">
        <v>1409.6762900000001</v>
      </c>
      <c r="W702" s="21">
        <v>43800.619200000001</v>
      </c>
      <c r="X702" s="21">
        <v>43165.400950000003</v>
      </c>
      <c r="Y702" s="21">
        <v>42518.917300000001</v>
      </c>
      <c r="Z702" s="21">
        <v>41972.82086</v>
      </c>
      <c r="AA702" s="21">
        <v>19.681270000000001</v>
      </c>
      <c r="AB702" s="21">
        <v>29.754490000000001</v>
      </c>
      <c r="AC702" s="21">
        <v>-19.276530000000001</v>
      </c>
      <c r="AD702" s="21">
        <v>-22.952739999999999</v>
      </c>
      <c r="AE702" s="21">
        <v>-2.39385</v>
      </c>
      <c r="AF702" s="21">
        <v>5.2202000000000002</v>
      </c>
      <c r="AG702" s="21">
        <v>-30.578250000000001</v>
      </c>
      <c r="AH702" s="21">
        <v>-33.062440000000002</v>
      </c>
      <c r="AI702" s="21">
        <v>221.59608</v>
      </c>
      <c r="AJ702" s="21">
        <v>225.74234999999999</v>
      </c>
      <c r="AK702" s="21">
        <v>187.55665999999999</v>
      </c>
      <c r="AL702" s="21">
        <v>182.25051999999999</v>
      </c>
      <c r="AM702" s="21">
        <v>913.78147000000001</v>
      </c>
      <c r="AN702" s="21">
        <v>908.92058999999995</v>
      </c>
      <c r="AO702" s="21">
        <v>855.01343999999995</v>
      </c>
      <c r="AP702" s="21">
        <v>840.47195999999997</v>
      </c>
      <c r="AQ702" s="21">
        <v>3396.4199199999998</v>
      </c>
      <c r="AR702" s="21">
        <v>3354.36807</v>
      </c>
      <c r="AS702" s="21">
        <v>3266.1228599999999</v>
      </c>
      <c r="AT702" s="21">
        <v>3219.8833399999999</v>
      </c>
      <c r="AU702" s="21">
        <v>3122.24172</v>
      </c>
      <c r="AV702" s="21">
        <v>3084.56864</v>
      </c>
      <c r="AW702" s="21">
        <v>2999.2604200000001</v>
      </c>
      <c r="AX702" s="21">
        <v>2956.53964</v>
      </c>
      <c r="AY702" s="21">
        <v>-6073.41867</v>
      </c>
      <c r="AZ702" s="21">
        <v>-5983.9808000000003</v>
      </c>
      <c r="BA702" s="21">
        <v>-5892.9967699999997</v>
      </c>
      <c r="BB702" s="21">
        <v>-5815.9097499999998</v>
      </c>
      <c r="BC702" s="21">
        <v>95.065020000000004</v>
      </c>
      <c r="BD702" s="21">
        <v>114.73639</v>
      </c>
      <c r="BE702" s="21">
        <v>1.39557</v>
      </c>
      <c r="BF702" s="21">
        <v>-18.100519999999999</v>
      </c>
      <c r="BG702" s="21">
        <v>34.708970000000001</v>
      </c>
      <c r="BH702" s="21">
        <v>54.618189999999998</v>
      </c>
      <c r="BI702" s="21">
        <v>-44.67662</v>
      </c>
      <c r="BJ702" s="21">
        <v>-52.080170000000003</v>
      </c>
      <c r="BK702" s="21">
        <v>654.09775000000002</v>
      </c>
      <c r="BL702" s="21">
        <v>660.40629999999999</v>
      </c>
      <c r="BM702" s="21">
        <v>574.38260000000002</v>
      </c>
      <c r="BN702" s="21">
        <v>560.64603999999997</v>
      </c>
      <c r="BO702" s="21">
        <v>24.049530000000001</v>
      </c>
      <c r="BP702" s="21">
        <v>-79.652249999999995</v>
      </c>
      <c r="BQ702" s="21">
        <v>-96.678809999999999</v>
      </c>
      <c r="BR702" s="21">
        <v>-11.91413</v>
      </c>
      <c r="BS702" s="21">
        <v>6.5906399999999996</v>
      </c>
      <c r="BT702" s="21">
        <v>-87.136319999999998</v>
      </c>
      <c r="BU702" s="21">
        <v>-102.35187000000001</v>
      </c>
      <c r="BV702" s="21">
        <v>174.42911000000001</v>
      </c>
      <c r="BW702" s="21">
        <v>189.74057999999999</v>
      </c>
      <c r="BX702" s="21">
        <v>94.36551</v>
      </c>
      <c r="BY702" s="21">
        <v>76.73554</v>
      </c>
      <c r="BZ702" s="21">
        <v>619.83558000000005</v>
      </c>
      <c r="CA702" s="21">
        <v>629.17807000000005</v>
      </c>
      <c r="CB702" s="21">
        <v>528.02668000000006</v>
      </c>
      <c r="CC702" s="21">
        <v>503.44459999999998</v>
      </c>
      <c r="CD702" s="21">
        <v>745.99288000000001</v>
      </c>
      <c r="CE702" s="21">
        <v>752.78704000000005</v>
      </c>
      <c r="CF702" s="21">
        <v>654.40144999999995</v>
      </c>
      <c r="CG702" s="21">
        <v>628.71775000000002</v>
      </c>
      <c r="CH702" s="21">
        <v>1150.40471</v>
      </c>
      <c r="CI702" s="21">
        <v>1152.0880400000001</v>
      </c>
      <c r="CJ702" s="21">
        <v>1045.40299</v>
      </c>
      <c r="CK702" s="21">
        <v>1013.19732</v>
      </c>
      <c r="CL702" s="21">
        <v>1906.0555400000001</v>
      </c>
      <c r="CM702" s="21">
        <v>1896.7827600000001</v>
      </c>
      <c r="CN702" s="21">
        <v>1781.81657</v>
      </c>
      <c r="CO702" s="21">
        <v>1738.646</v>
      </c>
      <c r="CP702" s="21">
        <v>1839.9025899999999</v>
      </c>
      <c r="CQ702" s="21">
        <v>1831.4686899999999</v>
      </c>
      <c r="CR702" s="21">
        <v>1717.3830499999999</v>
      </c>
      <c r="CS702" s="21">
        <v>1675.1490200000001</v>
      </c>
      <c r="CT702" s="21">
        <v>723.79211999999995</v>
      </c>
      <c r="CU702" s="21">
        <v>727.85959000000003</v>
      </c>
      <c r="CV702" s="21">
        <v>643.77764000000002</v>
      </c>
      <c r="CW702" s="21">
        <v>620.97698000000003</v>
      </c>
      <c r="CX702" s="21">
        <v>64.2727</v>
      </c>
      <c r="CY702" s="21">
        <v>77.378619999999998</v>
      </c>
      <c r="CZ702" s="21">
        <v>9.8645099999999992</v>
      </c>
      <c r="DA702" s="21">
        <v>4.3625699999999998</v>
      </c>
      <c r="DB702" s="21">
        <v>22.969930000000002</v>
      </c>
      <c r="DC702" s="21">
        <v>39.38946</v>
      </c>
      <c r="DD702" s="21">
        <v>-46.986559999999997</v>
      </c>
      <c r="DE702" s="21">
        <v>-61.458689999999997</v>
      </c>
      <c r="DF702" s="21">
        <v>1268.81125</v>
      </c>
      <c r="DG702" s="21">
        <v>1264.6314199999999</v>
      </c>
      <c r="DH702" s="21">
        <v>1177.5664999999999</v>
      </c>
      <c r="DI702" s="21">
        <v>1147.07933</v>
      </c>
    </row>
    <row r="703" spans="2:113" x14ac:dyDescent="0.25">
      <c r="B703" s="58" t="s">
        <v>834</v>
      </c>
      <c r="C703" s="21">
        <v>-8677.4584599999998</v>
      </c>
      <c r="D703" s="21">
        <v>-8551.6070400000008</v>
      </c>
      <c r="E703" s="21">
        <v>-8423.5452299999997</v>
      </c>
      <c r="F703" s="21">
        <v>-8315.3467700000001</v>
      </c>
      <c r="G703" s="21">
        <v>-23469.909950000001</v>
      </c>
      <c r="H703" s="21">
        <v>-23129.544430000002</v>
      </c>
      <c r="I703" s="21">
        <v>-22783.14891</v>
      </c>
      <c r="J703" s="21">
        <v>-22490.52879</v>
      </c>
      <c r="K703" s="21">
        <v>11997.47126</v>
      </c>
      <c r="L703" s="21">
        <v>11823.47525</v>
      </c>
      <c r="M703" s="21">
        <v>11646.407929999999</v>
      </c>
      <c r="N703" s="21">
        <v>11496.82007</v>
      </c>
      <c r="O703" s="21">
        <v>-108.77773000000001</v>
      </c>
      <c r="P703" s="21">
        <v>-91.213070000000002</v>
      </c>
      <c r="Q703" s="21">
        <v>-173.21816999999999</v>
      </c>
      <c r="R703" s="21">
        <v>-185.21692999999999</v>
      </c>
      <c r="S703" s="21">
        <v>680.64622999999995</v>
      </c>
      <c r="T703" s="21">
        <v>687.36076000000003</v>
      </c>
      <c r="U703" s="21">
        <v>591.28110000000004</v>
      </c>
      <c r="V703" s="21">
        <v>567.28240000000005</v>
      </c>
      <c r="W703" s="21">
        <v>11164.31207</v>
      </c>
      <c r="X703" s="21">
        <v>11002.401690000001</v>
      </c>
      <c r="Y703" s="21">
        <v>10837.61988</v>
      </c>
      <c r="Z703" s="21">
        <v>10698.42571</v>
      </c>
      <c r="AA703" s="21">
        <v>84.384820000000005</v>
      </c>
      <c r="AB703" s="21">
        <v>93.485439999999997</v>
      </c>
      <c r="AC703" s="21">
        <v>43.474089999999997</v>
      </c>
      <c r="AD703" s="21">
        <v>38.968490000000003</v>
      </c>
      <c r="AE703" s="21">
        <v>-199.33196000000001</v>
      </c>
      <c r="AF703" s="21">
        <v>-188.84657000000001</v>
      </c>
      <c r="AG703" s="21">
        <v>-221.66532000000001</v>
      </c>
      <c r="AH703" s="21">
        <v>-221.61805000000001</v>
      </c>
      <c r="AI703" s="21">
        <v>-138.5959</v>
      </c>
      <c r="AJ703" s="21">
        <v>-129.18385000000001</v>
      </c>
      <c r="AK703" s="21">
        <v>-161.91788</v>
      </c>
      <c r="AL703" s="21">
        <v>-162.59529000000001</v>
      </c>
      <c r="AM703" s="21">
        <v>384.27044000000001</v>
      </c>
      <c r="AN703" s="21">
        <v>387.13807000000003</v>
      </c>
      <c r="AO703" s="21">
        <v>341.26046000000002</v>
      </c>
      <c r="AP703" s="21">
        <v>333.51240000000001</v>
      </c>
      <c r="AQ703" s="21">
        <v>1966.3238699999999</v>
      </c>
      <c r="AR703" s="21">
        <v>1945.23452</v>
      </c>
      <c r="AS703" s="21">
        <v>1878.6142500000001</v>
      </c>
      <c r="AT703" s="21">
        <v>1850.7524599999999</v>
      </c>
      <c r="AU703" s="21">
        <v>1702.83026</v>
      </c>
      <c r="AV703" s="21">
        <v>1685.8970899999999</v>
      </c>
      <c r="AW703" s="21">
        <v>1622.1073100000001</v>
      </c>
      <c r="AX703" s="21">
        <v>1597.60221</v>
      </c>
      <c r="AY703" s="21">
        <v>-5445.0386799999997</v>
      </c>
      <c r="AZ703" s="21">
        <v>-5364.8544000000002</v>
      </c>
      <c r="BA703" s="21">
        <v>-5283.2839400000003</v>
      </c>
      <c r="BB703" s="21">
        <v>-5214.1726500000004</v>
      </c>
      <c r="BC703" s="21">
        <v>-148.17816999999999</v>
      </c>
      <c r="BD703" s="21">
        <v>-125.27701999999999</v>
      </c>
      <c r="BE703" s="21">
        <v>-234.82846000000001</v>
      </c>
      <c r="BF703" s="21">
        <v>-250.60932</v>
      </c>
      <c r="BG703" s="21">
        <v>120.03282</v>
      </c>
      <c r="BH703" s="21">
        <v>138.64072999999999</v>
      </c>
      <c r="BI703" s="21">
        <v>38.052619999999997</v>
      </c>
      <c r="BJ703" s="21">
        <v>29.558060000000001</v>
      </c>
      <c r="BK703" s="21">
        <v>-68.823409999999996</v>
      </c>
      <c r="BL703" s="21">
        <v>-51.980629999999998</v>
      </c>
      <c r="BM703" s="21">
        <v>-127.04469</v>
      </c>
      <c r="BN703" s="21">
        <v>-131.50872000000001</v>
      </c>
      <c r="BO703" s="21">
        <v>25.623539999999998</v>
      </c>
      <c r="BP703" s="21">
        <v>-78.103089999999995</v>
      </c>
      <c r="BQ703" s="21">
        <v>-95.152959999999993</v>
      </c>
      <c r="BR703" s="21">
        <v>-340.31788999999998</v>
      </c>
      <c r="BS703" s="21">
        <v>-317.40320000000003</v>
      </c>
      <c r="BT703" s="21">
        <v>-406.01488000000001</v>
      </c>
      <c r="BU703" s="21">
        <v>-416.21616</v>
      </c>
      <c r="BV703" s="21">
        <v>-315.83202999999997</v>
      </c>
      <c r="BW703" s="21">
        <v>-293.89711999999997</v>
      </c>
      <c r="BX703" s="21">
        <v>-381.63643000000002</v>
      </c>
      <c r="BY703" s="21">
        <v>-391.78192000000001</v>
      </c>
      <c r="BZ703" s="21">
        <v>61.711239999999997</v>
      </c>
      <c r="CA703" s="21">
        <v>78.599509999999995</v>
      </c>
      <c r="CB703" s="21">
        <v>-13.85924</v>
      </c>
      <c r="CC703" s="21">
        <v>-29.921009999999999</v>
      </c>
      <c r="CD703" s="21">
        <v>177.78638000000001</v>
      </c>
      <c r="CE703" s="21">
        <v>192.25352000000001</v>
      </c>
      <c r="CF703" s="21">
        <v>102.71774000000001</v>
      </c>
      <c r="CG703" s="21">
        <v>85.708370000000002</v>
      </c>
      <c r="CH703" s="21">
        <v>421.69796000000002</v>
      </c>
      <c r="CI703" s="21">
        <v>433.23484999999999</v>
      </c>
      <c r="CJ703" s="21">
        <v>337.89918</v>
      </c>
      <c r="CK703" s="21">
        <v>316.81761999999998</v>
      </c>
      <c r="CL703" s="21">
        <v>919.34308999999996</v>
      </c>
      <c r="CM703" s="21">
        <v>923.43373999999994</v>
      </c>
      <c r="CN703" s="21">
        <v>823.83497</v>
      </c>
      <c r="CO703" s="21">
        <v>795.72641999999996</v>
      </c>
      <c r="CP703" s="21">
        <v>861.76959999999997</v>
      </c>
      <c r="CQ703" s="21">
        <v>866.59486000000004</v>
      </c>
      <c r="CR703" s="21">
        <v>767.74284</v>
      </c>
      <c r="CS703" s="21">
        <v>740.43966</v>
      </c>
      <c r="CT703" s="21">
        <v>180.37025</v>
      </c>
      <c r="CU703" s="21">
        <v>191.79289</v>
      </c>
      <c r="CV703" s="21">
        <v>116.17446</v>
      </c>
      <c r="CW703" s="21">
        <v>101.66934999999999</v>
      </c>
      <c r="CX703" s="21">
        <v>-203.07259999999999</v>
      </c>
      <c r="CY703" s="21">
        <v>-186.07694000000001</v>
      </c>
      <c r="CZ703" s="21">
        <v>-249.5471</v>
      </c>
      <c r="DA703" s="21">
        <v>-251.61212</v>
      </c>
      <c r="DB703" s="21">
        <v>-349.72174999999999</v>
      </c>
      <c r="DC703" s="21">
        <v>-328.27506</v>
      </c>
      <c r="DD703" s="21">
        <v>-408.84631999999999</v>
      </c>
      <c r="DE703" s="21">
        <v>-417.62853999999999</v>
      </c>
      <c r="DF703" s="21">
        <v>540.44029</v>
      </c>
      <c r="DG703" s="21">
        <v>546.13224000000002</v>
      </c>
      <c r="DH703" s="21">
        <v>470.41113000000001</v>
      </c>
      <c r="DI703" s="21">
        <v>451.04234000000002</v>
      </c>
    </row>
    <row r="704" spans="2:113" x14ac:dyDescent="0.25">
      <c r="B704" s="58" t="s">
        <v>835</v>
      </c>
      <c r="C704" s="21">
        <v>-2975.7815000000001</v>
      </c>
      <c r="D704" s="21">
        <v>-2932.6229699999999</v>
      </c>
      <c r="E704" s="21">
        <v>-2888.7064300000002</v>
      </c>
      <c r="F704" s="21">
        <v>-2851.60167</v>
      </c>
      <c r="G704" s="21">
        <v>-24506.75462</v>
      </c>
      <c r="H704" s="21">
        <v>-24151.352569999999</v>
      </c>
      <c r="I704" s="21">
        <v>-23789.654119999999</v>
      </c>
      <c r="J704" s="21">
        <v>-23484.10673</v>
      </c>
      <c r="K704" s="21">
        <v>-3519.22748</v>
      </c>
      <c r="L704" s="21">
        <v>-3468.1891000000001</v>
      </c>
      <c r="M704" s="21">
        <v>-3416.2498099999998</v>
      </c>
      <c r="N704" s="21">
        <v>-3372.3710900000001</v>
      </c>
      <c r="O704" s="21">
        <v>-338.33046999999999</v>
      </c>
      <c r="P704" s="21">
        <v>-333.69657000000001</v>
      </c>
      <c r="Q704" s="21">
        <v>-328.76384999999999</v>
      </c>
      <c r="R704" s="21">
        <v>-323.65194000000002</v>
      </c>
      <c r="S704" s="21">
        <v>-31.133420000000001</v>
      </c>
      <c r="T704" s="21">
        <v>-30.736219999999999</v>
      </c>
      <c r="U704" s="21">
        <v>-30.28237</v>
      </c>
      <c r="V704" s="21">
        <v>-29.810860000000002</v>
      </c>
      <c r="W704" s="21">
        <v>-4513.8499300000003</v>
      </c>
      <c r="X704" s="21">
        <v>-4448.3878400000003</v>
      </c>
      <c r="Y704" s="21">
        <v>-4381.7648099999997</v>
      </c>
      <c r="Z704" s="21">
        <v>-4325.4871199999998</v>
      </c>
      <c r="AA704" s="21">
        <v>51.501840000000001</v>
      </c>
      <c r="AB704" s="21">
        <v>50.72296</v>
      </c>
      <c r="AC704" s="21">
        <v>49.957999999999998</v>
      </c>
      <c r="AD704" s="21">
        <v>49.299610000000001</v>
      </c>
      <c r="AE704" s="21">
        <v>-223.31890999999999</v>
      </c>
      <c r="AF704" s="21">
        <v>-220.04400000000001</v>
      </c>
      <c r="AG704" s="21">
        <v>-216.73163</v>
      </c>
      <c r="AH704" s="21">
        <v>-213.86544000000001</v>
      </c>
      <c r="AI704" s="21">
        <v>-280.38794000000001</v>
      </c>
      <c r="AJ704" s="21">
        <v>-276.2724</v>
      </c>
      <c r="AK704" s="21">
        <v>-272.11194</v>
      </c>
      <c r="AL704" s="21">
        <v>-268.51405999999997</v>
      </c>
      <c r="AM704" s="21">
        <v>41.756630000000001</v>
      </c>
      <c r="AN704" s="21">
        <v>41.124879999999997</v>
      </c>
      <c r="AO704" s="21">
        <v>40.50441</v>
      </c>
      <c r="AP704" s="21">
        <v>39.970880000000001</v>
      </c>
      <c r="AQ704" s="21">
        <v>-77.727459999999994</v>
      </c>
      <c r="AR704" s="21">
        <v>-76.597440000000006</v>
      </c>
      <c r="AS704" s="21">
        <v>-75.444969999999998</v>
      </c>
      <c r="AT704" s="21">
        <v>-74.446650000000005</v>
      </c>
      <c r="AU704" s="21">
        <v>150.35042999999999</v>
      </c>
      <c r="AV704" s="21">
        <v>148.12271999999999</v>
      </c>
      <c r="AW704" s="21">
        <v>145.88844</v>
      </c>
      <c r="AX704" s="21">
        <v>143.96342000000001</v>
      </c>
      <c r="AY704" s="21">
        <v>757.42138</v>
      </c>
      <c r="AZ704" s="21">
        <v>746.26750000000004</v>
      </c>
      <c r="BA704" s="21">
        <v>734.92079999999999</v>
      </c>
      <c r="BB704" s="21">
        <v>725.30722000000003</v>
      </c>
      <c r="BC704" s="21">
        <v>-201.26505</v>
      </c>
      <c r="BD704" s="21">
        <v>-198.55343999999999</v>
      </c>
      <c r="BE704" s="21">
        <v>-195.61881</v>
      </c>
      <c r="BF704" s="21">
        <v>-192.57639</v>
      </c>
      <c r="BG704" s="21">
        <v>70.975059999999999</v>
      </c>
      <c r="BH704" s="21">
        <v>69.887039999999999</v>
      </c>
      <c r="BI704" s="21">
        <v>68.832409999999996</v>
      </c>
      <c r="BJ704" s="21">
        <v>67.92774</v>
      </c>
      <c r="BK704" s="21">
        <v>-482.61705999999998</v>
      </c>
      <c r="BL704" s="21">
        <v>-475.56137999999999</v>
      </c>
      <c r="BM704" s="21">
        <v>-468.38819000000001</v>
      </c>
      <c r="BN704" s="21">
        <v>-462.20657</v>
      </c>
      <c r="BO704" s="21">
        <v>1.31515</v>
      </c>
      <c r="BP704" s="21">
        <v>1.2950299999999999</v>
      </c>
      <c r="BQ704" s="21">
        <v>1.27579</v>
      </c>
      <c r="BR704" s="21">
        <v>-420.31461000000002</v>
      </c>
      <c r="BS704" s="21">
        <v>-414.56371000000001</v>
      </c>
      <c r="BT704" s="21">
        <v>-408.43554</v>
      </c>
      <c r="BU704" s="21">
        <v>-402.0849</v>
      </c>
      <c r="BV704" s="21">
        <v>-392.8</v>
      </c>
      <c r="BW704" s="21">
        <v>-387.41798</v>
      </c>
      <c r="BX704" s="21">
        <v>-381.69110999999998</v>
      </c>
      <c r="BY704" s="21">
        <v>-375.75628</v>
      </c>
      <c r="BZ704" s="21">
        <v>-233.66266999999999</v>
      </c>
      <c r="CA704" s="21">
        <v>-230.47568000000001</v>
      </c>
      <c r="CB704" s="21">
        <v>-227.06899999999999</v>
      </c>
      <c r="CC704" s="21">
        <v>-223.53804</v>
      </c>
      <c r="CD704" s="21">
        <v>-126.11067</v>
      </c>
      <c r="CE704" s="21">
        <v>-124.41527000000001</v>
      </c>
      <c r="CF704" s="21">
        <v>-122.57651</v>
      </c>
      <c r="CG704" s="21">
        <v>-120.67009</v>
      </c>
      <c r="CH704" s="21">
        <v>-35.357239999999997</v>
      </c>
      <c r="CI704" s="21">
        <v>-34.914900000000003</v>
      </c>
      <c r="CJ704" s="21">
        <v>-34.399299999999997</v>
      </c>
      <c r="CK704" s="21">
        <v>-33.863729999999997</v>
      </c>
      <c r="CL704" s="21">
        <v>-144.88224</v>
      </c>
      <c r="CM704" s="21">
        <v>-142.92762999999999</v>
      </c>
      <c r="CN704" s="21">
        <v>-140.81519</v>
      </c>
      <c r="CO704" s="21">
        <v>-138.62522999999999</v>
      </c>
      <c r="CP704" s="21">
        <v>-95.208590000000001</v>
      </c>
      <c r="CQ704" s="21">
        <v>-93.928809999999999</v>
      </c>
      <c r="CR704" s="21">
        <v>-92.540760000000006</v>
      </c>
      <c r="CS704" s="21">
        <v>-91.101309999999998</v>
      </c>
      <c r="CT704" s="21">
        <v>-106.12044</v>
      </c>
      <c r="CU704" s="21">
        <v>-104.68478</v>
      </c>
      <c r="CV704" s="21">
        <v>-103.13763</v>
      </c>
      <c r="CW704" s="21">
        <v>-101.53355999999999</v>
      </c>
      <c r="CX704" s="21">
        <v>-229.36609999999999</v>
      </c>
      <c r="CY704" s="21">
        <v>-226.01434</v>
      </c>
      <c r="CZ704" s="21">
        <v>-222.61308</v>
      </c>
      <c r="DA704" s="21">
        <v>-219.66828000000001</v>
      </c>
      <c r="DB704" s="21">
        <v>-434.55259000000001</v>
      </c>
      <c r="DC704" s="21">
        <v>-428.59278999999998</v>
      </c>
      <c r="DD704" s="21">
        <v>-422.25718000000001</v>
      </c>
      <c r="DE704" s="21">
        <v>-415.69171999999998</v>
      </c>
      <c r="DF704" s="21">
        <v>29.482759999999999</v>
      </c>
      <c r="DG704" s="21">
        <v>29.04983</v>
      </c>
      <c r="DH704" s="21">
        <v>28.61992</v>
      </c>
      <c r="DI704" s="21">
        <v>28.175560000000001</v>
      </c>
    </row>
    <row r="705" spans="2:113" x14ac:dyDescent="0.25">
      <c r="B705" s="58" t="s">
        <v>836</v>
      </c>
      <c r="C705" s="21">
        <v>14749.70364</v>
      </c>
      <c r="D705" s="21">
        <v>14535.784879999999</v>
      </c>
      <c r="E705" s="21">
        <v>14318.10896</v>
      </c>
      <c r="F705" s="21">
        <v>14134.19621</v>
      </c>
      <c r="G705" s="21">
        <v>14441.05537</v>
      </c>
      <c r="H705" s="21">
        <v>14231.62818</v>
      </c>
      <c r="I705" s="21">
        <v>14018.49073</v>
      </c>
      <c r="J705" s="21">
        <v>13838.44132</v>
      </c>
      <c r="K705" s="21">
        <v>17828.973269999999</v>
      </c>
      <c r="L705" s="21">
        <v>17570.404600000002</v>
      </c>
      <c r="M705" s="21">
        <v>17307.271769999999</v>
      </c>
      <c r="N705" s="21">
        <v>17084.9751</v>
      </c>
      <c r="O705" s="21">
        <v>97.429180000000002</v>
      </c>
      <c r="P705" s="21">
        <v>96.030169999999998</v>
      </c>
      <c r="Q705" s="21">
        <v>94.609949999999998</v>
      </c>
      <c r="R705" s="21">
        <v>93.138980000000004</v>
      </c>
      <c r="S705" s="21">
        <v>263.02967000000001</v>
      </c>
      <c r="T705" s="21">
        <v>259.34701000000001</v>
      </c>
      <c r="U705" s="21">
        <v>255.51237</v>
      </c>
      <c r="V705" s="21">
        <v>251.53989999999999</v>
      </c>
      <c r="W705" s="21">
        <v>17195.164479999999</v>
      </c>
      <c r="X705" s="21">
        <v>16945.791689999998</v>
      </c>
      <c r="Y705" s="21">
        <v>16691.996360000001</v>
      </c>
      <c r="Z705" s="21">
        <v>16477.610850000001</v>
      </c>
      <c r="AA705" s="21">
        <v>147.02014</v>
      </c>
      <c r="AB705" s="21">
        <v>144.82183000000001</v>
      </c>
      <c r="AC705" s="21">
        <v>142.63771</v>
      </c>
      <c r="AD705" s="21">
        <v>140.75496000000001</v>
      </c>
      <c r="AE705" s="21">
        <v>86.045389999999998</v>
      </c>
      <c r="AF705" s="21">
        <v>84.75291</v>
      </c>
      <c r="AG705" s="21">
        <v>83.477119999999999</v>
      </c>
      <c r="AH705" s="21">
        <v>82.373949999999994</v>
      </c>
      <c r="AI705" s="21">
        <v>9.7351100000000006</v>
      </c>
      <c r="AJ705" s="21">
        <v>9.5673899999999996</v>
      </c>
      <c r="AK705" s="21">
        <v>9.4233200000000004</v>
      </c>
      <c r="AL705" s="21">
        <v>9.2991700000000002</v>
      </c>
      <c r="AM705" s="21">
        <v>83.951040000000006</v>
      </c>
      <c r="AN705" s="21">
        <v>82.686809999999994</v>
      </c>
      <c r="AO705" s="21">
        <v>81.439250000000001</v>
      </c>
      <c r="AP705" s="21">
        <v>80.364940000000004</v>
      </c>
      <c r="AQ705" s="21">
        <v>326.72111999999998</v>
      </c>
      <c r="AR705" s="21">
        <v>321.88155</v>
      </c>
      <c r="AS705" s="21">
        <v>317.03870999999998</v>
      </c>
      <c r="AT705" s="21">
        <v>312.84787</v>
      </c>
      <c r="AU705" s="21">
        <v>383.11227000000002</v>
      </c>
      <c r="AV705" s="21">
        <v>377.45211</v>
      </c>
      <c r="AW705" s="21">
        <v>371.75860999999998</v>
      </c>
      <c r="AX705" s="21">
        <v>366.85109</v>
      </c>
      <c r="AY705" s="21">
        <v>3080.5220599999998</v>
      </c>
      <c r="AZ705" s="21">
        <v>3035.1579299999999</v>
      </c>
      <c r="BA705" s="21">
        <v>2989.0095700000002</v>
      </c>
      <c r="BB705" s="21">
        <v>2949.9099700000002</v>
      </c>
      <c r="BC705" s="21">
        <v>203.31074000000001</v>
      </c>
      <c r="BD705" s="21">
        <v>200.39722</v>
      </c>
      <c r="BE705" s="21">
        <v>197.43388999999999</v>
      </c>
      <c r="BF705" s="21">
        <v>194.36429999999999</v>
      </c>
      <c r="BG705" s="21">
        <v>115.42653</v>
      </c>
      <c r="BH705" s="21">
        <v>113.65447</v>
      </c>
      <c r="BI705" s="21">
        <v>111.9393</v>
      </c>
      <c r="BJ705" s="21">
        <v>110.46494</v>
      </c>
      <c r="BK705" s="21">
        <v>100.56046000000001</v>
      </c>
      <c r="BL705" s="21">
        <v>99.025009999999995</v>
      </c>
      <c r="BM705" s="21">
        <v>97.531400000000005</v>
      </c>
      <c r="BN705" s="21">
        <v>96.245549999999994</v>
      </c>
      <c r="BO705" s="21">
        <v>2.1108500000000001</v>
      </c>
      <c r="BP705" s="21">
        <v>2.07897</v>
      </c>
      <c r="BQ705" s="21">
        <v>2.0465300000000002</v>
      </c>
      <c r="BR705" s="21">
        <v>181.09666999999999</v>
      </c>
      <c r="BS705" s="21">
        <v>178.52028999999999</v>
      </c>
      <c r="BT705" s="21">
        <v>175.88050000000001</v>
      </c>
      <c r="BU705" s="21">
        <v>173.14601999999999</v>
      </c>
      <c r="BV705" s="21">
        <v>105.73178</v>
      </c>
      <c r="BW705" s="21">
        <v>104.21292</v>
      </c>
      <c r="BX705" s="21">
        <v>102.67167999999999</v>
      </c>
      <c r="BY705" s="21">
        <v>101.07537000000001</v>
      </c>
      <c r="BZ705" s="21">
        <v>231.29114999999999</v>
      </c>
      <c r="CA705" s="21">
        <v>228.04021</v>
      </c>
      <c r="CB705" s="21">
        <v>224.66834</v>
      </c>
      <c r="CC705" s="21">
        <v>221.17537999999999</v>
      </c>
      <c r="CD705" s="21">
        <v>224.52096</v>
      </c>
      <c r="CE705" s="21">
        <v>221.34948</v>
      </c>
      <c r="CF705" s="21">
        <v>218.07657</v>
      </c>
      <c r="CG705" s="21">
        <v>214.68608</v>
      </c>
      <c r="CH705" s="21">
        <v>218.12682000000001</v>
      </c>
      <c r="CI705" s="21">
        <v>215.04121000000001</v>
      </c>
      <c r="CJ705" s="21">
        <v>211.86153999999999</v>
      </c>
      <c r="CK705" s="21">
        <v>208.56766999999999</v>
      </c>
      <c r="CL705" s="21">
        <v>275.03258</v>
      </c>
      <c r="CM705" s="21">
        <v>271.16492</v>
      </c>
      <c r="CN705" s="21">
        <v>267.15555999999998</v>
      </c>
      <c r="CO705" s="21">
        <v>263.00205999999997</v>
      </c>
      <c r="CP705" s="21">
        <v>288.51825000000002</v>
      </c>
      <c r="CQ705" s="21">
        <v>284.48207000000002</v>
      </c>
      <c r="CR705" s="21">
        <v>280.27582000000001</v>
      </c>
      <c r="CS705" s="21">
        <v>275.91834999999998</v>
      </c>
      <c r="CT705" s="21">
        <v>238.61227</v>
      </c>
      <c r="CU705" s="21">
        <v>235.27358000000001</v>
      </c>
      <c r="CV705" s="21">
        <v>231.79490000000001</v>
      </c>
      <c r="CW705" s="21">
        <v>228.19117</v>
      </c>
      <c r="CX705" s="21">
        <v>143.01078999999999</v>
      </c>
      <c r="CY705" s="21">
        <v>140.85758999999999</v>
      </c>
      <c r="CZ705" s="21">
        <v>138.73787999999999</v>
      </c>
      <c r="DA705" s="21">
        <v>136.90447</v>
      </c>
      <c r="DB705" s="21">
        <v>148.69712999999999</v>
      </c>
      <c r="DC705" s="21">
        <v>146.58893</v>
      </c>
      <c r="DD705" s="21">
        <v>144.42124000000001</v>
      </c>
      <c r="DE705" s="21">
        <v>142.17587</v>
      </c>
      <c r="DF705" s="21">
        <v>215.06319999999999</v>
      </c>
      <c r="DG705" s="21">
        <v>212.05216999999999</v>
      </c>
      <c r="DH705" s="21">
        <v>208.91682</v>
      </c>
      <c r="DI705" s="21">
        <v>205.66876999999999</v>
      </c>
    </row>
    <row r="706" spans="2:113" x14ac:dyDescent="0.25">
      <c r="B706" s="58" t="s">
        <v>837</v>
      </c>
      <c r="C706" s="21">
        <v>-4319.72768</v>
      </c>
      <c r="D706" s="21">
        <v>-4257.0775599999997</v>
      </c>
      <c r="E706" s="21">
        <v>-4193.32708</v>
      </c>
      <c r="F706" s="21">
        <v>-4139.4647800000002</v>
      </c>
      <c r="G706" s="21">
        <v>3420.89464</v>
      </c>
      <c r="H706" s="21">
        <v>3371.2841199999998</v>
      </c>
      <c r="I706" s="21">
        <v>3320.79468</v>
      </c>
      <c r="J706" s="21">
        <v>3278.14336</v>
      </c>
      <c r="K706" s="21">
        <v>23276.562890000001</v>
      </c>
      <c r="L706" s="21">
        <v>22938.98933</v>
      </c>
      <c r="M706" s="21">
        <v>22595.457050000001</v>
      </c>
      <c r="N706" s="21">
        <v>22305.238290000001</v>
      </c>
      <c r="O706" s="21">
        <v>88.969089999999994</v>
      </c>
      <c r="P706" s="21">
        <v>87.889560000000003</v>
      </c>
      <c r="Q706" s="21">
        <v>86.589690000000004</v>
      </c>
      <c r="R706" s="21">
        <v>85.243409999999997</v>
      </c>
      <c r="S706" s="21">
        <v>757.24252000000001</v>
      </c>
      <c r="T706" s="21">
        <v>746.94637</v>
      </c>
      <c r="U706" s="21">
        <v>735.90322000000003</v>
      </c>
      <c r="V706" s="21">
        <v>724.46225000000004</v>
      </c>
      <c r="W706" s="21">
        <v>22735.40177</v>
      </c>
      <c r="X706" s="21">
        <v>22405.68173</v>
      </c>
      <c r="Y706" s="21">
        <v>22070.1142</v>
      </c>
      <c r="Z706" s="21">
        <v>21786.65424</v>
      </c>
      <c r="AA706" s="21">
        <v>-379.17840999999999</v>
      </c>
      <c r="AB706" s="21">
        <v>-373.50799999999998</v>
      </c>
      <c r="AC706" s="21">
        <v>-367.87488999999999</v>
      </c>
      <c r="AD706" s="21">
        <v>-363.01701000000003</v>
      </c>
      <c r="AE706" s="21">
        <v>3.5869800000000001</v>
      </c>
      <c r="AF706" s="21">
        <v>3.59911</v>
      </c>
      <c r="AG706" s="21">
        <v>3.54494</v>
      </c>
      <c r="AH706" s="21">
        <v>3.4985200000000001</v>
      </c>
      <c r="AI706" s="21">
        <v>116.9421</v>
      </c>
      <c r="AJ706" s="21">
        <v>115.28307</v>
      </c>
      <c r="AK706" s="21">
        <v>113.54702</v>
      </c>
      <c r="AL706" s="21">
        <v>112.04648</v>
      </c>
      <c r="AM706" s="21">
        <v>565.71807000000001</v>
      </c>
      <c r="AN706" s="21">
        <v>557.48199999999997</v>
      </c>
      <c r="AO706" s="21">
        <v>549.07083999999998</v>
      </c>
      <c r="AP706" s="21">
        <v>541.82497000000001</v>
      </c>
      <c r="AQ706" s="21">
        <v>2240.5984600000002</v>
      </c>
      <c r="AR706" s="21">
        <v>2207.6533399999998</v>
      </c>
      <c r="AS706" s="21">
        <v>2174.43824</v>
      </c>
      <c r="AT706" s="21">
        <v>2145.6923200000001</v>
      </c>
      <c r="AU706" s="21">
        <v>2678.1908800000001</v>
      </c>
      <c r="AV706" s="21">
        <v>2638.93102</v>
      </c>
      <c r="AW706" s="21">
        <v>2599.1251699999998</v>
      </c>
      <c r="AX706" s="21">
        <v>2564.81187</v>
      </c>
      <c r="AY706" s="21">
        <v>1703.80699</v>
      </c>
      <c r="AZ706" s="21">
        <v>1678.7165299999999</v>
      </c>
      <c r="BA706" s="21">
        <v>1653.1923200000001</v>
      </c>
      <c r="BB706" s="21">
        <v>1631.5667100000001</v>
      </c>
      <c r="BC706" s="21">
        <v>-157.27718999999999</v>
      </c>
      <c r="BD706" s="21">
        <v>-154.8168</v>
      </c>
      <c r="BE706" s="21">
        <v>-152.52876000000001</v>
      </c>
      <c r="BF706" s="21">
        <v>-150.15758</v>
      </c>
      <c r="BG706" s="21">
        <v>-324.54095000000001</v>
      </c>
      <c r="BH706" s="21">
        <v>-319.57436000000001</v>
      </c>
      <c r="BI706" s="21">
        <v>-314.75148000000002</v>
      </c>
      <c r="BJ706" s="21">
        <v>-310.60135000000002</v>
      </c>
      <c r="BK706" s="21">
        <v>367.91743000000002</v>
      </c>
      <c r="BL706" s="21">
        <v>362.66413999999997</v>
      </c>
      <c r="BM706" s="21">
        <v>357.19391000000002</v>
      </c>
      <c r="BN706" s="21">
        <v>352.48227000000003</v>
      </c>
      <c r="BO706" s="21">
        <v>-5.7172099999999997</v>
      </c>
      <c r="BP706" s="21">
        <v>-5.6333700000000002</v>
      </c>
      <c r="BQ706" s="21">
        <v>-5.5458999999999996</v>
      </c>
      <c r="BR706" s="21">
        <v>-89.531559999999999</v>
      </c>
      <c r="BS706" s="21">
        <v>-88.087289999999996</v>
      </c>
      <c r="BT706" s="21">
        <v>-86.785640000000001</v>
      </c>
      <c r="BU706" s="21">
        <v>-85.436530000000005</v>
      </c>
      <c r="BV706" s="21">
        <v>-64.837959999999995</v>
      </c>
      <c r="BW706" s="21">
        <v>-63.782229999999998</v>
      </c>
      <c r="BX706" s="21">
        <v>-62.839889999999997</v>
      </c>
      <c r="BY706" s="21">
        <v>-61.863030000000002</v>
      </c>
      <c r="BZ706" s="21">
        <v>203.64465999999999</v>
      </c>
      <c r="CA706" s="21">
        <v>200.99879000000001</v>
      </c>
      <c r="CB706" s="21">
        <v>198.02669</v>
      </c>
      <c r="CC706" s="21">
        <v>194.94792000000001</v>
      </c>
      <c r="CD706" s="21">
        <v>293.78455000000002</v>
      </c>
      <c r="CE706" s="21">
        <v>289.93263000000002</v>
      </c>
      <c r="CF706" s="21">
        <v>285.64580000000001</v>
      </c>
      <c r="CG706" s="21">
        <v>281.20483000000002</v>
      </c>
      <c r="CH706" s="21">
        <v>517.72726</v>
      </c>
      <c r="CI706" s="21">
        <v>510.79331000000002</v>
      </c>
      <c r="CJ706" s="21">
        <v>503.24133999999998</v>
      </c>
      <c r="CK706" s="21">
        <v>495.41746999999998</v>
      </c>
      <c r="CL706" s="21">
        <v>1025.56898</v>
      </c>
      <c r="CM706" s="21">
        <v>1011.6242999999999</v>
      </c>
      <c r="CN706" s="21">
        <v>996.66822999999999</v>
      </c>
      <c r="CO706" s="21">
        <v>981.17318999999998</v>
      </c>
      <c r="CP706" s="21">
        <v>1150.3857</v>
      </c>
      <c r="CQ706" s="21">
        <v>1134.6733200000001</v>
      </c>
      <c r="CR706" s="21">
        <v>1117.8981200000001</v>
      </c>
      <c r="CS706" s="21">
        <v>1100.51837</v>
      </c>
      <c r="CT706" s="21">
        <v>290.13355000000001</v>
      </c>
      <c r="CU706" s="21">
        <v>286.25968999999998</v>
      </c>
      <c r="CV706" s="21">
        <v>282.02726000000001</v>
      </c>
      <c r="CW706" s="21">
        <v>277.64258000000001</v>
      </c>
      <c r="CX706" s="21">
        <v>-21.488720000000001</v>
      </c>
      <c r="CY706" s="21">
        <v>-21.05171</v>
      </c>
      <c r="CZ706" s="21">
        <v>-20.73489</v>
      </c>
      <c r="DA706" s="21">
        <v>-20.459959999999999</v>
      </c>
      <c r="DB706" s="21">
        <v>-64.552610000000001</v>
      </c>
      <c r="DC706" s="21">
        <v>-63.509509999999999</v>
      </c>
      <c r="DD706" s="21">
        <v>-62.571159999999999</v>
      </c>
      <c r="DE706" s="21">
        <v>-61.598480000000002</v>
      </c>
      <c r="DF706" s="21">
        <v>606.84213999999997</v>
      </c>
      <c r="DG706" s="21">
        <v>598.59319000000005</v>
      </c>
      <c r="DH706" s="21">
        <v>589.74334999999996</v>
      </c>
      <c r="DI706" s="21">
        <v>580.57470000000001</v>
      </c>
    </row>
    <row r="707" spans="2:113" x14ac:dyDescent="0.25">
      <c r="B707" s="58" t="s">
        <v>838</v>
      </c>
      <c r="C707" s="21">
        <v>-34674.317909999998</v>
      </c>
      <c r="D707" s="21">
        <v>-34171.427320000003</v>
      </c>
      <c r="E707" s="21">
        <v>-33659.704239999999</v>
      </c>
      <c r="F707" s="21">
        <v>-33227.353230000001</v>
      </c>
      <c r="G707" s="21">
        <v>-49698.037320000003</v>
      </c>
      <c r="H707" s="21">
        <v>-48977.306049999999</v>
      </c>
      <c r="I707" s="21">
        <v>-48243.806109999998</v>
      </c>
      <c r="J707" s="21">
        <v>-47624.176729999999</v>
      </c>
      <c r="K707" s="21">
        <v>-48720.318350000001</v>
      </c>
      <c r="L707" s="21">
        <v>-48013.741040000001</v>
      </c>
      <c r="M707" s="21">
        <v>-47294.691500000001</v>
      </c>
      <c r="N707" s="21">
        <v>-46687.232810000001</v>
      </c>
      <c r="O707" s="21">
        <v>-439.54016000000001</v>
      </c>
      <c r="P707" s="21">
        <v>-456.66156000000001</v>
      </c>
      <c r="Q707" s="21">
        <v>-533.57272999999998</v>
      </c>
      <c r="R707" s="21">
        <v>-546.65746000000001</v>
      </c>
      <c r="S707" s="21">
        <v>-572.49824999999998</v>
      </c>
      <c r="T707" s="21">
        <v>-587.58049000000005</v>
      </c>
      <c r="U707" s="21">
        <v>-664.15542000000005</v>
      </c>
      <c r="V707" s="21">
        <v>-675.14841999999999</v>
      </c>
      <c r="W707" s="21">
        <v>-46995.008880000001</v>
      </c>
      <c r="X707" s="21">
        <v>-46313.464010000003</v>
      </c>
      <c r="Y707" s="21">
        <v>-45619.832150000002</v>
      </c>
      <c r="Z707" s="21">
        <v>-45033.908770000002</v>
      </c>
      <c r="AA707" s="21">
        <v>-462.30901</v>
      </c>
      <c r="AB707" s="21">
        <v>-469.13378999999998</v>
      </c>
      <c r="AC707" s="21">
        <v>-511.73063000000002</v>
      </c>
      <c r="AD707" s="21">
        <v>-518.43849</v>
      </c>
      <c r="AE707" s="21">
        <v>-231.52850000000001</v>
      </c>
      <c r="AF707" s="21">
        <v>-238.09253000000001</v>
      </c>
      <c r="AG707" s="21">
        <v>-271.06016</v>
      </c>
      <c r="AH707" s="21">
        <v>-277.34861000000001</v>
      </c>
      <c r="AI707" s="21">
        <v>-231.68647999999999</v>
      </c>
      <c r="AJ707" s="21">
        <v>-238.00762</v>
      </c>
      <c r="AK707" s="21">
        <v>-269.959</v>
      </c>
      <c r="AL707" s="21">
        <v>-276.03327000000002</v>
      </c>
      <c r="AM707" s="21">
        <v>-442.30282999999997</v>
      </c>
      <c r="AN707" s="21">
        <v>-446.98912999999999</v>
      </c>
      <c r="AO707" s="21">
        <v>-481.04924</v>
      </c>
      <c r="AP707" s="21">
        <v>-485.79390000000001</v>
      </c>
      <c r="AQ707" s="21">
        <v>-498.13150999999999</v>
      </c>
      <c r="AR707" s="21">
        <v>-501.00445999999999</v>
      </c>
      <c r="AS707" s="21">
        <v>-531.00959999999998</v>
      </c>
      <c r="AT707" s="21">
        <v>-534.15259000000003</v>
      </c>
      <c r="AU707" s="21">
        <v>-410.55792000000002</v>
      </c>
      <c r="AV707" s="21">
        <v>-415.09465</v>
      </c>
      <c r="AW707" s="21">
        <v>-447.52674000000002</v>
      </c>
      <c r="AX707" s="21">
        <v>-452.07634999999999</v>
      </c>
      <c r="AY707" s="21">
        <v>5158.8456200000001</v>
      </c>
      <c r="AZ707" s="21">
        <v>5082.8758600000001</v>
      </c>
      <c r="BA707" s="21">
        <v>5005.5927700000002</v>
      </c>
      <c r="BB707" s="21">
        <v>4940.1139899999998</v>
      </c>
      <c r="BC707" s="21">
        <v>-507.19657000000001</v>
      </c>
      <c r="BD707" s="21">
        <v>-531.17920000000004</v>
      </c>
      <c r="BE707" s="21">
        <v>-635.27170000000001</v>
      </c>
      <c r="BF707" s="21">
        <v>-653.48937999999998</v>
      </c>
      <c r="BG707" s="21">
        <v>-355.51235000000003</v>
      </c>
      <c r="BH707" s="21">
        <v>-377.62504999999999</v>
      </c>
      <c r="BI707" s="21">
        <v>-472.78433000000001</v>
      </c>
      <c r="BJ707" s="21">
        <v>-493.7765</v>
      </c>
      <c r="BK707" s="21">
        <v>-562.81118000000004</v>
      </c>
      <c r="BL707" s="21">
        <v>-575.66386999999997</v>
      </c>
      <c r="BM707" s="21">
        <v>-644.60918000000004</v>
      </c>
      <c r="BN707" s="21">
        <v>-657.03413</v>
      </c>
      <c r="BO707" s="21">
        <v>-40.940249999999999</v>
      </c>
      <c r="BP707" s="21">
        <v>-144.50691</v>
      </c>
      <c r="BQ707" s="21">
        <v>-168.9366</v>
      </c>
      <c r="BR707" s="21">
        <v>-495.41446000000002</v>
      </c>
      <c r="BS707" s="21">
        <v>-514.94794000000002</v>
      </c>
      <c r="BT707" s="21">
        <v>-601.23722999999995</v>
      </c>
      <c r="BU707" s="21">
        <v>-616.01531</v>
      </c>
      <c r="BV707" s="21">
        <v>-463.33064999999999</v>
      </c>
      <c r="BW707" s="21">
        <v>-482.37011000000001</v>
      </c>
      <c r="BX707" s="21">
        <v>-567.82960000000003</v>
      </c>
      <c r="BY707" s="21">
        <v>-582.45333000000005</v>
      </c>
      <c r="BZ707" s="21">
        <v>-626.42525999999998</v>
      </c>
      <c r="CA707" s="21">
        <v>-643.29549999999995</v>
      </c>
      <c r="CB707" s="21">
        <v>-725.14013</v>
      </c>
      <c r="CC707" s="21">
        <v>-737.47411</v>
      </c>
      <c r="CD707" s="21">
        <v>-637.92390999999998</v>
      </c>
      <c r="CE707" s="21">
        <v>-653.41995999999995</v>
      </c>
      <c r="CF707" s="21">
        <v>-730.33844999999997</v>
      </c>
      <c r="CG707" s="21">
        <v>-741.33968000000004</v>
      </c>
      <c r="CH707" s="21">
        <v>-585.69375000000002</v>
      </c>
      <c r="CI707" s="21">
        <v>-602.48517000000004</v>
      </c>
      <c r="CJ707" s="21">
        <v>-682.22055</v>
      </c>
      <c r="CK707" s="21">
        <v>-694.53237999999999</v>
      </c>
      <c r="CL707" s="21">
        <v>-612.31857000000002</v>
      </c>
      <c r="CM707" s="21">
        <v>-627.75045999999998</v>
      </c>
      <c r="CN707" s="21">
        <v>-703.58074999999997</v>
      </c>
      <c r="CO707" s="21">
        <v>-714.65822000000003</v>
      </c>
      <c r="CP707" s="21">
        <v>-587.30742999999995</v>
      </c>
      <c r="CQ707" s="21">
        <v>-603.01230999999996</v>
      </c>
      <c r="CR707" s="21">
        <v>-679.39368000000002</v>
      </c>
      <c r="CS707" s="21">
        <v>-690.92076999999995</v>
      </c>
      <c r="CT707" s="21">
        <v>-579.79067999999995</v>
      </c>
      <c r="CU707" s="21">
        <v>-591.73559999999998</v>
      </c>
      <c r="CV707" s="21">
        <v>-655.53102999999999</v>
      </c>
      <c r="CW707" s="21">
        <v>-663.70204999999999</v>
      </c>
      <c r="CX707" s="21">
        <v>-353.54942</v>
      </c>
      <c r="CY707" s="21">
        <v>-366.83659</v>
      </c>
      <c r="CZ707" s="21">
        <v>-429.20929999999998</v>
      </c>
      <c r="DA707" s="21">
        <v>-441.89402999999999</v>
      </c>
      <c r="DB707" s="21">
        <v>-461.10368</v>
      </c>
      <c r="DC707" s="21">
        <v>-478.79935999999998</v>
      </c>
      <c r="DD707" s="21">
        <v>-557.73030000000006</v>
      </c>
      <c r="DE707" s="21">
        <v>-571.14639</v>
      </c>
      <c r="DF707" s="21">
        <v>-461.30583000000001</v>
      </c>
      <c r="DG707" s="21">
        <v>-473.70890000000003</v>
      </c>
      <c r="DH707" s="21">
        <v>-533.90472</v>
      </c>
      <c r="DI707" s="21">
        <v>-542.96659999999997</v>
      </c>
    </row>
    <row r="708" spans="2:113" x14ac:dyDescent="0.25">
      <c r="B708" s="58" t="s">
        <v>839</v>
      </c>
      <c r="C708" s="21">
        <v>-33197.932240000002</v>
      </c>
      <c r="D708" s="21">
        <v>-32716.45406</v>
      </c>
      <c r="E708" s="21">
        <v>-32226.51945</v>
      </c>
      <c r="F708" s="21">
        <v>-31812.577359999999</v>
      </c>
      <c r="G708" s="21">
        <v>-49867.021159999997</v>
      </c>
      <c r="H708" s="21">
        <v>-49143.839249999997</v>
      </c>
      <c r="I708" s="21">
        <v>-48407.845260000002</v>
      </c>
      <c r="J708" s="21">
        <v>-47786.108999999997</v>
      </c>
      <c r="K708" s="21">
        <v>-78342.344719999994</v>
      </c>
      <c r="L708" s="21">
        <v>-77206.167360000007</v>
      </c>
      <c r="M708" s="21">
        <v>-76049.934609999997</v>
      </c>
      <c r="N708" s="21">
        <v>-75073.14013</v>
      </c>
      <c r="O708" s="21">
        <v>-588.97889999999995</v>
      </c>
      <c r="P708" s="21">
        <v>-604.11392000000001</v>
      </c>
      <c r="Q708" s="21">
        <v>-678.69582000000003</v>
      </c>
      <c r="R708" s="21">
        <v>-689.48724000000004</v>
      </c>
      <c r="S708" s="21">
        <v>-1648.2874300000001</v>
      </c>
      <c r="T708" s="21">
        <v>-1648.34392</v>
      </c>
      <c r="U708" s="21">
        <v>-1708.16219</v>
      </c>
      <c r="V708" s="21">
        <v>-1702.6573100000001</v>
      </c>
      <c r="W708" s="21">
        <v>-75426.224759999997</v>
      </c>
      <c r="X708" s="21">
        <v>-74332.356329999995</v>
      </c>
      <c r="Y708" s="21">
        <v>-73219.088480000006</v>
      </c>
      <c r="Z708" s="21">
        <v>-72278.690990000003</v>
      </c>
      <c r="AA708" s="21">
        <v>-188.53040999999999</v>
      </c>
      <c r="AB708" s="21">
        <v>-199.47996000000001</v>
      </c>
      <c r="AC708" s="21">
        <v>-246.2268</v>
      </c>
      <c r="AD708" s="21">
        <v>-256.46265</v>
      </c>
      <c r="AE708" s="21">
        <v>-299.11786000000001</v>
      </c>
      <c r="AF708" s="21">
        <v>-304.73266999999998</v>
      </c>
      <c r="AG708" s="21">
        <v>-336.67658999999998</v>
      </c>
      <c r="AH708" s="21">
        <v>-342.09201999999999</v>
      </c>
      <c r="AI708" s="21">
        <v>-383.03446000000002</v>
      </c>
      <c r="AJ708" s="21">
        <v>-387.16444999999999</v>
      </c>
      <c r="AK708" s="21">
        <v>-416.82362000000001</v>
      </c>
      <c r="AL708" s="21">
        <v>-420.94416000000001</v>
      </c>
      <c r="AM708" s="21">
        <v>-1445.15464</v>
      </c>
      <c r="AN708" s="21">
        <v>-1435.07942</v>
      </c>
      <c r="AO708" s="21">
        <v>-1453.9265399999999</v>
      </c>
      <c r="AP708" s="21">
        <v>-1445.74973</v>
      </c>
      <c r="AQ708" s="21">
        <v>-3137.2552300000002</v>
      </c>
      <c r="AR708" s="21">
        <v>-3101.0752400000001</v>
      </c>
      <c r="AS708" s="21">
        <v>-3091.1589600000002</v>
      </c>
      <c r="AT708" s="21">
        <v>-3060.2406900000001</v>
      </c>
      <c r="AU708" s="21">
        <v>-2876.25243</v>
      </c>
      <c r="AV708" s="21">
        <v>-2844.42614</v>
      </c>
      <c r="AW708" s="21">
        <v>-2839.4644600000001</v>
      </c>
      <c r="AX708" s="21">
        <v>-2812.2340399999998</v>
      </c>
      <c r="AY708" s="21">
        <v>7089.2247299999999</v>
      </c>
      <c r="AZ708" s="21">
        <v>6984.82798</v>
      </c>
      <c r="BA708" s="21">
        <v>6878.6264700000002</v>
      </c>
      <c r="BB708" s="21">
        <v>6788.6463199999998</v>
      </c>
      <c r="BC708" s="21">
        <v>-553.10248999999999</v>
      </c>
      <c r="BD708" s="21">
        <v>-576.67124000000001</v>
      </c>
      <c r="BE708" s="21">
        <v>-680.04511000000002</v>
      </c>
      <c r="BF708" s="21">
        <v>-697.55525999999998</v>
      </c>
      <c r="BG708" s="21">
        <v>-96.545349999999999</v>
      </c>
      <c r="BH708" s="21">
        <v>-122.64396000000001</v>
      </c>
      <c r="BI708" s="21">
        <v>-221.72996000000001</v>
      </c>
      <c r="BJ708" s="21">
        <v>-246.05260000000001</v>
      </c>
      <c r="BK708" s="21">
        <v>-954.07030999999995</v>
      </c>
      <c r="BL708" s="21">
        <v>-961.26370999999995</v>
      </c>
      <c r="BM708" s="21">
        <v>-1024.27385</v>
      </c>
      <c r="BN708" s="21">
        <v>-1031.65779</v>
      </c>
      <c r="BO708" s="21">
        <v>-36.344050000000003</v>
      </c>
      <c r="BP708" s="21">
        <v>-139.98330999999999</v>
      </c>
      <c r="BQ708" s="21">
        <v>-164.48448999999999</v>
      </c>
      <c r="BR708" s="21">
        <v>-506.67072000000002</v>
      </c>
      <c r="BS708" s="21">
        <v>-526.21236999999996</v>
      </c>
      <c r="BT708" s="21">
        <v>-612.32371999999998</v>
      </c>
      <c r="BU708" s="21">
        <v>-626.92660000000001</v>
      </c>
      <c r="BV708" s="21">
        <v>-570.3877</v>
      </c>
      <c r="BW708" s="21">
        <v>-588.04863</v>
      </c>
      <c r="BX708" s="21">
        <v>-671.83874000000003</v>
      </c>
      <c r="BY708" s="21">
        <v>-684.81886999999995</v>
      </c>
      <c r="BZ708" s="21">
        <v>-977.13679000000002</v>
      </c>
      <c r="CA708" s="21">
        <v>-989.19947000000002</v>
      </c>
      <c r="CB708" s="21">
        <v>-1065.5799300000001</v>
      </c>
      <c r="CC708" s="21">
        <v>-1072.53412</v>
      </c>
      <c r="CD708" s="21">
        <v>-1213.04162</v>
      </c>
      <c r="CE708" s="21">
        <v>-1220.6011699999999</v>
      </c>
      <c r="CF708" s="21">
        <v>-1288.5600099999999</v>
      </c>
      <c r="CG708" s="21">
        <v>-1290.7399700000001</v>
      </c>
      <c r="CH708" s="21">
        <v>-1451.7056500000001</v>
      </c>
      <c r="CI708" s="21">
        <v>-1456.4712400000001</v>
      </c>
      <c r="CJ708" s="21">
        <v>-1522.71639</v>
      </c>
      <c r="CK708" s="21">
        <v>-1521.74631</v>
      </c>
      <c r="CL708" s="21">
        <v>-1945.63769</v>
      </c>
      <c r="CM708" s="21">
        <v>-1942.46037</v>
      </c>
      <c r="CN708" s="21">
        <v>-1997.5224700000001</v>
      </c>
      <c r="CO708" s="21">
        <v>-1988.15247</v>
      </c>
      <c r="CP708" s="21">
        <v>-1886.20514</v>
      </c>
      <c r="CQ708" s="21">
        <v>-1883.74819</v>
      </c>
      <c r="CR708" s="21">
        <v>-1939.89805</v>
      </c>
      <c r="CS708" s="21">
        <v>-1931.5060699999999</v>
      </c>
      <c r="CT708" s="21">
        <v>-1073.11205</v>
      </c>
      <c r="CU708" s="21">
        <v>-1078.2140999999999</v>
      </c>
      <c r="CV708" s="21">
        <v>-1134.32473</v>
      </c>
      <c r="CW708" s="21">
        <v>-1134.9296400000001</v>
      </c>
      <c r="CX708" s="21">
        <v>-485.17446999999999</v>
      </c>
      <c r="CY708" s="21">
        <v>-496.60798</v>
      </c>
      <c r="CZ708" s="21">
        <v>-556.98775999999998</v>
      </c>
      <c r="DA708" s="21">
        <v>-567.97239000000002</v>
      </c>
      <c r="DB708" s="21">
        <v>-483.05270000000002</v>
      </c>
      <c r="DC708" s="21">
        <v>-500.56081999999998</v>
      </c>
      <c r="DD708" s="21">
        <v>-579.14799000000005</v>
      </c>
      <c r="DE708" s="21">
        <v>-592.22563000000002</v>
      </c>
      <c r="DF708" s="21">
        <v>-1346.4520299999999</v>
      </c>
      <c r="DG708" s="21">
        <v>-1346.4913799999999</v>
      </c>
      <c r="DH708" s="21">
        <v>-1392.90004</v>
      </c>
      <c r="DI708" s="21">
        <v>-1388.38768</v>
      </c>
    </row>
    <row r="709" spans="2:113" x14ac:dyDescent="0.25">
      <c r="B709" s="58" t="s">
        <v>840</v>
      </c>
      <c r="C709" s="21">
        <v>12379.840480000001</v>
      </c>
      <c r="D709" s="21">
        <v>12200.292460000001</v>
      </c>
      <c r="E709" s="21">
        <v>12017.59095</v>
      </c>
      <c r="F709" s="21">
        <v>11863.22781</v>
      </c>
      <c r="G709" s="21">
        <v>-13892.51014</v>
      </c>
      <c r="H709" s="21">
        <v>-13691.038060000001</v>
      </c>
      <c r="I709" s="21">
        <v>-13485.996660000001</v>
      </c>
      <c r="J709" s="21">
        <v>-13312.78645</v>
      </c>
      <c r="K709" s="21">
        <v>-15286.05796</v>
      </c>
      <c r="L709" s="21">
        <v>-15064.368490000001</v>
      </c>
      <c r="M709" s="21">
        <v>-14838.76584</v>
      </c>
      <c r="N709" s="21">
        <v>-14648.174950000001</v>
      </c>
      <c r="O709" s="21">
        <v>-199.69484</v>
      </c>
      <c r="P709" s="21">
        <v>-196.89636999999999</v>
      </c>
      <c r="Q709" s="21">
        <v>-193.98606000000001</v>
      </c>
      <c r="R709" s="21">
        <v>-190.97031000000001</v>
      </c>
      <c r="S709" s="21">
        <v>-448.87785000000002</v>
      </c>
      <c r="T709" s="21">
        <v>-442.64312999999999</v>
      </c>
      <c r="U709" s="21">
        <v>-436.09978000000001</v>
      </c>
      <c r="V709" s="21">
        <v>-429.31995000000001</v>
      </c>
      <c r="W709" s="21">
        <v>-13827.178250000001</v>
      </c>
      <c r="X709" s="21">
        <v>-13626.649670000001</v>
      </c>
      <c r="Y709" s="21">
        <v>-13422.564780000001</v>
      </c>
      <c r="Z709" s="21">
        <v>-13250.17057</v>
      </c>
      <c r="AA709" s="21">
        <v>-102.43796</v>
      </c>
      <c r="AB709" s="21">
        <v>-100.90349999999999</v>
      </c>
      <c r="AC709" s="21">
        <v>-99.381680000000003</v>
      </c>
      <c r="AD709" s="21">
        <v>-98.068899999999999</v>
      </c>
      <c r="AE709" s="21">
        <v>-105.31274999999999</v>
      </c>
      <c r="AF709" s="21">
        <v>-103.74212</v>
      </c>
      <c r="AG709" s="21">
        <v>-102.18046</v>
      </c>
      <c r="AH709" s="21">
        <v>-100.82916</v>
      </c>
      <c r="AI709" s="21">
        <v>-139.93967000000001</v>
      </c>
      <c r="AJ709" s="21">
        <v>-137.85964000000001</v>
      </c>
      <c r="AK709" s="21">
        <v>-135.78357</v>
      </c>
      <c r="AL709" s="21">
        <v>-133.98826</v>
      </c>
      <c r="AM709" s="21">
        <v>-895.63288999999997</v>
      </c>
      <c r="AN709" s="21">
        <v>-882.44493</v>
      </c>
      <c r="AO709" s="21">
        <v>-869.13075000000003</v>
      </c>
      <c r="AP709" s="21">
        <v>-857.65995999999996</v>
      </c>
      <c r="AQ709" s="21">
        <v>-523.79979000000003</v>
      </c>
      <c r="AR709" s="21">
        <v>-516.06241</v>
      </c>
      <c r="AS709" s="21">
        <v>-508.29802999999998</v>
      </c>
      <c r="AT709" s="21">
        <v>-501.57780000000002</v>
      </c>
      <c r="AU709" s="21">
        <v>50.55086</v>
      </c>
      <c r="AV709" s="21">
        <v>49.832999999999998</v>
      </c>
      <c r="AW709" s="21">
        <v>49.081330000000001</v>
      </c>
      <c r="AX709" s="21">
        <v>48.433819999999997</v>
      </c>
      <c r="AY709" s="21">
        <v>4974.4816899999996</v>
      </c>
      <c r="AZ709" s="21">
        <v>4901.2268899999999</v>
      </c>
      <c r="BA709" s="21">
        <v>4826.7057000000004</v>
      </c>
      <c r="BB709" s="21">
        <v>4763.5669699999999</v>
      </c>
      <c r="BC709" s="21">
        <v>31.958379999999998</v>
      </c>
      <c r="BD709" s="21">
        <v>31.605350000000001</v>
      </c>
      <c r="BE709" s="21">
        <v>31.13739</v>
      </c>
      <c r="BF709" s="21">
        <v>30.65316</v>
      </c>
      <c r="BG709" s="21">
        <v>-99.133269999999996</v>
      </c>
      <c r="BH709" s="21">
        <v>-97.617859999999993</v>
      </c>
      <c r="BI709" s="21">
        <v>-96.14461</v>
      </c>
      <c r="BJ709" s="21">
        <v>-94.876069999999999</v>
      </c>
      <c r="BK709" s="21">
        <v>-310.4803</v>
      </c>
      <c r="BL709" s="21">
        <v>-305.87403999999998</v>
      </c>
      <c r="BM709" s="21">
        <v>-301.26033999999999</v>
      </c>
      <c r="BN709" s="21">
        <v>-297.28480000000002</v>
      </c>
      <c r="BO709" s="21">
        <v>-1.7331399999999999</v>
      </c>
      <c r="BP709" s="21">
        <v>-1.7081900000000001</v>
      </c>
      <c r="BQ709" s="21">
        <v>-1.6817500000000001</v>
      </c>
      <c r="BR709" s="21">
        <v>-319.15737000000001</v>
      </c>
      <c r="BS709" s="21">
        <v>-314.69261</v>
      </c>
      <c r="BT709" s="21">
        <v>-310.04091</v>
      </c>
      <c r="BU709" s="21">
        <v>-305.22091</v>
      </c>
      <c r="BV709" s="21">
        <v>-301.79978999999997</v>
      </c>
      <c r="BW709" s="21">
        <v>-297.58886000000001</v>
      </c>
      <c r="BX709" s="21">
        <v>-293.19</v>
      </c>
      <c r="BY709" s="21">
        <v>-288.63195999999999</v>
      </c>
      <c r="BZ709" s="21">
        <v>-415.95663999999999</v>
      </c>
      <c r="CA709" s="21">
        <v>-410.17108999999999</v>
      </c>
      <c r="CB709" s="21">
        <v>-404.10786000000002</v>
      </c>
      <c r="CC709" s="21">
        <v>-397.82540999999998</v>
      </c>
      <c r="CD709" s="21">
        <v>-638.24366999999995</v>
      </c>
      <c r="CE709" s="21">
        <v>-629.38136999999995</v>
      </c>
      <c r="CF709" s="21">
        <v>-620.07736</v>
      </c>
      <c r="CG709" s="21">
        <v>-610.43731000000002</v>
      </c>
      <c r="CH709" s="21">
        <v>-554.69727999999998</v>
      </c>
      <c r="CI709" s="21">
        <v>-546.98532999999998</v>
      </c>
      <c r="CJ709" s="21">
        <v>-538.89945999999998</v>
      </c>
      <c r="CK709" s="21">
        <v>-530.52144999999996</v>
      </c>
      <c r="CL709" s="21">
        <v>-528.80487000000005</v>
      </c>
      <c r="CM709" s="21">
        <v>-521.45228999999995</v>
      </c>
      <c r="CN709" s="21">
        <v>-513.74386000000004</v>
      </c>
      <c r="CO709" s="21">
        <v>-505.75693999999999</v>
      </c>
      <c r="CP709" s="21">
        <v>-384.67291</v>
      </c>
      <c r="CQ709" s="21">
        <v>-379.32207</v>
      </c>
      <c r="CR709" s="21">
        <v>-373.71485999999999</v>
      </c>
      <c r="CS709" s="21">
        <v>-367.90492</v>
      </c>
      <c r="CT709" s="21">
        <v>-524.51619000000005</v>
      </c>
      <c r="CU709" s="21">
        <v>-517.24409000000003</v>
      </c>
      <c r="CV709" s="21">
        <v>-509.59780000000001</v>
      </c>
      <c r="CW709" s="21">
        <v>-501.67529999999999</v>
      </c>
      <c r="CX709" s="21">
        <v>29.820260000000001</v>
      </c>
      <c r="CY709" s="21">
        <v>29.416679999999999</v>
      </c>
      <c r="CZ709" s="21">
        <v>28.974019999999999</v>
      </c>
      <c r="DA709" s="21">
        <v>28.591750000000001</v>
      </c>
      <c r="DB709" s="21">
        <v>-374.60516000000001</v>
      </c>
      <c r="DC709" s="21">
        <v>-369.39276000000001</v>
      </c>
      <c r="DD709" s="21">
        <v>-363.93234000000001</v>
      </c>
      <c r="DE709" s="21">
        <v>-358.27447999999998</v>
      </c>
      <c r="DF709" s="21">
        <v>-374.91422999999998</v>
      </c>
      <c r="DG709" s="21">
        <v>-369.70765</v>
      </c>
      <c r="DH709" s="21">
        <v>-364.24245999999999</v>
      </c>
      <c r="DI709" s="21">
        <v>-358.57976000000002</v>
      </c>
    </row>
    <row r="710" spans="2:113" x14ac:dyDescent="0.25">
      <c r="B710" s="58" t="s">
        <v>841</v>
      </c>
      <c r="C710" s="21">
        <v>18534.444019999999</v>
      </c>
      <c r="D710" s="21">
        <v>18265.634190000001</v>
      </c>
      <c r="E710" s="21">
        <v>17992.10313</v>
      </c>
      <c r="F710" s="21">
        <v>17760.998790000001</v>
      </c>
      <c r="G710" s="21">
        <v>-8321.5870699999996</v>
      </c>
      <c r="H710" s="21">
        <v>-8200.9056899999996</v>
      </c>
      <c r="I710" s="21">
        <v>-8078.0862800000004</v>
      </c>
      <c r="J710" s="21">
        <v>-7974.3336900000004</v>
      </c>
      <c r="K710" s="21">
        <v>-16720.141049999998</v>
      </c>
      <c r="L710" s="21">
        <v>-16477.653470000001</v>
      </c>
      <c r="M710" s="21">
        <v>-16230.88558</v>
      </c>
      <c r="N710" s="21">
        <v>-16022.414140000001</v>
      </c>
      <c r="O710" s="21">
        <v>-105.94804000000001</v>
      </c>
      <c r="P710" s="21">
        <v>-104.39476999999999</v>
      </c>
      <c r="Q710" s="21">
        <v>-102.85198</v>
      </c>
      <c r="R710" s="21">
        <v>-101.25306</v>
      </c>
      <c r="S710" s="21">
        <v>-468.18349000000001</v>
      </c>
      <c r="T710" s="21">
        <v>-461.63538</v>
      </c>
      <c r="U710" s="21">
        <v>-454.81126</v>
      </c>
      <c r="V710" s="21">
        <v>-447.74052</v>
      </c>
      <c r="W710" s="21">
        <v>-14503.8051</v>
      </c>
      <c r="X710" s="21">
        <v>-14293.463739999999</v>
      </c>
      <c r="Y710" s="21">
        <v>-14079.39205</v>
      </c>
      <c r="Z710" s="21">
        <v>-13898.561809999999</v>
      </c>
      <c r="AA710" s="21">
        <v>-184.52118999999999</v>
      </c>
      <c r="AB710" s="21">
        <v>-181.74889999999999</v>
      </c>
      <c r="AC710" s="21">
        <v>-179.0078</v>
      </c>
      <c r="AD710" s="21">
        <v>-176.64366999999999</v>
      </c>
      <c r="AE710" s="21">
        <v>61.524450000000002</v>
      </c>
      <c r="AF710" s="21">
        <v>60.658630000000002</v>
      </c>
      <c r="AG710" s="21">
        <v>59.745539999999998</v>
      </c>
      <c r="AH710" s="21">
        <v>58.956110000000002</v>
      </c>
      <c r="AI710" s="21">
        <v>-67.174890000000005</v>
      </c>
      <c r="AJ710" s="21">
        <v>-66.145970000000005</v>
      </c>
      <c r="AK710" s="21">
        <v>-65.149850000000001</v>
      </c>
      <c r="AL710" s="21">
        <v>-64.288219999999995</v>
      </c>
      <c r="AM710" s="21">
        <v>-747.55655000000002</v>
      </c>
      <c r="AN710" s="21">
        <v>-736.51949000000002</v>
      </c>
      <c r="AO710" s="21">
        <v>-725.40698999999995</v>
      </c>
      <c r="AP710" s="21">
        <v>-715.83299</v>
      </c>
      <c r="AQ710" s="21">
        <v>-268.62968999999998</v>
      </c>
      <c r="AR710" s="21">
        <v>-264.63026000000002</v>
      </c>
      <c r="AS710" s="21">
        <v>-260.64875999999998</v>
      </c>
      <c r="AT710" s="21">
        <v>-257.20251000000002</v>
      </c>
      <c r="AU710" s="21">
        <v>-370.49914000000001</v>
      </c>
      <c r="AV710" s="21">
        <v>-365.00443000000001</v>
      </c>
      <c r="AW710" s="21">
        <v>-359.49864000000002</v>
      </c>
      <c r="AX710" s="21">
        <v>-354.75207999999998</v>
      </c>
      <c r="AY710" s="21">
        <v>7363.5324300000002</v>
      </c>
      <c r="AZ710" s="21">
        <v>7255.0961900000002</v>
      </c>
      <c r="BA710" s="21">
        <v>7144.7853599999999</v>
      </c>
      <c r="BB710" s="21">
        <v>7051.3235400000003</v>
      </c>
      <c r="BC710" s="21">
        <v>245.00154000000001</v>
      </c>
      <c r="BD710" s="21">
        <v>241.80493000000001</v>
      </c>
      <c r="BE710" s="21">
        <v>238.22944000000001</v>
      </c>
      <c r="BF710" s="21">
        <v>234.52561</v>
      </c>
      <c r="BG710" s="21">
        <v>-200.71906000000001</v>
      </c>
      <c r="BH710" s="21">
        <v>-197.64639</v>
      </c>
      <c r="BI710" s="21">
        <v>-194.66358</v>
      </c>
      <c r="BJ710" s="21">
        <v>-192.09643</v>
      </c>
      <c r="BK710" s="21">
        <v>-237.07923</v>
      </c>
      <c r="BL710" s="21">
        <v>-233.50192000000001</v>
      </c>
      <c r="BM710" s="21">
        <v>-229.97985</v>
      </c>
      <c r="BN710" s="21">
        <v>-226.94475</v>
      </c>
      <c r="BO710" s="21">
        <v>-3.63801</v>
      </c>
      <c r="BP710" s="21">
        <v>-3.5849000000000002</v>
      </c>
      <c r="BQ710" s="21">
        <v>-3.52928</v>
      </c>
      <c r="BR710" s="21">
        <v>-57.507980000000003</v>
      </c>
      <c r="BS710" s="21">
        <v>-56.583820000000003</v>
      </c>
      <c r="BT710" s="21">
        <v>-55.747909999999997</v>
      </c>
      <c r="BU710" s="21">
        <v>-54.881329999999998</v>
      </c>
      <c r="BV710" s="21">
        <v>-119.66225</v>
      </c>
      <c r="BW710" s="21">
        <v>-117.91095</v>
      </c>
      <c r="BX710" s="21">
        <v>-116.16838</v>
      </c>
      <c r="BY710" s="21">
        <v>-114.36245</v>
      </c>
      <c r="BZ710" s="21">
        <v>-378.51708000000002</v>
      </c>
      <c r="CA710" s="21">
        <v>-373.19547</v>
      </c>
      <c r="CB710" s="21">
        <v>-367.67887000000002</v>
      </c>
      <c r="CC710" s="21">
        <v>-361.96276999999998</v>
      </c>
      <c r="CD710" s="21">
        <v>-551.38391999999999</v>
      </c>
      <c r="CE710" s="21">
        <v>-543.65521999999999</v>
      </c>
      <c r="CF710" s="21">
        <v>-535.61856</v>
      </c>
      <c r="CG710" s="21">
        <v>-527.29156</v>
      </c>
      <c r="CH710" s="21">
        <v>-552.64085999999998</v>
      </c>
      <c r="CI710" s="21">
        <v>-544.89097000000004</v>
      </c>
      <c r="CJ710" s="21">
        <v>-536.83605999999997</v>
      </c>
      <c r="CK710" s="21">
        <v>-528.49013000000002</v>
      </c>
      <c r="CL710" s="21">
        <v>-355.49533000000002</v>
      </c>
      <c r="CM710" s="21">
        <v>-350.46895000000001</v>
      </c>
      <c r="CN710" s="21">
        <v>-345.28827999999999</v>
      </c>
      <c r="CO710" s="21">
        <v>-339.92029000000002</v>
      </c>
      <c r="CP710" s="21">
        <v>-365.57882000000001</v>
      </c>
      <c r="CQ710" s="21">
        <v>-360.44242000000003</v>
      </c>
      <c r="CR710" s="21">
        <v>-355.11432000000002</v>
      </c>
      <c r="CS710" s="21">
        <v>-349.59356000000002</v>
      </c>
      <c r="CT710" s="21">
        <v>-511.18317999999999</v>
      </c>
      <c r="CU710" s="21">
        <v>-504.05407000000002</v>
      </c>
      <c r="CV710" s="21">
        <v>-496.60277000000002</v>
      </c>
      <c r="CW710" s="21">
        <v>-488.88231000000002</v>
      </c>
      <c r="CX710" s="21">
        <v>262.04034999999999</v>
      </c>
      <c r="CY710" s="21">
        <v>258.25488000000001</v>
      </c>
      <c r="CZ710" s="21">
        <v>254.36846</v>
      </c>
      <c r="DA710" s="21">
        <v>251.00632999999999</v>
      </c>
      <c r="DB710" s="21">
        <v>-145.78273999999999</v>
      </c>
      <c r="DC710" s="21">
        <v>-143.67665</v>
      </c>
      <c r="DD710" s="21">
        <v>-141.55314999999999</v>
      </c>
      <c r="DE710" s="21">
        <v>-139.35256000000001</v>
      </c>
      <c r="DF710" s="21">
        <v>-458.80950000000001</v>
      </c>
      <c r="DG710" s="21">
        <v>-452.40744000000001</v>
      </c>
      <c r="DH710" s="21">
        <v>-445.71964000000003</v>
      </c>
      <c r="DI710" s="21">
        <v>-438.79023999999998</v>
      </c>
    </row>
    <row r="711" spans="2:113" x14ac:dyDescent="0.25">
      <c r="B711" s="58" t="s">
        <v>842</v>
      </c>
      <c r="C711" s="21">
        <v>3331.7148900000002</v>
      </c>
      <c r="D711" s="21">
        <v>3283.39417</v>
      </c>
      <c r="E711" s="21">
        <v>3234.2247699999998</v>
      </c>
      <c r="F711" s="21">
        <v>3192.6819099999998</v>
      </c>
      <c r="G711" s="21">
        <v>-11308.578159999999</v>
      </c>
      <c r="H711" s="21">
        <v>-11144.578810000001</v>
      </c>
      <c r="I711" s="21">
        <v>-10977.674000000001</v>
      </c>
      <c r="J711" s="21">
        <v>-10836.679959999999</v>
      </c>
      <c r="K711" s="21">
        <v>-20340.782169999999</v>
      </c>
      <c r="L711" s="21">
        <v>-20045.78543</v>
      </c>
      <c r="M711" s="21">
        <v>-19745.58152</v>
      </c>
      <c r="N711" s="21">
        <v>-19491.966899999999</v>
      </c>
      <c r="O711" s="21">
        <v>-277.02123</v>
      </c>
      <c r="P711" s="21">
        <v>-273.03285</v>
      </c>
      <c r="Q711" s="21">
        <v>-268.99696</v>
      </c>
      <c r="R711" s="21">
        <v>-264.81463000000002</v>
      </c>
      <c r="S711" s="21">
        <v>-556.99513000000002</v>
      </c>
      <c r="T711" s="21">
        <v>-549.14715999999999</v>
      </c>
      <c r="U711" s="21">
        <v>-541.02928999999995</v>
      </c>
      <c r="V711" s="21">
        <v>-532.61775</v>
      </c>
      <c r="W711" s="21">
        <v>-18788.329529999999</v>
      </c>
      <c r="X711" s="21">
        <v>-18515.851879999998</v>
      </c>
      <c r="Y711" s="21">
        <v>-18238.54192</v>
      </c>
      <c r="Z711" s="21">
        <v>-18004.293180000001</v>
      </c>
      <c r="AA711" s="21">
        <v>-392.738</v>
      </c>
      <c r="AB711" s="21">
        <v>-386.85476999999997</v>
      </c>
      <c r="AC711" s="21">
        <v>-381.02035999999998</v>
      </c>
      <c r="AD711" s="21">
        <v>-375.98858999999999</v>
      </c>
      <c r="AE711" s="21">
        <v>54.493310000000001</v>
      </c>
      <c r="AF711" s="21">
        <v>53.764870000000002</v>
      </c>
      <c r="AG711" s="21">
        <v>52.955559999999998</v>
      </c>
      <c r="AH711" s="21">
        <v>52.256140000000002</v>
      </c>
      <c r="AI711" s="21">
        <v>-163.60508999999999</v>
      </c>
      <c r="AJ711" s="21">
        <v>-161.12289000000001</v>
      </c>
      <c r="AK711" s="21">
        <v>-158.69649999999999</v>
      </c>
      <c r="AL711" s="21">
        <v>-156.59807000000001</v>
      </c>
      <c r="AM711" s="21">
        <v>-279.03555</v>
      </c>
      <c r="AN711" s="21">
        <v>-274.84404000000001</v>
      </c>
      <c r="AO711" s="21">
        <v>-270.69720999999998</v>
      </c>
      <c r="AP711" s="21">
        <v>-267.12394999999998</v>
      </c>
      <c r="AQ711" s="21">
        <v>-500.79467</v>
      </c>
      <c r="AR711" s="21">
        <v>-493.34007000000003</v>
      </c>
      <c r="AS711" s="21">
        <v>-485.91753999999997</v>
      </c>
      <c r="AT711" s="21">
        <v>-479.49295999999998</v>
      </c>
      <c r="AU711" s="21">
        <v>-617.97742000000005</v>
      </c>
      <c r="AV711" s="21">
        <v>-608.80403000000001</v>
      </c>
      <c r="AW711" s="21">
        <v>-599.62076999999999</v>
      </c>
      <c r="AX711" s="21">
        <v>-591.70381999999995</v>
      </c>
      <c r="AY711" s="21">
        <v>7343.6054299999996</v>
      </c>
      <c r="AZ711" s="21">
        <v>7235.4626399999997</v>
      </c>
      <c r="BA711" s="21">
        <v>7125.4503299999997</v>
      </c>
      <c r="BB711" s="21">
        <v>7032.24143</v>
      </c>
      <c r="BC711" s="21">
        <v>-25.108409999999999</v>
      </c>
      <c r="BD711" s="21">
        <v>-24.429449999999999</v>
      </c>
      <c r="BE711" s="21">
        <v>-24.069009999999999</v>
      </c>
      <c r="BF711" s="21">
        <v>-23.694289999999999</v>
      </c>
      <c r="BG711" s="21">
        <v>-358.22683999999998</v>
      </c>
      <c r="BH711" s="21">
        <v>-352.73683999999997</v>
      </c>
      <c r="BI711" s="21">
        <v>-347.41347000000002</v>
      </c>
      <c r="BJ711" s="21">
        <v>-342.83204999999998</v>
      </c>
      <c r="BK711" s="21">
        <v>-438.43281999999999</v>
      </c>
      <c r="BL711" s="21">
        <v>-431.81882999999999</v>
      </c>
      <c r="BM711" s="21">
        <v>-425.30543999999998</v>
      </c>
      <c r="BN711" s="21">
        <v>-419.69279999999998</v>
      </c>
      <c r="BO711" s="21">
        <v>-6.5494199999999996</v>
      </c>
      <c r="BP711" s="21">
        <v>-6.4532800000000003</v>
      </c>
      <c r="BQ711" s="21">
        <v>-6.3525600000000004</v>
      </c>
      <c r="BR711" s="21">
        <v>-37.923279999999998</v>
      </c>
      <c r="BS711" s="21">
        <v>-37.160919999999997</v>
      </c>
      <c r="BT711" s="21">
        <v>-36.61215</v>
      </c>
      <c r="BU711" s="21">
        <v>-36.0426</v>
      </c>
      <c r="BV711" s="21">
        <v>-164.24742000000001</v>
      </c>
      <c r="BW711" s="21">
        <v>-161.7979</v>
      </c>
      <c r="BX711" s="21">
        <v>-159.40653</v>
      </c>
      <c r="BY711" s="21">
        <v>-156.92794000000001</v>
      </c>
      <c r="BZ711" s="21">
        <v>-379.46751</v>
      </c>
      <c r="CA711" s="21">
        <v>-374.04923000000002</v>
      </c>
      <c r="CB711" s="21">
        <v>-368.52001000000001</v>
      </c>
      <c r="CC711" s="21">
        <v>-362.79038000000003</v>
      </c>
      <c r="CD711" s="21">
        <v>-356.19184999999999</v>
      </c>
      <c r="CE711" s="21">
        <v>-351.05228</v>
      </c>
      <c r="CF711" s="21">
        <v>-345.863</v>
      </c>
      <c r="CG711" s="21">
        <v>-340.48563999999999</v>
      </c>
      <c r="CH711" s="21">
        <v>-500.87392</v>
      </c>
      <c r="CI711" s="21">
        <v>-493.73216000000002</v>
      </c>
      <c r="CJ711" s="21">
        <v>-486.43356</v>
      </c>
      <c r="CK711" s="21">
        <v>-478.87079</v>
      </c>
      <c r="CL711" s="21">
        <v>-467.10050000000001</v>
      </c>
      <c r="CM711" s="21">
        <v>-460.43308999999999</v>
      </c>
      <c r="CN711" s="21">
        <v>-453.62675000000002</v>
      </c>
      <c r="CO711" s="21">
        <v>-446.57402000000002</v>
      </c>
      <c r="CP711" s="21">
        <v>-482.86783000000003</v>
      </c>
      <c r="CQ711" s="21">
        <v>-476.03606000000002</v>
      </c>
      <c r="CR711" s="21">
        <v>-468.99905999999999</v>
      </c>
      <c r="CS711" s="21">
        <v>-461.70733999999999</v>
      </c>
      <c r="CT711" s="21">
        <v>-352.00619</v>
      </c>
      <c r="CU711" s="21">
        <v>-347.00689999999997</v>
      </c>
      <c r="CV711" s="21">
        <v>-341.87732999999997</v>
      </c>
      <c r="CW711" s="21">
        <v>-336.56198999999998</v>
      </c>
      <c r="CX711" s="21">
        <v>96.362849999999995</v>
      </c>
      <c r="CY711" s="21">
        <v>95.080879999999993</v>
      </c>
      <c r="CZ711" s="21">
        <v>93.650049999999993</v>
      </c>
      <c r="DA711" s="21">
        <v>92.413179999999997</v>
      </c>
      <c r="DB711" s="21">
        <v>-83.597120000000004</v>
      </c>
      <c r="DC711" s="21">
        <v>-82.269689999999997</v>
      </c>
      <c r="DD711" s="21">
        <v>-81.054000000000002</v>
      </c>
      <c r="DE711" s="21">
        <v>-79.793559999999999</v>
      </c>
      <c r="DF711" s="21">
        <v>-505.38632000000001</v>
      </c>
      <c r="DG711" s="21">
        <v>-498.28066999999999</v>
      </c>
      <c r="DH711" s="21">
        <v>-490.91469000000001</v>
      </c>
      <c r="DI711" s="21">
        <v>-483.28233</v>
      </c>
    </row>
    <row r="712" spans="2:113" x14ac:dyDescent="0.25">
      <c r="B712" s="58" t="s">
        <v>843</v>
      </c>
      <c r="C712" s="21">
        <v>16610.50981</v>
      </c>
      <c r="D712" s="21">
        <v>16369.603300000001</v>
      </c>
      <c r="E712" s="21">
        <v>16124.465630000001</v>
      </c>
      <c r="F712" s="21">
        <v>15917.35065</v>
      </c>
      <c r="G712" s="21">
        <v>13417.55337</v>
      </c>
      <c r="H712" s="21">
        <v>13222.969220000001</v>
      </c>
      <c r="I712" s="21">
        <v>13024.93777</v>
      </c>
      <c r="J712" s="21">
        <v>12857.64926</v>
      </c>
      <c r="K712" s="21">
        <v>15048.97543</v>
      </c>
      <c r="L712" s="21">
        <v>14830.7243</v>
      </c>
      <c r="M712" s="21">
        <v>14608.62068</v>
      </c>
      <c r="N712" s="21">
        <v>14420.98581</v>
      </c>
      <c r="O712" s="21">
        <v>99.329340000000002</v>
      </c>
      <c r="P712" s="21">
        <v>69.604129999999998</v>
      </c>
      <c r="Q712" s="21">
        <v>-48.837890000000002</v>
      </c>
      <c r="R712" s="21">
        <v>-41.572560000000003</v>
      </c>
      <c r="S712" s="21">
        <v>212.78709000000001</v>
      </c>
      <c r="T712" s="21">
        <v>181.66235</v>
      </c>
      <c r="U712" s="21">
        <v>58.886090000000003</v>
      </c>
      <c r="V712" s="21">
        <v>64.476470000000006</v>
      </c>
      <c r="W712" s="21">
        <v>14827.31198</v>
      </c>
      <c r="X712" s="21">
        <v>14612.278969999999</v>
      </c>
      <c r="Y712" s="21">
        <v>14393.432409999999</v>
      </c>
      <c r="Z712" s="21">
        <v>14208.56876</v>
      </c>
      <c r="AA712" s="21">
        <v>0.34460000000000002</v>
      </c>
      <c r="AB712" s="21">
        <v>-16.31758</v>
      </c>
      <c r="AC712" s="21">
        <v>-86.698700000000002</v>
      </c>
      <c r="AD712" s="21">
        <v>-80.251419999999996</v>
      </c>
      <c r="AE712" s="21">
        <v>200.49175</v>
      </c>
      <c r="AF712" s="21">
        <v>185.33873</v>
      </c>
      <c r="AG712" s="21">
        <v>130.54345000000001</v>
      </c>
      <c r="AH712" s="21">
        <v>132.68049999999999</v>
      </c>
      <c r="AI712" s="21">
        <v>-0.90212999999999999</v>
      </c>
      <c r="AJ712" s="21">
        <v>-12.77436</v>
      </c>
      <c r="AK712" s="21">
        <v>-63.05491</v>
      </c>
      <c r="AL712" s="21">
        <v>-58.454279999999997</v>
      </c>
      <c r="AM712" s="21">
        <v>417.03676000000002</v>
      </c>
      <c r="AN712" s="21">
        <v>397.17737</v>
      </c>
      <c r="AO712" s="21">
        <v>332.96010000000001</v>
      </c>
      <c r="AP712" s="21">
        <v>332.96123</v>
      </c>
      <c r="AQ712" s="21">
        <v>-87.587860000000006</v>
      </c>
      <c r="AR712" s="21">
        <v>-98.784450000000007</v>
      </c>
      <c r="AS712" s="21">
        <v>-150.69644</v>
      </c>
      <c r="AT712" s="21">
        <v>-144.72853000000001</v>
      </c>
      <c r="AU712" s="21">
        <v>380.54279000000002</v>
      </c>
      <c r="AV712" s="21">
        <v>361.96809999999999</v>
      </c>
      <c r="AW712" s="21">
        <v>301.30559</v>
      </c>
      <c r="AX712" s="21">
        <v>301.50889999999998</v>
      </c>
      <c r="AY712" s="21">
        <v>30217.452209999999</v>
      </c>
      <c r="AZ712" s="21">
        <v>29772.466489999999</v>
      </c>
      <c r="BA712" s="21">
        <v>29319.788059999999</v>
      </c>
      <c r="BB712" s="21">
        <v>28936.25231</v>
      </c>
      <c r="BC712" s="21">
        <v>378.25984</v>
      </c>
      <c r="BD712" s="21">
        <v>334.90368000000001</v>
      </c>
      <c r="BE712" s="21">
        <v>172.47592</v>
      </c>
      <c r="BF712" s="21">
        <v>178.76848000000001</v>
      </c>
      <c r="BG712" s="21">
        <v>-23.201530000000002</v>
      </c>
      <c r="BH712" s="21">
        <v>-56.273310000000002</v>
      </c>
      <c r="BI712" s="21">
        <v>-198.56945999999999</v>
      </c>
      <c r="BJ712" s="21">
        <v>-185.18996999999999</v>
      </c>
      <c r="BK712" s="21">
        <v>52.145629999999997</v>
      </c>
      <c r="BL712" s="21">
        <v>25.539149999999999</v>
      </c>
      <c r="BM712" s="21">
        <v>-85.176779999999994</v>
      </c>
      <c r="BN712" s="21">
        <v>-75.800370000000001</v>
      </c>
      <c r="BO712" s="21">
        <v>-42.024039999999999</v>
      </c>
      <c r="BP712" s="21">
        <v>-186.68955</v>
      </c>
      <c r="BQ712" s="21">
        <v>-175.71946</v>
      </c>
      <c r="BR712" s="21">
        <v>346.74223000000001</v>
      </c>
      <c r="BS712" s="21">
        <v>309.57513</v>
      </c>
      <c r="BT712" s="21">
        <v>172.76503</v>
      </c>
      <c r="BU712" s="21">
        <v>177.70536000000001</v>
      </c>
      <c r="BV712" s="21">
        <v>252.07999000000001</v>
      </c>
      <c r="BW712" s="21">
        <v>217.45824999999999</v>
      </c>
      <c r="BX712" s="21">
        <v>84.092269999999999</v>
      </c>
      <c r="BY712" s="21">
        <v>89.930670000000006</v>
      </c>
      <c r="BZ712" s="21">
        <v>359.95150999999998</v>
      </c>
      <c r="CA712" s="21">
        <v>323.65188999999998</v>
      </c>
      <c r="CB712" s="21">
        <v>190.11776</v>
      </c>
      <c r="CC712" s="21">
        <v>194.37536</v>
      </c>
      <c r="CD712" s="21">
        <v>472.69902000000002</v>
      </c>
      <c r="CE712" s="21">
        <v>436.21688999999998</v>
      </c>
      <c r="CF712" s="21">
        <v>307.38197000000002</v>
      </c>
      <c r="CG712" s="21">
        <v>309.73111999999998</v>
      </c>
      <c r="CH712" s="21">
        <v>326.15803</v>
      </c>
      <c r="CI712" s="21">
        <v>291.06263999999999</v>
      </c>
      <c r="CJ712" s="21">
        <v>161.77017000000001</v>
      </c>
      <c r="CK712" s="21">
        <v>166.55500000000001</v>
      </c>
      <c r="CL712" s="21">
        <v>159.46396999999999</v>
      </c>
      <c r="CM712" s="21">
        <v>127.92315000000001</v>
      </c>
      <c r="CN712" s="21">
        <v>6.1667899999999998</v>
      </c>
      <c r="CO712" s="21">
        <v>13.07902</v>
      </c>
      <c r="CP712" s="21">
        <v>271.04381000000001</v>
      </c>
      <c r="CQ712" s="21">
        <v>238.08582000000001</v>
      </c>
      <c r="CR712" s="21">
        <v>114.4496</v>
      </c>
      <c r="CS712" s="21">
        <v>119.4149</v>
      </c>
      <c r="CT712" s="21">
        <v>443.68531999999999</v>
      </c>
      <c r="CU712" s="21">
        <v>412.98457000000002</v>
      </c>
      <c r="CV712" s="21">
        <v>304.26024999999998</v>
      </c>
      <c r="CW712" s="21">
        <v>305.15983</v>
      </c>
      <c r="CX712" s="21">
        <v>334.77895999999998</v>
      </c>
      <c r="CY712" s="21">
        <v>307.23667999999998</v>
      </c>
      <c r="CZ712" s="21">
        <v>206.06775999999999</v>
      </c>
      <c r="DA712" s="21">
        <v>210.52366000000001</v>
      </c>
      <c r="DB712" s="21">
        <v>293.47284999999999</v>
      </c>
      <c r="DC712" s="21">
        <v>259.93698999999998</v>
      </c>
      <c r="DD712" s="21">
        <v>135.10129000000001</v>
      </c>
      <c r="DE712" s="21">
        <v>139.73696000000001</v>
      </c>
      <c r="DF712" s="21">
        <v>202.31837999999999</v>
      </c>
      <c r="DG712" s="21">
        <v>176.49866</v>
      </c>
      <c r="DH712" s="21">
        <v>79.269639999999995</v>
      </c>
      <c r="DI712" s="21">
        <v>83.337710000000001</v>
      </c>
    </row>
    <row r="713" spans="2:113" x14ac:dyDescent="0.25">
      <c r="B713" s="58" t="s">
        <v>844</v>
      </c>
      <c r="C713" s="21">
        <v>46513.886200000001</v>
      </c>
      <c r="D713" s="21">
        <v>45839.283300000003</v>
      </c>
      <c r="E713" s="21">
        <v>45152.832029999998</v>
      </c>
      <c r="F713" s="21">
        <v>44572.854500000001</v>
      </c>
      <c r="G713" s="21">
        <v>61053.155590000002</v>
      </c>
      <c r="H713" s="21">
        <v>60167.750030000003</v>
      </c>
      <c r="I713" s="21">
        <v>59266.6584</v>
      </c>
      <c r="J713" s="21">
        <v>58505.454709999998</v>
      </c>
      <c r="K713" s="21">
        <v>56902.74224</v>
      </c>
      <c r="L713" s="21">
        <v>56077.497499999998</v>
      </c>
      <c r="M713" s="21">
        <v>55237.685850000002</v>
      </c>
      <c r="N713" s="21">
        <v>54528.206389999999</v>
      </c>
      <c r="O713" s="21">
        <v>547.80613000000005</v>
      </c>
      <c r="P713" s="21">
        <v>511.67676999999998</v>
      </c>
      <c r="Q713" s="21">
        <v>386.07416000000001</v>
      </c>
      <c r="R713" s="21">
        <v>386.61128000000002</v>
      </c>
      <c r="S713" s="21">
        <v>661.33375000000001</v>
      </c>
      <c r="T713" s="21">
        <v>623.80425000000002</v>
      </c>
      <c r="U713" s="21">
        <v>493.86628000000002</v>
      </c>
      <c r="V713" s="21">
        <v>492.72739000000001</v>
      </c>
      <c r="W713" s="21">
        <v>55934.98401</v>
      </c>
      <c r="X713" s="21">
        <v>55123.787199999999</v>
      </c>
      <c r="Y713" s="21">
        <v>54298.204059999996</v>
      </c>
      <c r="Z713" s="21">
        <v>53600.819040000002</v>
      </c>
      <c r="AA713" s="21">
        <v>177.13298</v>
      </c>
      <c r="AB713" s="21">
        <v>157.81107</v>
      </c>
      <c r="AC713" s="21">
        <v>84.72766</v>
      </c>
      <c r="AD713" s="21">
        <v>88.916790000000006</v>
      </c>
      <c r="AE713" s="21">
        <v>378.28176999999999</v>
      </c>
      <c r="AF713" s="21">
        <v>360.46275000000003</v>
      </c>
      <c r="AG713" s="21">
        <v>302.95469000000003</v>
      </c>
      <c r="AH713" s="21">
        <v>302.81781999999998</v>
      </c>
      <c r="AI713" s="21">
        <v>291.15705000000003</v>
      </c>
      <c r="AJ713" s="21">
        <v>274.92504000000002</v>
      </c>
      <c r="AK713" s="21">
        <v>220.18610000000001</v>
      </c>
      <c r="AL713" s="21">
        <v>221.05170000000001</v>
      </c>
      <c r="AM713" s="21">
        <v>853.46217000000001</v>
      </c>
      <c r="AN713" s="21">
        <v>827.10830999999996</v>
      </c>
      <c r="AO713" s="21">
        <v>756.21624999999995</v>
      </c>
      <c r="AP713" s="21">
        <v>750.64511000000005</v>
      </c>
      <c r="AQ713" s="21">
        <v>490.31322999999998</v>
      </c>
      <c r="AR713" s="21">
        <v>470.51339999999999</v>
      </c>
      <c r="AS713" s="21">
        <v>409.78703000000002</v>
      </c>
      <c r="AT713" s="21">
        <v>408.36342999999999</v>
      </c>
      <c r="AU713" s="21">
        <v>1058.71668</v>
      </c>
      <c r="AV713" s="21">
        <v>1030.07295</v>
      </c>
      <c r="AW713" s="21">
        <v>959.04040999999995</v>
      </c>
      <c r="AX713" s="21">
        <v>950.58163000000002</v>
      </c>
      <c r="AY713" s="21">
        <v>47389.046670000003</v>
      </c>
      <c r="AZ713" s="21">
        <v>46691.190040000001</v>
      </c>
      <c r="BA713" s="21">
        <v>45981.269209999999</v>
      </c>
      <c r="BB713" s="21">
        <v>45379.782570000003</v>
      </c>
      <c r="BC713" s="21">
        <v>769.86726999999996</v>
      </c>
      <c r="BD713" s="21">
        <v>720.84700999999995</v>
      </c>
      <c r="BE713" s="21">
        <v>552.16782000000001</v>
      </c>
      <c r="BF713" s="21">
        <v>552.58612000000005</v>
      </c>
      <c r="BG713" s="21">
        <v>100.68973</v>
      </c>
      <c r="BH713" s="21">
        <v>65.696740000000005</v>
      </c>
      <c r="BI713" s="21">
        <v>-78.493449999999996</v>
      </c>
      <c r="BJ713" s="21">
        <v>-66.693579999999997</v>
      </c>
      <c r="BK713" s="21">
        <v>706.50746000000004</v>
      </c>
      <c r="BL713" s="21">
        <v>670.15381000000002</v>
      </c>
      <c r="BM713" s="21">
        <v>549.43281000000002</v>
      </c>
      <c r="BN713" s="21">
        <v>550.45690000000002</v>
      </c>
      <c r="BO713" s="21">
        <v>-39.590620000000001</v>
      </c>
      <c r="BP713" s="21">
        <v>-184.29554999999999</v>
      </c>
      <c r="BQ713" s="21">
        <v>-173.363</v>
      </c>
      <c r="BR713" s="21">
        <v>678.80088999999998</v>
      </c>
      <c r="BS713" s="21">
        <v>636.84756000000004</v>
      </c>
      <c r="BT713" s="21">
        <v>494.73638</v>
      </c>
      <c r="BU713" s="21">
        <v>494.69555000000003</v>
      </c>
      <c r="BV713" s="21">
        <v>639.64988000000005</v>
      </c>
      <c r="BW713" s="21">
        <v>599.47851000000003</v>
      </c>
      <c r="BX713" s="21">
        <v>459.92466000000002</v>
      </c>
      <c r="BY713" s="21">
        <v>459.94871999999998</v>
      </c>
      <c r="BZ713" s="21">
        <v>814.09608000000003</v>
      </c>
      <c r="CA713" s="21">
        <v>771.30535999999995</v>
      </c>
      <c r="CB713" s="21">
        <v>630.52025000000003</v>
      </c>
      <c r="CC713" s="21">
        <v>627.96465000000001</v>
      </c>
      <c r="CD713" s="21">
        <v>932.59720000000004</v>
      </c>
      <c r="CE713" s="21">
        <v>889.52624000000003</v>
      </c>
      <c r="CF713" s="21">
        <v>753.34873000000005</v>
      </c>
      <c r="CG713" s="21">
        <v>748.79861000000005</v>
      </c>
      <c r="CH713" s="21">
        <v>795.53475000000003</v>
      </c>
      <c r="CI713" s="21">
        <v>753.71394999999995</v>
      </c>
      <c r="CJ713" s="21">
        <v>616.92755999999997</v>
      </c>
      <c r="CK713" s="21">
        <v>614.67094999999995</v>
      </c>
      <c r="CL713" s="21">
        <v>684.34173999999996</v>
      </c>
      <c r="CM713" s="21">
        <v>645.29447000000005</v>
      </c>
      <c r="CN713" s="21">
        <v>515.15783999999996</v>
      </c>
      <c r="CO713" s="21">
        <v>514.19587999999999</v>
      </c>
      <c r="CP713" s="21">
        <v>824.59101999999996</v>
      </c>
      <c r="CQ713" s="21">
        <v>783.74175000000002</v>
      </c>
      <c r="CR713" s="21">
        <v>651.26711999999998</v>
      </c>
      <c r="CS713" s="21">
        <v>647.92777000000001</v>
      </c>
      <c r="CT713" s="21">
        <v>813.12635999999998</v>
      </c>
      <c r="CU713" s="21">
        <v>777.14727000000005</v>
      </c>
      <c r="CV713" s="21">
        <v>662.52432999999996</v>
      </c>
      <c r="CW713" s="21">
        <v>657.88144</v>
      </c>
      <c r="CX713" s="21">
        <v>646.11527000000001</v>
      </c>
      <c r="CY713" s="21">
        <v>613.90092000000004</v>
      </c>
      <c r="CZ713" s="21">
        <v>507.98289</v>
      </c>
      <c r="DA713" s="21">
        <v>508.45674000000002</v>
      </c>
      <c r="DB713" s="21">
        <v>618.63978999999995</v>
      </c>
      <c r="DC713" s="21">
        <v>580.44015999999999</v>
      </c>
      <c r="DD713" s="21">
        <v>450.41302999999999</v>
      </c>
      <c r="DE713" s="21">
        <v>450.17061000000001</v>
      </c>
      <c r="DF713" s="21">
        <v>559.78679999999997</v>
      </c>
      <c r="DG713" s="21">
        <v>528.86153000000002</v>
      </c>
      <c r="DH713" s="21">
        <v>425.92502999999999</v>
      </c>
      <c r="DI713" s="21">
        <v>424.63022000000001</v>
      </c>
    </row>
    <row r="714" spans="2:113" x14ac:dyDescent="0.25">
      <c r="B714" s="58" t="s">
        <v>845</v>
      </c>
      <c r="C714" s="21">
        <v>61713.679479999999</v>
      </c>
      <c r="D714" s="21">
        <v>60818.63005</v>
      </c>
      <c r="E714" s="21">
        <v>59907.86045</v>
      </c>
      <c r="F714" s="21">
        <v>59138.358030000003</v>
      </c>
      <c r="G714" s="21">
        <v>86067.437959999996</v>
      </c>
      <c r="H714" s="21">
        <v>84819.270080000002</v>
      </c>
      <c r="I714" s="21">
        <v>83548.989329999997</v>
      </c>
      <c r="J714" s="21">
        <v>82475.910459999999</v>
      </c>
      <c r="K714" s="21">
        <v>81845.038459999996</v>
      </c>
      <c r="L714" s="21">
        <v>80658.0625</v>
      </c>
      <c r="M714" s="21">
        <v>79450.134470000005</v>
      </c>
      <c r="N714" s="21">
        <v>78429.667430000001</v>
      </c>
      <c r="O714" s="21">
        <v>729.04979000000003</v>
      </c>
      <c r="P714" s="21">
        <v>719.00948000000005</v>
      </c>
      <c r="Q714" s="21">
        <v>708.37933999999996</v>
      </c>
      <c r="R714" s="21">
        <v>697.36626999999999</v>
      </c>
      <c r="S714" s="21">
        <v>1083.7010399999999</v>
      </c>
      <c r="T714" s="21">
        <v>1068.76937</v>
      </c>
      <c r="U714" s="21">
        <v>1052.9684999999999</v>
      </c>
      <c r="V714" s="21">
        <v>1036.5981899999999</v>
      </c>
      <c r="W714" s="21">
        <v>80682.879369999995</v>
      </c>
      <c r="X714" s="21">
        <v>79512.776329999993</v>
      </c>
      <c r="Y714" s="21">
        <v>78321.921870000006</v>
      </c>
      <c r="Z714" s="21">
        <v>77315.985570000004</v>
      </c>
      <c r="AA714" s="21">
        <v>43.236600000000003</v>
      </c>
      <c r="AB714" s="21">
        <v>42.609490000000001</v>
      </c>
      <c r="AC714" s="21">
        <v>41.966889999999999</v>
      </c>
      <c r="AD714" s="21">
        <v>41.41337</v>
      </c>
      <c r="AE714" s="21">
        <v>437.42824000000002</v>
      </c>
      <c r="AF714" s="21">
        <v>430.99052999999998</v>
      </c>
      <c r="AG714" s="21">
        <v>424.50274999999999</v>
      </c>
      <c r="AH714" s="21">
        <v>418.89109999999999</v>
      </c>
      <c r="AI714" s="21">
        <v>472.96807999999999</v>
      </c>
      <c r="AJ714" s="21">
        <v>466.00738000000001</v>
      </c>
      <c r="AK714" s="21">
        <v>458.98969</v>
      </c>
      <c r="AL714" s="21">
        <v>452.92282999999998</v>
      </c>
      <c r="AM714" s="21">
        <v>988.74636999999996</v>
      </c>
      <c r="AN714" s="21">
        <v>974.22046</v>
      </c>
      <c r="AO714" s="21">
        <v>959.52161000000001</v>
      </c>
      <c r="AP714" s="21">
        <v>946.85884999999996</v>
      </c>
      <c r="AQ714" s="21">
        <v>1436.5425700000001</v>
      </c>
      <c r="AR714" s="21">
        <v>1415.3827799999999</v>
      </c>
      <c r="AS714" s="21">
        <v>1394.0877499999999</v>
      </c>
      <c r="AT714" s="21">
        <v>1375.6581699999999</v>
      </c>
      <c r="AU714" s="21">
        <v>1451.33752</v>
      </c>
      <c r="AV714" s="21">
        <v>1430.02414</v>
      </c>
      <c r="AW714" s="21">
        <v>1408.45354</v>
      </c>
      <c r="AX714" s="21">
        <v>1389.8595399999999</v>
      </c>
      <c r="AY714" s="21">
        <v>55804.429259999997</v>
      </c>
      <c r="AZ714" s="21">
        <v>54982.646719999997</v>
      </c>
      <c r="BA714" s="21">
        <v>54146.657610000002</v>
      </c>
      <c r="BB714" s="21">
        <v>53438.358529999998</v>
      </c>
      <c r="BC714" s="21">
        <v>824.06320000000005</v>
      </c>
      <c r="BD714" s="21">
        <v>812.72655999999995</v>
      </c>
      <c r="BE714" s="21">
        <v>800.71076000000005</v>
      </c>
      <c r="BF714" s="21">
        <v>788.26219000000003</v>
      </c>
      <c r="BG714" s="21">
        <v>-45.143329999999999</v>
      </c>
      <c r="BH714" s="21">
        <v>-44.461860000000001</v>
      </c>
      <c r="BI714" s="21">
        <v>-43.790799999999997</v>
      </c>
      <c r="BJ714" s="21">
        <v>-43.212380000000003</v>
      </c>
      <c r="BK714" s="21">
        <v>1094.5681</v>
      </c>
      <c r="BL714" s="21">
        <v>1078.5018600000001</v>
      </c>
      <c r="BM714" s="21">
        <v>1062.2342799999999</v>
      </c>
      <c r="BN714" s="21">
        <v>1048.22082</v>
      </c>
      <c r="BO714" s="21">
        <v>-0.74139999999999995</v>
      </c>
      <c r="BP714" s="21">
        <v>-0.73111999999999999</v>
      </c>
      <c r="BQ714" s="21">
        <v>-0.71987000000000001</v>
      </c>
      <c r="BR714" s="21">
        <v>694.92818999999997</v>
      </c>
      <c r="BS714" s="21">
        <v>685.36456999999996</v>
      </c>
      <c r="BT714" s="21">
        <v>675.23176000000001</v>
      </c>
      <c r="BU714" s="21">
        <v>664.73400000000004</v>
      </c>
      <c r="BV714" s="21">
        <v>732.18164999999999</v>
      </c>
      <c r="BW714" s="21">
        <v>722.09954000000005</v>
      </c>
      <c r="BX714" s="21">
        <v>711.42367000000002</v>
      </c>
      <c r="BY714" s="21">
        <v>700.36325999999997</v>
      </c>
      <c r="BZ714" s="21">
        <v>947.21858999999995</v>
      </c>
      <c r="CA714" s="21">
        <v>934.17084</v>
      </c>
      <c r="CB714" s="21">
        <v>920.35976000000005</v>
      </c>
      <c r="CC714" s="21">
        <v>906.05107999999996</v>
      </c>
      <c r="CD714" s="21">
        <v>1023.9071</v>
      </c>
      <c r="CE714" s="21">
        <v>1009.80529</v>
      </c>
      <c r="CF714" s="21">
        <v>994.87609999999995</v>
      </c>
      <c r="CG714" s="21">
        <v>979.40891999999997</v>
      </c>
      <c r="CH714" s="21">
        <v>1066.28702</v>
      </c>
      <c r="CI714" s="21">
        <v>1051.60132</v>
      </c>
      <c r="CJ714" s="21">
        <v>1036.05422</v>
      </c>
      <c r="CK714" s="21">
        <v>1019.94686</v>
      </c>
      <c r="CL714" s="21">
        <v>1204.43065</v>
      </c>
      <c r="CM714" s="21">
        <v>1187.83897</v>
      </c>
      <c r="CN714" s="21">
        <v>1170.2778000000001</v>
      </c>
      <c r="CO714" s="21">
        <v>1152.0837100000001</v>
      </c>
      <c r="CP714" s="21">
        <v>1207.3185599999999</v>
      </c>
      <c r="CQ714" s="21">
        <v>1190.6825100000001</v>
      </c>
      <c r="CR714" s="21">
        <v>1173.0792899999999</v>
      </c>
      <c r="CS714" s="21">
        <v>1154.84166</v>
      </c>
      <c r="CT714" s="21">
        <v>901.81420000000003</v>
      </c>
      <c r="CU714" s="21">
        <v>889.38917000000004</v>
      </c>
      <c r="CV714" s="21">
        <v>876.24026000000003</v>
      </c>
      <c r="CW714" s="21">
        <v>862.61752000000001</v>
      </c>
      <c r="CX714" s="21">
        <v>759.29816000000005</v>
      </c>
      <c r="CY714" s="21">
        <v>748.12279999999998</v>
      </c>
      <c r="CZ714" s="21">
        <v>736.86446999999998</v>
      </c>
      <c r="DA714" s="21">
        <v>727.12338999999997</v>
      </c>
      <c r="DB714" s="21">
        <v>645.93503999999996</v>
      </c>
      <c r="DC714" s="21">
        <v>637.04156999999998</v>
      </c>
      <c r="DD714" s="21">
        <v>627.6232</v>
      </c>
      <c r="DE714" s="21">
        <v>617.86562000000004</v>
      </c>
      <c r="DF714" s="21">
        <v>893.86878999999999</v>
      </c>
      <c r="DG714" s="21">
        <v>881.55259000000001</v>
      </c>
      <c r="DH714" s="21">
        <v>868.51955999999996</v>
      </c>
      <c r="DI714" s="21">
        <v>855.01684999999998</v>
      </c>
    </row>
    <row r="715" spans="2:113" x14ac:dyDescent="0.25">
      <c r="B715" s="58" t="s">
        <v>846</v>
      </c>
      <c r="C715" s="21">
        <v>10852.35642</v>
      </c>
      <c r="D715" s="21">
        <v>10694.9619</v>
      </c>
      <c r="E715" s="21">
        <v>10534.80298</v>
      </c>
      <c r="F715" s="21">
        <v>10399.4859</v>
      </c>
      <c r="G715" s="21">
        <v>21625.85845</v>
      </c>
      <c r="H715" s="21">
        <v>21312.23576</v>
      </c>
      <c r="I715" s="21">
        <v>20993.056840000001</v>
      </c>
      <c r="J715" s="21">
        <v>20723.42814</v>
      </c>
      <c r="K715" s="21">
        <v>47955.197789999998</v>
      </c>
      <c r="L715" s="21">
        <v>47259.716820000001</v>
      </c>
      <c r="M715" s="21">
        <v>46551.959470000002</v>
      </c>
      <c r="N715" s="21">
        <v>45954.040529999998</v>
      </c>
      <c r="O715" s="21">
        <v>319.41955999999999</v>
      </c>
      <c r="P715" s="21">
        <v>315.03485999999998</v>
      </c>
      <c r="Q715" s="21">
        <v>310.37695000000002</v>
      </c>
      <c r="R715" s="21">
        <v>305.55151000000001</v>
      </c>
      <c r="S715" s="21">
        <v>1219.06825</v>
      </c>
      <c r="T715" s="21">
        <v>1202.2757799999999</v>
      </c>
      <c r="U715" s="21">
        <v>1184.50119</v>
      </c>
      <c r="V715" s="21">
        <v>1166.0859800000001</v>
      </c>
      <c r="W715" s="21">
        <v>46004.723050000001</v>
      </c>
      <c r="X715" s="21">
        <v>45337.539790000003</v>
      </c>
      <c r="Y715" s="21">
        <v>44658.524239999999</v>
      </c>
      <c r="Z715" s="21">
        <v>44084.947529999998</v>
      </c>
      <c r="AA715" s="21">
        <v>-35.579540000000001</v>
      </c>
      <c r="AB715" s="21">
        <v>-35.04363</v>
      </c>
      <c r="AC715" s="21">
        <v>-34.515090000000001</v>
      </c>
      <c r="AD715" s="21">
        <v>-34.058790000000002</v>
      </c>
      <c r="AE715" s="21">
        <v>34.772120000000001</v>
      </c>
      <c r="AF715" s="21">
        <v>34.268619999999999</v>
      </c>
      <c r="AG715" s="21">
        <v>33.752780000000001</v>
      </c>
      <c r="AH715" s="21">
        <v>33.306989999999999</v>
      </c>
      <c r="AI715" s="21">
        <v>231.40512000000001</v>
      </c>
      <c r="AJ715" s="21">
        <v>228.00515999999999</v>
      </c>
      <c r="AK715" s="21">
        <v>224.57159999999999</v>
      </c>
      <c r="AL715" s="21">
        <v>221.60345000000001</v>
      </c>
      <c r="AM715" s="21">
        <v>1013.6167</v>
      </c>
      <c r="AN715" s="21">
        <v>998.72852</v>
      </c>
      <c r="AO715" s="21">
        <v>983.65992000000006</v>
      </c>
      <c r="AP715" s="21">
        <v>970.67858999999999</v>
      </c>
      <c r="AQ715" s="21">
        <v>1998.87436</v>
      </c>
      <c r="AR715" s="21">
        <v>1969.43202</v>
      </c>
      <c r="AS715" s="21">
        <v>1939.80106</v>
      </c>
      <c r="AT715" s="21">
        <v>1914.15708</v>
      </c>
      <c r="AU715" s="21">
        <v>2030.13453</v>
      </c>
      <c r="AV715" s="21">
        <v>2000.3217199999999</v>
      </c>
      <c r="AW715" s="21">
        <v>1970.1487099999999</v>
      </c>
      <c r="AX715" s="21">
        <v>1944.1391799999999</v>
      </c>
      <c r="AY715" s="21">
        <v>47757.078950000003</v>
      </c>
      <c r="AZ715" s="21">
        <v>47053.802629999998</v>
      </c>
      <c r="BA715" s="21">
        <v>46338.368419999999</v>
      </c>
      <c r="BB715" s="21">
        <v>45732.210529999997</v>
      </c>
      <c r="BC715" s="21">
        <v>129.94892999999999</v>
      </c>
      <c r="BD715" s="21">
        <v>128.19736</v>
      </c>
      <c r="BE715" s="21">
        <v>126.30141999999999</v>
      </c>
      <c r="BF715" s="21">
        <v>124.3377</v>
      </c>
      <c r="BG715" s="21">
        <v>-45.701979999999999</v>
      </c>
      <c r="BH715" s="21">
        <v>-45.003810000000001</v>
      </c>
      <c r="BI715" s="21">
        <v>-44.324590000000001</v>
      </c>
      <c r="BJ715" s="21">
        <v>-43.739130000000003</v>
      </c>
      <c r="BK715" s="21">
        <v>681.25631999999996</v>
      </c>
      <c r="BL715" s="21">
        <v>671.26838999999995</v>
      </c>
      <c r="BM715" s="21">
        <v>661.14331000000004</v>
      </c>
      <c r="BN715" s="21">
        <v>652.42156999999997</v>
      </c>
      <c r="BO715" s="21">
        <v>-0.82625000000000004</v>
      </c>
      <c r="BP715" s="21">
        <v>-0.81472</v>
      </c>
      <c r="BQ715" s="21">
        <v>-0.80217000000000005</v>
      </c>
      <c r="BR715" s="21">
        <v>11.508559999999999</v>
      </c>
      <c r="BS715" s="21">
        <v>11.37913</v>
      </c>
      <c r="BT715" s="21">
        <v>11.2103</v>
      </c>
      <c r="BU715" s="21">
        <v>11.0359</v>
      </c>
      <c r="BV715" s="21">
        <v>256.25841000000003</v>
      </c>
      <c r="BW715" s="21">
        <v>252.74680000000001</v>
      </c>
      <c r="BX715" s="21">
        <v>249.00968</v>
      </c>
      <c r="BY715" s="21">
        <v>245.13829000000001</v>
      </c>
      <c r="BZ715" s="21">
        <v>747.23172</v>
      </c>
      <c r="CA715" s="21">
        <v>736.94889000000001</v>
      </c>
      <c r="CB715" s="21">
        <v>726.05349000000001</v>
      </c>
      <c r="CC715" s="21">
        <v>714.76562999999999</v>
      </c>
      <c r="CD715" s="21">
        <v>888.37573999999995</v>
      </c>
      <c r="CE715" s="21">
        <v>876.15144999999995</v>
      </c>
      <c r="CF715" s="21">
        <v>863.19816000000003</v>
      </c>
      <c r="CG715" s="21">
        <v>849.77814000000001</v>
      </c>
      <c r="CH715" s="21">
        <v>1055.99929</v>
      </c>
      <c r="CI715" s="21">
        <v>1041.46406</v>
      </c>
      <c r="CJ715" s="21">
        <v>1026.06683</v>
      </c>
      <c r="CK715" s="21">
        <v>1010.11473</v>
      </c>
      <c r="CL715" s="21">
        <v>1287.81348</v>
      </c>
      <c r="CM715" s="21">
        <v>1270.0800999999999</v>
      </c>
      <c r="CN715" s="21">
        <v>1251.3031000000001</v>
      </c>
      <c r="CO715" s="21">
        <v>1231.84933</v>
      </c>
      <c r="CP715" s="21">
        <v>1286.88796</v>
      </c>
      <c r="CQ715" s="21">
        <v>1269.1608699999999</v>
      </c>
      <c r="CR715" s="21">
        <v>1250.3974599999999</v>
      </c>
      <c r="CS715" s="21">
        <v>1230.95778</v>
      </c>
      <c r="CT715" s="21">
        <v>897.04537000000005</v>
      </c>
      <c r="CU715" s="21">
        <v>884.69142999999997</v>
      </c>
      <c r="CV715" s="21">
        <v>871.61198000000002</v>
      </c>
      <c r="CW715" s="21">
        <v>858.06119000000001</v>
      </c>
      <c r="CX715" s="21">
        <v>130.60672</v>
      </c>
      <c r="CY715" s="21">
        <v>128.69869</v>
      </c>
      <c r="CZ715" s="21">
        <v>126.76197000000001</v>
      </c>
      <c r="DA715" s="21">
        <v>125.08687999999999</v>
      </c>
      <c r="DB715" s="21">
        <v>63.030140000000003</v>
      </c>
      <c r="DC715" s="21">
        <v>62.182250000000003</v>
      </c>
      <c r="DD715" s="21">
        <v>61.2624</v>
      </c>
      <c r="DE715" s="21">
        <v>60.30988</v>
      </c>
      <c r="DF715" s="21">
        <v>1055.96036</v>
      </c>
      <c r="DG715" s="21">
        <v>1041.41365</v>
      </c>
      <c r="DH715" s="21">
        <v>1026.0173</v>
      </c>
      <c r="DI715" s="21">
        <v>1010.06601</v>
      </c>
    </row>
    <row r="716" spans="2:113" x14ac:dyDescent="0.25">
      <c r="B716" s="58" t="s">
        <v>847</v>
      </c>
      <c r="C716" s="21">
        <v>-32599.675749999999</v>
      </c>
      <c r="D716" s="21">
        <v>-32126.874230000001</v>
      </c>
      <c r="E716" s="21">
        <v>-31645.768680000001</v>
      </c>
      <c r="F716" s="21">
        <v>-31239.286209999998</v>
      </c>
      <c r="G716" s="21">
        <v>-33894.211199999998</v>
      </c>
      <c r="H716" s="21">
        <v>-33402.670299999998</v>
      </c>
      <c r="I716" s="21">
        <v>-32902.421130000002</v>
      </c>
      <c r="J716" s="21">
        <v>-32479.832020000002</v>
      </c>
      <c r="K716" s="21">
        <v>-5491.8368099999998</v>
      </c>
      <c r="L716" s="21">
        <v>-5412.1902200000004</v>
      </c>
      <c r="M716" s="21">
        <v>-5331.1377300000004</v>
      </c>
      <c r="N716" s="21">
        <v>-5262.6639599999999</v>
      </c>
      <c r="O716" s="21">
        <v>-270.36331000000001</v>
      </c>
      <c r="P716" s="21">
        <v>-266.59177</v>
      </c>
      <c r="Q716" s="21">
        <v>-262.65111000000002</v>
      </c>
      <c r="R716" s="21">
        <v>-258.56783999999999</v>
      </c>
      <c r="S716" s="21">
        <v>451.09618999999998</v>
      </c>
      <c r="T716" s="21">
        <v>444.91750999999999</v>
      </c>
      <c r="U716" s="21">
        <v>438.33945999999997</v>
      </c>
      <c r="V716" s="21">
        <v>431.52462000000003</v>
      </c>
      <c r="W716" s="21">
        <v>-6302.7614800000001</v>
      </c>
      <c r="X716" s="21">
        <v>-6211.3557099999998</v>
      </c>
      <c r="Y716" s="21">
        <v>-6118.3288899999998</v>
      </c>
      <c r="Z716" s="21">
        <v>-6039.7474599999996</v>
      </c>
      <c r="AA716" s="21">
        <v>-158.60750999999999</v>
      </c>
      <c r="AB716" s="21">
        <v>-156.24798999999999</v>
      </c>
      <c r="AC716" s="21">
        <v>-153.89149</v>
      </c>
      <c r="AD716" s="21">
        <v>-151.85898</v>
      </c>
      <c r="AE716" s="21">
        <v>-302.88898999999998</v>
      </c>
      <c r="AF716" s="21">
        <v>-298.40859</v>
      </c>
      <c r="AG716" s="21">
        <v>-293.91656999999998</v>
      </c>
      <c r="AH716" s="21">
        <v>-290.03046000000001</v>
      </c>
      <c r="AI716" s="21">
        <v>-161.38379</v>
      </c>
      <c r="AJ716" s="21">
        <v>-158.98857000000001</v>
      </c>
      <c r="AK716" s="21">
        <v>-156.59431000000001</v>
      </c>
      <c r="AL716" s="21">
        <v>-154.5239</v>
      </c>
      <c r="AM716" s="21">
        <v>192.22624999999999</v>
      </c>
      <c r="AN716" s="21">
        <v>189.42340999999999</v>
      </c>
      <c r="AO716" s="21">
        <v>186.56546</v>
      </c>
      <c r="AP716" s="21">
        <v>184.10373999999999</v>
      </c>
      <c r="AQ716" s="21">
        <v>1268.1781699999999</v>
      </c>
      <c r="AR716" s="21">
        <v>1249.5120899999999</v>
      </c>
      <c r="AS716" s="21">
        <v>1230.71264</v>
      </c>
      <c r="AT716" s="21">
        <v>1214.44291</v>
      </c>
      <c r="AU716" s="21">
        <v>1152.1976099999999</v>
      </c>
      <c r="AV716" s="21">
        <v>1135.29503</v>
      </c>
      <c r="AW716" s="21">
        <v>1118.1701499999999</v>
      </c>
      <c r="AX716" s="21">
        <v>1103.4084800000001</v>
      </c>
      <c r="AY716" s="21">
        <v>20156.4035</v>
      </c>
      <c r="AZ716" s="21">
        <v>19859.577949999999</v>
      </c>
      <c r="BA716" s="21">
        <v>19557.621029999998</v>
      </c>
      <c r="BB716" s="21">
        <v>19301.785380000001</v>
      </c>
      <c r="BC716" s="21">
        <v>-595.10982999999999</v>
      </c>
      <c r="BD716" s="21">
        <v>-586.81786</v>
      </c>
      <c r="BE716" s="21">
        <v>-578.14326000000005</v>
      </c>
      <c r="BF716" s="21">
        <v>-569.15517</v>
      </c>
      <c r="BG716" s="21">
        <v>-80.694800000000001</v>
      </c>
      <c r="BH716" s="21">
        <v>-79.45214</v>
      </c>
      <c r="BI716" s="21">
        <v>-78.253060000000005</v>
      </c>
      <c r="BJ716" s="21">
        <v>-77.220370000000003</v>
      </c>
      <c r="BK716" s="21">
        <v>-148.63364999999999</v>
      </c>
      <c r="BL716" s="21">
        <v>-146.4067</v>
      </c>
      <c r="BM716" s="21">
        <v>-144.19830999999999</v>
      </c>
      <c r="BN716" s="21">
        <v>-142.29496</v>
      </c>
      <c r="BO716" s="21">
        <v>-1.5389200000000001</v>
      </c>
      <c r="BP716" s="21">
        <v>-1.51685</v>
      </c>
      <c r="BQ716" s="21">
        <v>-1.4933799999999999</v>
      </c>
      <c r="BR716" s="21">
        <v>-517.33184000000006</v>
      </c>
      <c r="BS716" s="21">
        <v>-510.13619</v>
      </c>
      <c r="BT716" s="21">
        <v>-502.59510999999998</v>
      </c>
      <c r="BU716" s="21">
        <v>-494.78152</v>
      </c>
      <c r="BV716" s="21">
        <v>-380.46244000000002</v>
      </c>
      <c r="BW716" s="21">
        <v>-375.16834</v>
      </c>
      <c r="BX716" s="21">
        <v>-369.62257</v>
      </c>
      <c r="BY716" s="21">
        <v>-363.87625000000003</v>
      </c>
      <c r="BZ716" s="21">
        <v>52.700800000000001</v>
      </c>
      <c r="CA716" s="21">
        <v>52.02122</v>
      </c>
      <c r="CB716" s="21">
        <v>51.251559999999998</v>
      </c>
      <c r="CC716" s="21">
        <v>50.454659999999997</v>
      </c>
      <c r="CD716" s="21">
        <v>96.965119999999999</v>
      </c>
      <c r="CE716" s="21">
        <v>95.6858</v>
      </c>
      <c r="CF716" s="21">
        <v>94.270660000000007</v>
      </c>
      <c r="CG716" s="21">
        <v>92.804940000000002</v>
      </c>
      <c r="CH716" s="21">
        <v>221.22313</v>
      </c>
      <c r="CI716" s="21">
        <v>218.23191</v>
      </c>
      <c r="CJ716" s="21">
        <v>215.00506999999999</v>
      </c>
      <c r="CK716" s="21">
        <v>211.66233</v>
      </c>
      <c r="CL716" s="21">
        <v>494.96832999999998</v>
      </c>
      <c r="CM716" s="21">
        <v>488.19959999999998</v>
      </c>
      <c r="CN716" s="21">
        <v>480.98167000000001</v>
      </c>
      <c r="CO716" s="21">
        <v>473.50387000000001</v>
      </c>
      <c r="CP716" s="21">
        <v>462.48142000000001</v>
      </c>
      <c r="CQ716" s="21">
        <v>456.14724999999999</v>
      </c>
      <c r="CR716" s="21">
        <v>449.40316000000001</v>
      </c>
      <c r="CS716" s="21">
        <v>442.41631000000001</v>
      </c>
      <c r="CT716" s="21">
        <v>252.80665999999999</v>
      </c>
      <c r="CU716" s="21">
        <v>249.35708</v>
      </c>
      <c r="CV716" s="21">
        <v>245.67019999999999</v>
      </c>
      <c r="CW716" s="21">
        <v>241.85076000000001</v>
      </c>
      <c r="CX716" s="21">
        <v>-507.91906</v>
      </c>
      <c r="CY716" s="21">
        <v>-500.40161999999998</v>
      </c>
      <c r="CZ716" s="21">
        <v>-492.87115</v>
      </c>
      <c r="DA716" s="21">
        <v>-486.35424</v>
      </c>
      <c r="DB716" s="21">
        <v>-427.10082999999997</v>
      </c>
      <c r="DC716" s="21">
        <v>-421.16604999999998</v>
      </c>
      <c r="DD716" s="21">
        <v>-414.94022999999999</v>
      </c>
      <c r="DE716" s="21">
        <v>-408.48937000000001</v>
      </c>
      <c r="DF716" s="21">
        <v>403.39609999999999</v>
      </c>
      <c r="DG716" s="21">
        <v>397.86747000000003</v>
      </c>
      <c r="DH716" s="21">
        <v>391.98509000000001</v>
      </c>
      <c r="DI716" s="21">
        <v>385.89093000000003</v>
      </c>
    </row>
    <row r="717" spans="2:113" x14ac:dyDescent="0.25">
      <c r="B717" s="58" t="s">
        <v>848</v>
      </c>
      <c r="C717" s="21">
        <v>24083.60698</v>
      </c>
      <c r="D717" s="21">
        <v>23734.316200000001</v>
      </c>
      <c r="E717" s="21">
        <v>23378.89068</v>
      </c>
      <c r="F717" s="21">
        <v>23078.59431</v>
      </c>
      <c r="G717" s="21">
        <v>94047.114809999999</v>
      </c>
      <c r="H717" s="21">
        <v>92683.223989999999</v>
      </c>
      <c r="I717" s="21">
        <v>91295.170129999999</v>
      </c>
      <c r="J717" s="21">
        <v>90122.601569999999</v>
      </c>
      <c r="K717" s="21">
        <v>60173.005740000001</v>
      </c>
      <c r="L717" s="21">
        <v>59300.333279999999</v>
      </c>
      <c r="M717" s="21">
        <v>58412.256719999998</v>
      </c>
      <c r="N717" s="21">
        <v>57662.002699999997</v>
      </c>
      <c r="O717" s="21">
        <v>1055.47534</v>
      </c>
      <c r="P717" s="21">
        <v>1053.78388</v>
      </c>
      <c r="Q717" s="21">
        <v>970.5104</v>
      </c>
      <c r="R717" s="21">
        <v>911.31979999999999</v>
      </c>
      <c r="S717" s="21">
        <v>926.10022000000004</v>
      </c>
      <c r="T717" s="21">
        <v>926.08168000000001</v>
      </c>
      <c r="U717" s="21">
        <v>843.49710000000005</v>
      </c>
      <c r="V717" s="21">
        <v>786.40409999999997</v>
      </c>
      <c r="W717" s="21">
        <v>61721.653830000003</v>
      </c>
      <c r="X717" s="21">
        <v>60826.53587</v>
      </c>
      <c r="Y717" s="21">
        <v>59915.543270000002</v>
      </c>
      <c r="Z717" s="21">
        <v>59146.011330000001</v>
      </c>
      <c r="AA717" s="21">
        <v>15.27017</v>
      </c>
      <c r="AB717" s="21">
        <v>23.273479999999999</v>
      </c>
      <c r="AC717" s="21">
        <v>-15.43848</v>
      </c>
      <c r="AD717" s="21">
        <v>-41.850279999999998</v>
      </c>
      <c r="AE717" s="21">
        <v>449.54862000000003</v>
      </c>
      <c r="AF717" s="21">
        <v>448.9667</v>
      </c>
      <c r="AG717" s="21">
        <v>413.88517000000002</v>
      </c>
      <c r="AH717" s="21">
        <v>388.86399</v>
      </c>
      <c r="AI717" s="21">
        <v>776.71910000000003</v>
      </c>
      <c r="AJ717" s="21">
        <v>771.19016999999997</v>
      </c>
      <c r="AK717" s="21">
        <v>731.96384</v>
      </c>
      <c r="AL717" s="21">
        <v>703.13724000000002</v>
      </c>
      <c r="AM717" s="21">
        <v>909.89201000000003</v>
      </c>
      <c r="AN717" s="21">
        <v>903.32271000000003</v>
      </c>
      <c r="AO717" s="21">
        <v>857.95645999999999</v>
      </c>
      <c r="AP717" s="21">
        <v>824.54366000000005</v>
      </c>
      <c r="AQ717" s="21">
        <v>1087.11229</v>
      </c>
      <c r="AR717" s="21">
        <v>1077.3237200000001</v>
      </c>
      <c r="AS717" s="21">
        <v>1031.8066899999999</v>
      </c>
      <c r="AT717" s="21">
        <v>997.89796000000001</v>
      </c>
      <c r="AU717" s="21">
        <v>1258.46252</v>
      </c>
      <c r="AV717" s="21">
        <v>1246.3877399999999</v>
      </c>
      <c r="AW717" s="21">
        <v>1197.4012700000001</v>
      </c>
      <c r="AX717" s="21">
        <v>1160.6770100000001</v>
      </c>
      <c r="AY717" s="21">
        <v>9315.16446</v>
      </c>
      <c r="AZ717" s="21">
        <v>9177.9882600000001</v>
      </c>
      <c r="BA717" s="21">
        <v>9038.4406199999994</v>
      </c>
      <c r="BB717" s="21">
        <v>8920.2076699999998</v>
      </c>
      <c r="BC717" s="21">
        <v>438.31626999999997</v>
      </c>
      <c r="BD717" s="21">
        <v>448.84895</v>
      </c>
      <c r="BE717" s="21">
        <v>352.71179999999998</v>
      </c>
      <c r="BF717" s="21">
        <v>289.44008000000002</v>
      </c>
      <c r="BG717" s="21">
        <v>4.1851000000000003</v>
      </c>
      <c r="BH717" s="21">
        <v>20.335290000000001</v>
      </c>
      <c r="BI717" s="21">
        <v>-57.719729999999998</v>
      </c>
      <c r="BJ717" s="21">
        <v>-110.73775999999999</v>
      </c>
      <c r="BK717" s="21">
        <v>1654.4890600000001</v>
      </c>
      <c r="BL717" s="21">
        <v>1642.87249</v>
      </c>
      <c r="BM717" s="21">
        <v>1557.79683</v>
      </c>
      <c r="BN717" s="21">
        <v>1495.6141399999999</v>
      </c>
      <c r="BO717" s="21">
        <v>18.673010000000001</v>
      </c>
      <c r="BP717" s="21">
        <v>-64.341930000000005</v>
      </c>
      <c r="BQ717" s="21">
        <v>-117.43804</v>
      </c>
      <c r="BR717" s="21">
        <v>923.61270999999999</v>
      </c>
      <c r="BS717" s="21">
        <v>925.46744999999999</v>
      </c>
      <c r="BT717" s="21">
        <v>836.21339</v>
      </c>
      <c r="BU717" s="21">
        <v>773.39044999999999</v>
      </c>
      <c r="BV717" s="21">
        <v>890.65152999999998</v>
      </c>
      <c r="BW717" s="21">
        <v>892.43591000000004</v>
      </c>
      <c r="BX717" s="21">
        <v>804.55778999999995</v>
      </c>
      <c r="BY717" s="21">
        <v>743.81773999999996</v>
      </c>
      <c r="BZ717" s="21">
        <v>945.86536999999998</v>
      </c>
      <c r="CA717" s="21">
        <v>946.96545000000003</v>
      </c>
      <c r="CB717" s="21">
        <v>859.13544000000002</v>
      </c>
      <c r="CC717" s="21">
        <v>797.12117000000001</v>
      </c>
      <c r="CD717" s="21">
        <v>900.67016000000001</v>
      </c>
      <c r="CE717" s="21">
        <v>901.73064999999997</v>
      </c>
      <c r="CF717" s="21">
        <v>818.53927999999996</v>
      </c>
      <c r="CG717" s="21">
        <v>759.50747000000001</v>
      </c>
      <c r="CH717" s="21">
        <v>973.89572999999996</v>
      </c>
      <c r="CI717" s="21">
        <v>974.26322000000005</v>
      </c>
      <c r="CJ717" s="21">
        <v>888.34661000000006</v>
      </c>
      <c r="CK717" s="21">
        <v>827.06645000000003</v>
      </c>
      <c r="CL717" s="21">
        <v>1028.0933600000001</v>
      </c>
      <c r="CM717" s="21">
        <v>1027.1847700000001</v>
      </c>
      <c r="CN717" s="21">
        <v>943.22172999999998</v>
      </c>
      <c r="CO717" s="21">
        <v>882.88322000000005</v>
      </c>
      <c r="CP717" s="21">
        <v>1070.24045</v>
      </c>
      <c r="CQ717" s="21">
        <v>1068.70902</v>
      </c>
      <c r="CR717" s="21">
        <v>983.81749000000002</v>
      </c>
      <c r="CS717" s="21">
        <v>922.90006000000005</v>
      </c>
      <c r="CT717" s="21">
        <v>722.71037999999999</v>
      </c>
      <c r="CU717" s="21">
        <v>723.81169999999997</v>
      </c>
      <c r="CV717" s="21">
        <v>654.41066000000001</v>
      </c>
      <c r="CW717" s="21">
        <v>606.34970999999996</v>
      </c>
      <c r="CX717" s="21">
        <v>446.13159999999999</v>
      </c>
      <c r="CY717" s="21">
        <v>450.73617999999999</v>
      </c>
      <c r="CZ717" s="21">
        <v>391.44376</v>
      </c>
      <c r="DA717" s="21">
        <v>349.98701</v>
      </c>
      <c r="DB717" s="21">
        <v>980.07198000000005</v>
      </c>
      <c r="DC717" s="21">
        <v>979.88732000000005</v>
      </c>
      <c r="DD717" s="21">
        <v>895.94555000000003</v>
      </c>
      <c r="DE717" s="21">
        <v>836.50783000000001</v>
      </c>
      <c r="DF717" s="21">
        <v>758.64167999999995</v>
      </c>
      <c r="DG717" s="21">
        <v>758.59379999999999</v>
      </c>
      <c r="DH717" s="21">
        <v>693.02103</v>
      </c>
      <c r="DI717" s="21">
        <v>646.42922999999996</v>
      </c>
    </row>
    <row r="718" spans="2:113" x14ac:dyDescent="0.25">
      <c r="B718" s="58" t="s">
        <v>849</v>
      </c>
      <c r="C718" s="21">
        <v>44404.467060000003</v>
      </c>
      <c r="D718" s="21">
        <v>43760.457609999998</v>
      </c>
      <c r="E718" s="21">
        <v>43105.137119999999</v>
      </c>
      <c r="F718" s="21">
        <v>42551.461739999999</v>
      </c>
      <c r="G718" s="21">
        <v>106746.15008000001</v>
      </c>
      <c r="H718" s="21">
        <v>105198.09521</v>
      </c>
      <c r="I718" s="21">
        <v>103622.6146</v>
      </c>
      <c r="J718" s="21">
        <v>102291.71593999999</v>
      </c>
      <c r="K718" s="21">
        <v>73728.795150000005</v>
      </c>
      <c r="L718" s="21">
        <v>72659.526819999999</v>
      </c>
      <c r="M718" s="21">
        <v>71571.384160000001</v>
      </c>
      <c r="N718" s="21">
        <v>70652.112720000005</v>
      </c>
      <c r="O718" s="21">
        <v>1063.9890800000001</v>
      </c>
      <c r="P718" s="21">
        <v>1062.1633300000001</v>
      </c>
      <c r="Q718" s="21">
        <v>978.75923999999998</v>
      </c>
      <c r="R718" s="21">
        <v>919.43611999999996</v>
      </c>
      <c r="S718" s="21">
        <v>897.38287000000003</v>
      </c>
      <c r="T718" s="21">
        <v>897.73797000000002</v>
      </c>
      <c r="U718" s="21">
        <v>815.59518000000003</v>
      </c>
      <c r="V718" s="21">
        <v>758.95042000000001</v>
      </c>
      <c r="W718" s="21">
        <v>74917.038820000002</v>
      </c>
      <c r="X718" s="21">
        <v>73830.55485</v>
      </c>
      <c r="Y718" s="21">
        <v>72724.802429999996</v>
      </c>
      <c r="Z718" s="21">
        <v>71790.753349999999</v>
      </c>
      <c r="AA718" s="21">
        <v>81.157839999999993</v>
      </c>
      <c r="AB718" s="21">
        <v>88.183930000000004</v>
      </c>
      <c r="AC718" s="21">
        <v>48.477600000000002</v>
      </c>
      <c r="AD718" s="21">
        <v>21.211259999999999</v>
      </c>
      <c r="AE718" s="21">
        <v>500.47699</v>
      </c>
      <c r="AF718" s="21">
        <v>499.13941</v>
      </c>
      <c r="AG718" s="21">
        <v>463.29070000000002</v>
      </c>
      <c r="AH718" s="21">
        <v>437.60816</v>
      </c>
      <c r="AI718" s="21">
        <v>761.14372000000003</v>
      </c>
      <c r="AJ718" s="21">
        <v>755.83559000000002</v>
      </c>
      <c r="AK718" s="21">
        <v>716.84411999999998</v>
      </c>
      <c r="AL718" s="21">
        <v>688.21991000000003</v>
      </c>
      <c r="AM718" s="21">
        <v>1212.6507799999999</v>
      </c>
      <c r="AN718" s="21">
        <v>1201.63678</v>
      </c>
      <c r="AO718" s="21">
        <v>1151.69875</v>
      </c>
      <c r="AP718" s="21">
        <v>1114.3605600000001</v>
      </c>
      <c r="AQ718" s="21">
        <v>896.29535999999996</v>
      </c>
      <c r="AR718" s="21">
        <v>889.30047999999999</v>
      </c>
      <c r="AS718" s="21">
        <v>846.65701000000001</v>
      </c>
      <c r="AT718" s="21">
        <v>815.22668999999996</v>
      </c>
      <c r="AU718" s="21">
        <v>860.96464000000003</v>
      </c>
      <c r="AV718" s="21">
        <v>854.69914000000006</v>
      </c>
      <c r="AW718" s="21">
        <v>811.71398999999997</v>
      </c>
      <c r="AX718" s="21">
        <v>780.14558</v>
      </c>
      <c r="AY718" s="21">
        <v>7833.5816299999997</v>
      </c>
      <c r="AZ718" s="21">
        <v>7718.2233999999999</v>
      </c>
      <c r="BA718" s="21">
        <v>7600.8708999999999</v>
      </c>
      <c r="BB718" s="21">
        <v>7501.4429799999998</v>
      </c>
      <c r="BC718" s="21">
        <v>679.19896000000006</v>
      </c>
      <c r="BD718" s="21">
        <v>686.41065000000003</v>
      </c>
      <c r="BE718" s="21">
        <v>586.57073000000003</v>
      </c>
      <c r="BF718" s="21">
        <v>519.54208000000006</v>
      </c>
      <c r="BG718" s="21">
        <v>36.336910000000003</v>
      </c>
      <c r="BH718" s="21">
        <v>51.991860000000003</v>
      </c>
      <c r="BI718" s="21">
        <v>-26.548449999999999</v>
      </c>
      <c r="BJ718" s="21">
        <v>-79.982519999999994</v>
      </c>
      <c r="BK718" s="21">
        <v>1578.4756500000001</v>
      </c>
      <c r="BL718" s="21">
        <v>1567.95326</v>
      </c>
      <c r="BM718" s="21">
        <v>1484.0254500000001</v>
      </c>
      <c r="BN718" s="21">
        <v>1422.8283100000001</v>
      </c>
      <c r="BO718" s="21">
        <v>19.317679999999999</v>
      </c>
      <c r="BP718" s="21">
        <v>-63.707299999999996</v>
      </c>
      <c r="BQ718" s="21">
        <v>-116.81359999999999</v>
      </c>
      <c r="BR718" s="21">
        <v>966.99390000000005</v>
      </c>
      <c r="BS718" s="21">
        <v>968.23125000000005</v>
      </c>
      <c r="BT718" s="21">
        <v>878.31065000000001</v>
      </c>
      <c r="BU718" s="21">
        <v>814.81142</v>
      </c>
      <c r="BV718" s="21">
        <v>984.20091000000002</v>
      </c>
      <c r="BW718" s="21">
        <v>984.68955000000005</v>
      </c>
      <c r="BX718" s="21">
        <v>895.37351000000001</v>
      </c>
      <c r="BY718" s="21">
        <v>833.17452000000003</v>
      </c>
      <c r="BZ718" s="21">
        <v>934.18115</v>
      </c>
      <c r="CA718" s="21">
        <v>935.42061000000001</v>
      </c>
      <c r="CB718" s="21">
        <v>847.77053999999998</v>
      </c>
      <c r="CC718" s="21">
        <v>785.93885</v>
      </c>
      <c r="CD718" s="21">
        <v>1027.03439</v>
      </c>
      <c r="CE718" s="21">
        <v>1026.3469600000001</v>
      </c>
      <c r="CF718" s="21">
        <v>941.21325000000002</v>
      </c>
      <c r="CG718" s="21">
        <v>880.21069</v>
      </c>
      <c r="CH718" s="21">
        <v>1061.38059</v>
      </c>
      <c r="CI718" s="21">
        <v>1060.5296499999999</v>
      </c>
      <c r="CJ718" s="21">
        <v>973.26844000000006</v>
      </c>
      <c r="CK718" s="21">
        <v>910.62401999999997</v>
      </c>
      <c r="CL718" s="21">
        <v>1016.77943</v>
      </c>
      <c r="CM718" s="21">
        <v>1016.0007900000001</v>
      </c>
      <c r="CN718" s="21">
        <v>932.21207000000004</v>
      </c>
      <c r="CO718" s="21">
        <v>872.05043000000001</v>
      </c>
      <c r="CP718" s="21">
        <v>1008.41355</v>
      </c>
      <c r="CQ718" s="21">
        <v>1007.70667</v>
      </c>
      <c r="CR718" s="21">
        <v>923.76594999999998</v>
      </c>
      <c r="CS718" s="21">
        <v>863.81325000000004</v>
      </c>
      <c r="CT718" s="21">
        <v>736.68508999999995</v>
      </c>
      <c r="CU718" s="21">
        <v>737.58018000000004</v>
      </c>
      <c r="CV718" s="21">
        <v>667.96454000000006</v>
      </c>
      <c r="CW718" s="21">
        <v>619.68584999999996</v>
      </c>
      <c r="CX718" s="21">
        <v>635.09478999999999</v>
      </c>
      <c r="CY718" s="21">
        <v>636.91012000000001</v>
      </c>
      <c r="CZ718" s="21">
        <v>574.77176999999995</v>
      </c>
      <c r="DA718" s="21">
        <v>530.86087999999995</v>
      </c>
      <c r="DB718" s="21">
        <v>995.43777</v>
      </c>
      <c r="DC718" s="21">
        <v>995.02471000000003</v>
      </c>
      <c r="DD718" s="21">
        <v>910.84700999999995</v>
      </c>
      <c r="DE718" s="21">
        <v>851.16989999999998</v>
      </c>
      <c r="DF718" s="21">
        <v>733.79701</v>
      </c>
      <c r="DG718" s="21">
        <v>734.07326999999998</v>
      </c>
      <c r="DH718" s="21">
        <v>668.88269000000003</v>
      </c>
      <c r="DI718" s="21">
        <v>622.67867000000001</v>
      </c>
    </row>
    <row r="719" spans="2:113" x14ac:dyDescent="0.25">
      <c r="B719" s="58" t="s">
        <v>850</v>
      </c>
      <c r="C719" s="21">
        <v>25405.201870000001</v>
      </c>
      <c r="D719" s="21">
        <v>25036.74367</v>
      </c>
      <c r="E719" s="21">
        <v>24661.814060000001</v>
      </c>
      <c r="F719" s="21">
        <v>24345.038840000001</v>
      </c>
      <c r="G719" s="21">
        <v>25919.191589999999</v>
      </c>
      <c r="H719" s="21">
        <v>25543.306079999998</v>
      </c>
      <c r="I719" s="21">
        <v>25160.761289999999</v>
      </c>
      <c r="J719" s="21">
        <v>24837.603810000001</v>
      </c>
      <c r="K719" s="21">
        <v>28776.473170000001</v>
      </c>
      <c r="L719" s="21">
        <v>28359.13594</v>
      </c>
      <c r="M719" s="21">
        <v>27934.43202</v>
      </c>
      <c r="N719" s="21">
        <v>27575.63883</v>
      </c>
      <c r="O719" s="21">
        <v>147.15944999999999</v>
      </c>
      <c r="P719" s="21">
        <v>145.13745</v>
      </c>
      <c r="Q719" s="21">
        <v>142.99124</v>
      </c>
      <c r="R719" s="21">
        <v>140.7681</v>
      </c>
      <c r="S719" s="21">
        <v>222.66121999999999</v>
      </c>
      <c r="T719" s="21">
        <v>219.59784999999999</v>
      </c>
      <c r="U719" s="21">
        <v>216.35085000000001</v>
      </c>
      <c r="V719" s="21">
        <v>212.98721</v>
      </c>
      <c r="W719" s="21">
        <v>29609.405409999999</v>
      </c>
      <c r="X719" s="21">
        <v>29179.995159999999</v>
      </c>
      <c r="Y719" s="21">
        <v>28742.969450000001</v>
      </c>
      <c r="Z719" s="21">
        <v>28373.805929999999</v>
      </c>
      <c r="AA719" s="21">
        <v>9.4840900000000001</v>
      </c>
      <c r="AB719" s="21">
        <v>9.3488799999999994</v>
      </c>
      <c r="AC719" s="21">
        <v>9.2079199999999997</v>
      </c>
      <c r="AD719" s="21">
        <v>9.0869199999999992</v>
      </c>
      <c r="AE719" s="21">
        <v>114.5412</v>
      </c>
      <c r="AF719" s="21">
        <v>112.85683</v>
      </c>
      <c r="AG719" s="21">
        <v>111.158</v>
      </c>
      <c r="AH719" s="21">
        <v>109.68886999999999</v>
      </c>
      <c r="AI719" s="21">
        <v>65.821060000000003</v>
      </c>
      <c r="AJ719" s="21">
        <v>64.854420000000005</v>
      </c>
      <c r="AK719" s="21">
        <v>63.877780000000001</v>
      </c>
      <c r="AL719" s="21">
        <v>63.033810000000003</v>
      </c>
      <c r="AM719" s="21">
        <v>690.48119999999994</v>
      </c>
      <c r="AN719" s="21">
        <v>680.33563000000004</v>
      </c>
      <c r="AO719" s="21">
        <v>670.07087000000001</v>
      </c>
      <c r="AP719" s="21">
        <v>661.22811999999999</v>
      </c>
      <c r="AQ719" s="21">
        <v>303.01357999999999</v>
      </c>
      <c r="AR719" s="21">
        <v>298.55198000000001</v>
      </c>
      <c r="AS719" s="21">
        <v>294.06015000000002</v>
      </c>
      <c r="AT719" s="21">
        <v>290.17309</v>
      </c>
      <c r="AU719" s="21">
        <v>354.06438000000003</v>
      </c>
      <c r="AV719" s="21">
        <v>348.86675000000002</v>
      </c>
      <c r="AW719" s="21">
        <v>343.60442999999998</v>
      </c>
      <c r="AX719" s="21">
        <v>339.06860999999998</v>
      </c>
      <c r="AY719" s="21">
        <v>7416.5624500000004</v>
      </c>
      <c r="AZ719" s="21">
        <v>7307.3452799999995</v>
      </c>
      <c r="BA719" s="21">
        <v>7196.2400299999999</v>
      </c>
      <c r="BB719" s="21">
        <v>7102.1051299999999</v>
      </c>
      <c r="BC719" s="21">
        <v>271.80556999999999</v>
      </c>
      <c r="BD719" s="21">
        <v>268.07175000000001</v>
      </c>
      <c r="BE719" s="21">
        <v>264.10795000000002</v>
      </c>
      <c r="BF719" s="21">
        <v>260.00179000000003</v>
      </c>
      <c r="BG719" s="21">
        <v>-20.877099999999999</v>
      </c>
      <c r="BH719" s="21">
        <v>-20.561409999999999</v>
      </c>
      <c r="BI719" s="21">
        <v>-20.251069999999999</v>
      </c>
      <c r="BJ719" s="21">
        <v>-19.98292</v>
      </c>
      <c r="BK719" s="21">
        <v>219.00615999999999</v>
      </c>
      <c r="BL719" s="21">
        <v>215.79563999999999</v>
      </c>
      <c r="BM719" s="21">
        <v>212.54070999999999</v>
      </c>
      <c r="BN719" s="21">
        <v>209.73751999999999</v>
      </c>
      <c r="BO719" s="21">
        <v>-0.34749999999999998</v>
      </c>
      <c r="BP719" s="21">
        <v>-0.34304000000000001</v>
      </c>
      <c r="BQ719" s="21">
        <v>-0.33782000000000001</v>
      </c>
      <c r="BR719" s="21">
        <v>158.61553000000001</v>
      </c>
      <c r="BS719" s="21">
        <v>156.43869000000001</v>
      </c>
      <c r="BT719" s="21">
        <v>154.12535</v>
      </c>
      <c r="BU719" s="21">
        <v>151.72909000000001</v>
      </c>
      <c r="BV719" s="21">
        <v>141.23352</v>
      </c>
      <c r="BW719" s="21">
        <v>139.29398</v>
      </c>
      <c r="BX719" s="21">
        <v>137.23410999999999</v>
      </c>
      <c r="BY719" s="21">
        <v>135.10046</v>
      </c>
      <c r="BZ719" s="21">
        <v>267.63137999999998</v>
      </c>
      <c r="CA719" s="21">
        <v>263.94862999999998</v>
      </c>
      <c r="CB719" s="21">
        <v>260.04590000000002</v>
      </c>
      <c r="CC719" s="21">
        <v>256.00294000000002</v>
      </c>
      <c r="CD719" s="21">
        <v>455.33330000000001</v>
      </c>
      <c r="CE719" s="21">
        <v>449.06366000000003</v>
      </c>
      <c r="CF719" s="21">
        <v>442.42430000000002</v>
      </c>
      <c r="CG719" s="21">
        <v>435.54593</v>
      </c>
      <c r="CH719" s="21">
        <v>348.08487000000002</v>
      </c>
      <c r="CI719" s="21">
        <v>343.29469999999998</v>
      </c>
      <c r="CJ719" s="21">
        <v>338.21897000000001</v>
      </c>
      <c r="CK719" s="21">
        <v>332.96066000000002</v>
      </c>
      <c r="CL719" s="21">
        <v>301.19403</v>
      </c>
      <c r="CM719" s="21">
        <v>297.05018000000001</v>
      </c>
      <c r="CN719" s="21">
        <v>292.65814</v>
      </c>
      <c r="CO719" s="21">
        <v>288.10815000000002</v>
      </c>
      <c r="CP719" s="21">
        <v>318.05306999999999</v>
      </c>
      <c r="CQ719" s="21">
        <v>313.67435999999998</v>
      </c>
      <c r="CR719" s="21">
        <v>309.03654</v>
      </c>
      <c r="CS719" s="21">
        <v>304.23192999999998</v>
      </c>
      <c r="CT719" s="21">
        <v>331.66007999999999</v>
      </c>
      <c r="CU719" s="21">
        <v>327.09244000000001</v>
      </c>
      <c r="CV719" s="21">
        <v>322.25634000000002</v>
      </c>
      <c r="CW719" s="21">
        <v>317.24623000000003</v>
      </c>
      <c r="CX719" s="21">
        <v>243.08038999999999</v>
      </c>
      <c r="CY719" s="21">
        <v>239.50457</v>
      </c>
      <c r="CZ719" s="21">
        <v>235.90034</v>
      </c>
      <c r="DA719" s="21">
        <v>232.78237999999999</v>
      </c>
      <c r="DB719" s="21">
        <v>126.6781</v>
      </c>
      <c r="DC719" s="21">
        <v>124.93886000000001</v>
      </c>
      <c r="DD719" s="21">
        <v>123.09124</v>
      </c>
      <c r="DE719" s="21">
        <v>121.17748</v>
      </c>
      <c r="DF719" s="21">
        <v>182.23685</v>
      </c>
      <c r="DG719" s="21">
        <v>179.72962999999999</v>
      </c>
      <c r="DH719" s="21">
        <v>177.07212999999999</v>
      </c>
      <c r="DI719" s="21">
        <v>174.31916000000001</v>
      </c>
    </row>
    <row r="720" spans="2:113" x14ac:dyDescent="0.25">
      <c r="B720" s="58" t="s">
        <v>851</v>
      </c>
      <c r="C720" s="21">
        <v>47429.58554</v>
      </c>
      <c r="D720" s="21">
        <v>46741.702010000001</v>
      </c>
      <c r="E720" s="21">
        <v>46041.736870000001</v>
      </c>
      <c r="F720" s="21">
        <v>45450.341549999997</v>
      </c>
      <c r="G720" s="21">
        <v>65862.986950000006</v>
      </c>
      <c r="H720" s="21">
        <v>64907.828220000003</v>
      </c>
      <c r="I720" s="21">
        <v>63935.747640000001</v>
      </c>
      <c r="J720" s="21">
        <v>63114.575539999998</v>
      </c>
      <c r="K720" s="21">
        <v>73438.63291</v>
      </c>
      <c r="L720" s="21">
        <v>72373.57273</v>
      </c>
      <c r="M720" s="21">
        <v>71289.712490000005</v>
      </c>
      <c r="N720" s="21">
        <v>70374.058879999997</v>
      </c>
      <c r="O720" s="21">
        <v>756.66522999999995</v>
      </c>
      <c r="P720" s="21">
        <v>746.34483</v>
      </c>
      <c r="Q720" s="21">
        <v>735.32093999999995</v>
      </c>
      <c r="R720" s="21">
        <v>723.88900999999998</v>
      </c>
      <c r="S720" s="21">
        <v>1099.99128</v>
      </c>
      <c r="T720" s="21">
        <v>1084.93541</v>
      </c>
      <c r="U720" s="21">
        <v>1068.9069300000001</v>
      </c>
      <c r="V720" s="21">
        <v>1052.28883</v>
      </c>
      <c r="W720" s="21">
        <v>73340.501489999995</v>
      </c>
      <c r="X720" s="21">
        <v>72276.881250000006</v>
      </c>
      <c r="Y720" s="21">
        <v>71194.398029999997</v>
      </c>
      <c r="Z720" s="21">
        <v>70280.004879999993</v>
      </c>
      <c r="AA720" s="21">
        <v>134.35024999999999</v>
      </c>
      <c r="AB720" s="21">
        <v>132.44093000000001</v>
      </c>
      <c r="AC720" s="21">
        <v>130.44799</v>
      </c>
      <c r="AD720" s="21">
        <v>128.72619</v>
      </c>
      <c r="AE720" s="21">
        <v>296.339</v>
      </c>
      <c r="AF720" s="21">
        <v>292.02406999999999</v>
      </c>
      <c r="AG720" s="21">
        <v>287.63189999999997</v>
      </c>
      <c r="AH720" s="21">
        <v>283.82972000000001</v>
      </c>
      <c r="AI720" s="21">
        <v>504.76821000000001</v>
      </c>
      <c r="AJ720" s="21">
        <v>497.38252</v>
      </c>
      <c r="AK720" s="21">
        <v>489.89569999999998</v>
      </c>
      <c r="AL720" s="21">
        <v>483.42027999999999</v>
      </c>
      <c r="AM720" s="21">
        <v>1404.1049700000001</v>
      </c>
      <c r="AN720" s="21">
        <v>1383.5209299999999</v>
      </c>
      <c r="AO720" s="21">
        <v>1362.6503399999999</v>
      </c>
      <c r="AP720" s="21">
        <v>1344.66731</v>
      </c>
      <c r="AQ720" s="21">
        <v>1473.3434299999999</v>
      </c>
      <c r="AR720" s="21">
        <v>1451.68741</v>
      </c>
      <c r="AS720" s="21">
        <v>1429.85024</v>
      </c>
      <c r="AT720" s="21">
        <v>1410.94787</v>
      </c>
      <c r="AU720" s="21">
        <v>1702.20669</v>
      </c>
      <c r="AV720" s="21">
        <v>1677.2471499999999</v>
      </c>
      <c r="AW720" s="21">
        <v>1651.9509399999999</v>
      </c>
      <c r="AX720" s="21">
        <v>1630.14228</v>
      </c>
      <c r="AY720" s="21">
        <v>-2584.78406</v>
      </c>
      <c r="AZ720" s="21">
        <v>-2546.7202299999999</v>
      </c>
      <c r="BA720" s="21">
        <v>-2507.9983699999998</v>
      </c>
      <c r="BB720" s="21">
        <v>-2475.1909300000002</v>
      </c>
      <c r="BC720" s="21">
        <v>674.59070999999994</v>
      </c>
      <c r="BD720" s="21">
        <v>665.39068999999995</v>
      </c>
      <c r="BE720" s="21">
        <v>655.56300999999996</v>
      </c>
      <c r="BF720" s="21">
        <v>645.37100999999996</v>
      </c>
      <c r="BG720" s="21">
        <v>50.92145</v>
      </c>
      <c r="BH720" s="21">
        <v>50.295389999999998</v>
      </c>
      <c r="BI720" s="21">
        <v>49.545439999999999</v>
      </c>
      <c r="BJ720" s="21">
        <v>48.893540000000002</v>
      </c>
      <c r="BK720" s="21">
        <v>1209.1577</v>
      </c>
      <c r="BL720" s="21">
        <v>1191.49216</v>
      </c>
      <c r="BM720" s="21">
        <v>1173.5272600000001</v>
      </c>
      <c r="BN720" s="21">
        <v>1158.04549</v>
      </c>
      <c r="BO720" s="21">
        <v>1.2160500000000001</v>
      </c>
      <c r="BP720" s="21">
        <v>1.20787</v>
      </c>
      <c r="BQ720" s="21">
        <v>1.1889700000000001</v>
      </c>
      <c r="BR720" s="21">
        <v>468.88333</v>
      </c>
      <c r="BS720" s="21">
        <v>462.529</v>
      </c>
      <c r="BT720" s="21">
        <v>455.69886000000002</v>
      </c>
      <c r="BU720" s="21">
        <v>448.61412000000001</v>
      </c>
      <c r="BV720" s="21">
        <v>629.86888999999996</v>
      </c>
      <c r="BW720" s="21">
        <v>621.30813000000001</v>
      </c>
      <c r="BX720" s="21">
        <v>612.13516000000004</v>
      </c>
      <c r="BY720" s="21">
        <v>602.61837000000003</v>
      </c>
      <c r="BZ720" s="21">
        <v>960.21623</v>
      </c>
      <c r="CA720" s="21">
        <v>947.10042999999996</v>
      </c>
      <c r="CB720" s="21">
        <v>933.10788000000002</v>
      </c>
      <c r="CC720" s="21">
        <v>918.60100999999997</v>
      </c>
      <c r="CD720" s="21">
        <v>1160.29693</v>
      </c>
      <c r="CE720" s="21">
        <v>1144.39654</v>
      </c>
      <c r="CF720" s="21">
        <v>1127.4853800000001</v>
      </c>
      <c r="CG720" s="21">
        <v>1109.9565700000001</v>
      </c>
      <c r="CH720" s="21">
        <v>1182.9764500000001</v>
      </c>
      <c r="CI720" s="21">
        <v>1166.7649100000001</v>
      </c>
      <c r="CJ720" s="21">
        <v>1149.52323</v>
      </c>
      <c r="CK720" s="21">
        <v>1131.6517899999999</v>
      </c>
      <c r="CL720" s="21">
        <v>1225.41679</v>
      </c>
      <c r="CM720" s="21">
        <v>1208.61571</v>
      </c>
      <c r="CN720" s="21">
        <v>1190.75504</v>
      </c>
      <c r="CO720" s="21">
        <v>1172.2425800000001</v>
      </c>
      <c r="CP720" s="21">
        <v>1281.07195</v>
      </c>
      <c r="CQ720" s="21">
        <v>1263.52296</v>
      </c>
      <c r="CR720" s="21">
        <v>1244.85204</v>
      </c>
      <c r="CS720" s="21">
        <v>1225.49857</v>
      </c>
      <c r="CT720" s="21">
        <v>955.37413000000004</v>
      </c>
      <c r="CU720" s="21">
        <v>942.29771000000005</v>
      </c>
      <c r="CV720" s="21">
        <v>928.37662999999998</v>
      </c>
      <c r="CW720" s="21">
        <v>913.94332999999995</v>
      </c>
      <c r="CX720" s="21">
        <v>583.00435000000004</v>
      </c>
      <c r="CY720" s="21">
        <v>574.50858000000005</v>
      </c>
      <c r="CZ720" s="21">
        <v>565.87004000000002</v>
      </c>
      <c r="DA720" s="21">
        <v>558.38963999999999</v>
      </c>
      <c r="DB720" s="21">
        <v>457.68421999999998</v>
      </c>
      <c r="DC720" s="21">
        <v>451.49122</v>
      </c>
      <c r="DD720" s="21">
        <v>444.82479000000001</v>
      </c>
      <c r="DE720" s="21">
        <v>437.90911999999997</v>
      </c>
      <c r="DF720" s="21">
        <v>926.75305000000003</v>
      </c>
      <c r="DG720" s="21">
        <v>914.06538999999998</v>
      </c>
      <c r="DH720" s="21">
        <v>900.55884000000003</v>
      </c>
      <c r="DI720" s="21">
        <v>886.55802000000006</v>
      </c>
    </row>
    <row r="721" spans="2:113" x14ac:dyDescent="0.25">
      <c r="B721" s="58" t="s">
        <v>852</v>
      </c>
      <c r="C721" s="21">
        <v>40460.433850000001</v>
      </c>
      <c r="D721" s="21">
        <v>39873.62573</v>
      </c>
      <c r="E721" s="21">
        <v>39276.51122</v>
      </c>
      <c r="F721" s="21">
        <v>38772.013650000001</v>
      </c>
      <c r="G721" s="21">
        <v>66681.141319999995</v>
      </c>
      <c r="H721" s="21">
        <v>65714.117540000007</v>
      </c>
      <c r="I721" s="21">
        <v>64729.961710000003</v>
      </c>
      <c r="J721" s="21">
        <v>63898.588949999998</v>
      </c>
      <c r="K721" s="21">
        <v>85087.400280000002</v>
      </c>
      <c r="L721" s="21">
        <v>83853.401240000007</v>
      </c>
      <c r="M721" s="21">
        <v>82597.6201</v>
      </c>
      <c r="N721" s="21">
        <v>81536.726370000004</v>
      </c>
      <c r="O721" s="21">
        <v>908.42393000000004</v>
      </c>
      <c r="P721" s="21">
        <v>845.98685999999998</v>
      </c>
      <c r="Q721" s="21">
        <v>809.44588999999996</v>
      </c>
      <c r="R721" s="21">
        <v>793.76844000000006</v>
      </c>
      <c r="S721" s="21">
        <v>1753.7076500000001</v>
      </c>
      <c r="T721" s="21">
        <v>1679.4640400000001</v>
      </c>
      <c r="U721" s="21">
        <v>1629.8933999999999</v>
      </c>
      <c r="V721" s="21">
        <v>1601.43481</v>
      </c>
      <c r="W721" s="21">
        <v>82936.188850000006</v>
      </c>
      <c r="X721" s="21">
        <v>81733.407200000001</v>
      </c>
      <c r="Y721" s="21">
        <v>80509.294599999994</v>
      </c>
      <c r="Z721" s="21">
        <v>79475.26453</v>
      </c>
      <c r="AA721" s="21">
        <v>174.33090999999999</v>
      </c>
      <c r="AB721" s="21">
        <v>141.89760000000001</v>
      </c>
      <c r="AC721" s="21">
        <v>125.57562</v>
      </c>
      <c r="AD721" s="21">
        <v>122.38576999999999</v>
      </c>
      <c r="AE721" s="21">
        <v>247.79687000000001</v>
      </c>
      <c r="AF721" s="21">
        <v>222.28306000000001</v>
      </c>
      <c r="AG721" s="21">
        <v>208.51283000000001</v>
      </c>
      <c r="AH721" s="21">
        <v>204.63014000000001</v>
      </c>
      <c r="AI721" s="21">
        <v>638.23803999999996</v>
      </c>
      <c r="AJ721" s="21">
        <v>607.42839000000004</v>
      </c>
      <c r="AK721" s="21">
        <v>588.10387000000003</v>
      </c>
      <c r="AL721" s="21">
        <v>579.22618</v>
      </c>
      <c r="AM721" s="21">
        <v>1295.2769800000001</v>
      </c>
      <c r="AN721" s="21">
        <v>1251.48533</v>
      </c>
      <c r="AO721" s="21">
        <v>1220.8481099999999</v>
      </c>
      <c r="AP721" s="21">
        <v>1203.4639099999999</v>
      </c>
      <c r="AQ721" s="21">
        <v>2657.0087400000002</v>
      </c>
      <c r="AR721" s="21">
        <v>2594.9903199999999</v>
      </c>
      <c r="AS721" s="21">
        <v>2545.0174000000002</v>
      </c>
      <c r="AT721" s="21">
        <v>2510.1879300000001</v>
      </c>
      <c r="AU721" s="21">
        <v>2789.6202699999999</v>
      </c>
      <c r="AV721" s="21">
        <v>2725.0046900000002</v>
      </c>
      <c r="AW721" s="21">
        <v>2672.6192799999999</v>
      </c>
      <c r="AX721" s="21">
        <v>2636.1248000000001</v>
      </c>
      <c r="AY721" s="21">
        <v>-12604.14206</v>
      </c>
      <c r="AZ721" s="21">
        <v>-12418.531999999999</v>
      </c>
      <c r="BA721" s="21">
        <v>-12229.71319</v>
      </c>
      <c r="BB721" s="21">
        <v>-12069.73481</v>
      </c>
      <c r="BC721" s="21">
        <v>632.82592</v>
      </c>
      <c r="BD721" s="21">
        <v>558.2568</v>
      </c>
      <c r="BE721" s="21">
        <v>517.91450999999995</v>
      </c>
      <c r="BF721" s="21">
        <v>505.84793000000002</v>
      </c>
      <c r="BG721" s="21">
        <v>90.933890000000005</v>
      </c>
      <c r="BH721" s="21">
        <v>30.171489999999999</v>
      </c>
      <c r="BI721" s="21">
        <v>0.99309999999999998</v>
      </c>
      <c r="BJ721" s="21">
        <v>-2.10744</v>
      </c>
      <c r="BK721" s="21">
        <v>1473.03324</v>
      </c>
      <c r="BL721" s="21">
        <v>1405.0808199999999</v>
      </c>
      <c r="BM721" s="21">
        <v>1361.6334199999999</v>
      </c>
      <c r="BN721" s="21">
        <v>1341.27737</v>
      </c>
      <c r="BO721" s="21">
        <v>-70.71951</v>
      </c>
      <c r="BP721" s="21">
        <v>-99.192350000000005</v>
      </c>
      <c r="BQ721" s="21">
        <v>-101.45035</v>
      </c>
      <c r="BR721" s="21">
        <v>412.63049999999998</v>
      </c>
      <c r="BS721" s="21">
        <v>350.46708000000001</v>
      </c>
      <c r="BT721" s="21">
        <v>318.3827</v>
      </c>
      <c r="BU721" s="21">
        <v>309.98833999999999</v>
      </c>
      <c r="BV721" s="21">
        <v>705.74037999999996</v>
      </c>
      <c r="BW721" s="21">
        <v>641.44786999999997</v>
      </c>
      <c r="BX721" s="21">
        <v>605.49690999999996</v>
      </c>
      <c r="BY721" s="21">
        <v>592.70138999999995</v>
      </c>
      <c r="BZ721" s="21">
        <v>1033.2450799999999</v>
      </c>
      <c r="CA721" s="21">
        <v>963.97322999999994</v>
      </c>
      <c r="CB721" s="21">
        <v>923.37737000000004</v>
      </c>
      <c r="CC721" s="21">
        <v>905.60035000000005</v>
      </c>
      <c r="CD721" s="21">
        <v>1125.36076</v>
      </c>
      <c r="CE721" s="21">
        <v>1057.24044</v>
      </c>
      <c r="CF721" s="21">
        <v>1016.54313</v>
      </c>
      <c r="CG721" s="21">
        <v>997.51804000000004</v>
      </c>
      <c r="CH721" s="21">
        <v>1569.2775099999999</v>
      </c>
      <c r="CI721" s="21">
        <v>1493.57782</v>
      </c>
      <c r="CJ721" s="21">
        <v>1445.7331799999999</v>
      </c>
      <c r="CK721" s="21">
        <v>1419.9431300000001</v>
      </c>
      <c r="CL721" s="21">
        <v>1872.5319999999999</v>
      </c>
      <c r="CM721" s="21">
        <v>1794.55753</v>
      </c>
      <c r="CN721" s="21">
        <v>1743.17193</v>
      </c>
      <c r="CO721" s="21">
        <v>1712.8737900000001</v>
      </c>
      <c r="CP721" s="21">
        <v>1896.3229699999999</v>
      </c>
      <c r="CQ721" s="21">
        <v>1818.26712</v>
      </c>
      <c r="CR721" s="21">
        <v>1766.5266899999999</v>
      </c>
      <c r="CS721" s="21">
        <v>1735.8285900000001</v>
      </c>
      <c r="CT721" s="21">
        <v>960.42534000000001</v>
      </c>
      <c r="CU721" s="21">
        <v>904.02347999999995</v>
      </c>
      <c r="CV721" s="21">
        <v>869.74090999999999</v>
      </c>
      <c r="CW721" s="21">
        <v>853.54911000000004</v>
      </c>
      <c r="CX721" s="21">
        <v>523.14161999999999</v>
      </c>
      <c r="CY721" s="21">
        <v>474.89524</v>
      </c>
      <c r="CZ721" s="21">
        <v>448.39404999999999</v>
      </c>
      <c r="DA721" s="21">
        <v>440.37189999999998</v>
      </c>
      <c r="DB721" s="21">
        <v>445.69614999999999</v>
      </c>
      <c r="DC721" s="21">
        <v>388.05784</v>
      </c>
      <c r="DD721" s="21">
        <v>357.69610999999998</v>
      </c>
      <c r="DE721" s="21">
        <v>348.95679000000001</v>
      </c>
      <c r="DF721" s="21">
        <v>1493.4246499999999</v>
      </c>
      <c r="DG721" s="21">
        <v>1431.91525</v>
      </c>
      <c r="DH721" s="21">
        <v>1391.1593800000001</v>
      </c>
      <c r="DI721" s="21">
        <v>1366.9890700000001</v>
      </c>
    </row>
    <row r="722" spans="2:113" x14ac:dyDescent="0.25">
      <c r="B722" s="58" t="s">
        <v>853</v>
      </c>
      <c r="C722" s="21">
        <v>-36230.685149999998</v>
      </c>
      <c r="D722" s="21">
        <v>-35705.222170000001</v>
      </c>
      <c r="E722" s="21">
        <v>-35170.53024</v>
      </c>
      <c r="F722" s="21">
        <v>-34718.773029999997</v>
      </c>
      <c r="G722" s="21">
        <v>-71320.149160000001</v>
      </c>
      <c r="H722" s="21">
        <v>-70285.849520000003</v>
      </c>
      <c r="I722" s="21">
        <v>-69233.22597</v>
      </c>
      <c r="J722" s="21">
        <v>-68344.014590000006</v>
      </c>
      <c r="K722" s="21">
        <v>-55499.207040000001</v>
      </c>
      <c r="L722" s="21">
        <v>-54694.317389999997</v>
      </c>
      <c r="M722" s="21">
        <v>-53875.220119999998</v>
      </c>
      <c r="N722" s="21">
        <v>-53183.240339999997</v>
      </c>
      <c r="O722" s="21">
        <v>-774.86746000000005</v>
      </c>
      <c r="P722" s="21">
        <v>-813.11814000000004</v>
      </c>
      <c r="Q722" s="21">
        <v>-824.66399999999999</v>
      </c>
      <c r="R722" s="21">
        <v>-815.43723999999997</v>
      </c>
      <c r="S722" s="21">
        <v>-618.88423</v>
      </c>
      <c r="T722" s="21">
        <v>-659.02332000000001</v>
      </c>
      <c r="U722" s="21">
        <v>-673.36126000000002</v>
      </c>
      <c r="V722" s="21">
        <v>-666.48853999999994</v>
      </c>
      <c r="W722" s="21">
        <v>-55186.314740000002</v>
      </c>
      <c r="X722" s="21">
        <v>-54385.975489999997</v>
      </c>
      <c r="Y722" s="21">
        <v>-53571.442479999998</v>
      </c>
      <c r="Z722" s="21">
        <v>-52883.391710000004</v>
      </c>
      <c r="AA722" s="21">
        <v>-202.58399</v>
      </c>
      <c r="AB722" s="21">
        <v>-229.42062000000001</v>
      </c>
      <c r="AC722" s="21">
        <v>-240.11442</v>
      </c>
      <c r="AD722" s="21">
        <v>-238.93052</v>
      </c>
      <c r="AE722" s="21">
        <v>-450.74504999999999</v>
      </c>
      <c r="AF722" s="21">
        <v>-465.85633000000001</v>
      </c>
      <c r="AG722" s="21">
        <v>-469.21114</v>
      </c>
      <c r="AH722" s="21">
        <v>-464.46163000000001</v>
      </c>
      <c r="AI722" s="21">
        <v>-505.62896999999998</v>
      </c>
      <c r="AJ722" s="21">
        <v>-519.39621</v>
      </c>
      <c r="AK722" s="21">
        <v>-521.65602000000001</v>
      </c>
      <c r="AL722" s="21">
        <v>-516.17952000000002</v>
      </c>
      <c r="AM722" s="21">
        <v>-831.16429000000005</v>
      </c>
      <c r="AN722" s="21">
        <v>-843.32333000000006</v>
      </c>
      <c r="AO722" s="21">
        <v>-842.17430000000002</v>
      </c>
      <c r="AP722" s="21">
        <v>-832.68823999999995</v>
      </c>
      <c r="AQ722" s="21">
        <v>-373.97854000000001</v>
      </c>
      <c r="AR722" s="21">
        <v>-390.80151000000001</v>
      </c>
      <c r="AS722" s="21">
        <v>-395.59384</v>
      </c>
      <c r="AT722" s="21">
        <v>-391.86475999999999</v>
      </c>
      <c r="AU722" s="21">
        <v>111.14474</v>
      </c>
      <c r="AV722" s="21">
        <v>86.365049999999997</v>
      </c>
      <c r="AW722" s="21">
        <v>74.009200000000007</v>
      </c>
      <c r="AX722" s="21">
        <v>71.487250000000003</v>
      </c>
      <c r="AY722" s="21">
        <v>-15338.693139999999</v>
      </c>
      <c r="AZ722" s="21">
        <v>-15112.813759999999</v>
      </c>
      <c r="BA722" s="21">
        <v>-14883.029479999999</v>
      </c>
      <c r="BB722" s="21">
        <v>-14688.34274</v>
      </c>
      <c r="BC722" s="21">
        <v>-656.32664999999997</v>
      </c>
      <c r="BD722" s="21">
        <v>-712.28887999999995</v>
      </c>
      <c r="BE722" s="21">
        <v>-733.49238000000003</v>
      </c>
      <c r="BF722" s="21">
        <v>-726.81641000000002</v>
      </c>
      <c r="BG722" s="21">
        <v>-124.39018</v>
      </c>
      <c r="BH722" s="21">
        <v>-181.9633</v>
      </c>
      <c r="BI722" s="21">
        <v>-207.93071</v>
      </c>
      <c r="BJ722" s="21">
        <v>-209.21015</v>
      </c>
      <c r="BK722" s="21">
        <v>-1198.4256600000001</v>
      </c>
      <c r="BL722" s="21">
        <v>-1226.65984</v>
      </c>
      <c r="BM722" s="21">
        <v>-1230.18724</v>
      </c>
      <c r="BN722" s="21">
        <v>-1217.0376100000001</v>
      </c>
      <c r="BO722" s="21">
        <v>-75.042209999999997</v>
      </c>
      <c r="BP722" s="21">
        <v>-103.45981</v>
      </c>
      <c r="BQ722" s="21">
        <v>-106.35317999999999</v>
      </c>
      <c r="BR722" s="21">
        <v>-841.09909000000005</v>
      </c>
      <c r="BS722" s="21">
        <v>-885.21936000000005</v>
      </c>
      <c r="BT722" s="21">
        <v>-898.68870000000004</v>
      </c>
      <c r="BU722" s="21">
        <v>-888.75600999999995</v>
      </c>
      <c r="BV722" s="21">
        <v>-836.94268</v>
      </c>
      <c r="BW722" s="21">
        <v>-879.07518000000005</v>
      </c>
      <c r="BX722" s="21">
        <v>-892.12225000000001</v>
      </c>
      <c r="BY722" s="21">
        <v>-882.19476999999995</v>
      </c>
      <c r="BZ722" s="21">
        <v>-1186.4920300000001</v>
      </c>
      <c r="CA722" s="21">
        <v>-1223.8621700000001</v>
      </c>
      <c r="CB722" s="21">
        <v>-1231.4934599999999</v>
      </c>
      <c r="CC722" s="21">
        <v>-1216.3083099999999</v>
      </c>
      <c r="CD722" s="21">
        <v>-1160.23496</v>
      </c>
      <c r="CE722" s="21">
        <v>-1195.45949</v>
      </c>
      <c r="CF722" s="21">
        <v>-1202.21344</v>
      </c>
      <c r="CG722" s="21">
        <v>-1187.2547500000001</v>
      </c>
      <c r="CH722" s="21">
        <v>-734.82898999999998</v>
      </c>
      <c r="CI722" s="21">
        <v>-777.36490000000003</v>
      </c>
      <c r="CJ722" s="21">
        <v>-790.99145999999996</v>
      </c>
      <c r="CK722" s="21">
        <v>-782.53535999999997</v>
      </c>
      <c r="CL722" s="21">
        <v>-747.52436</v>
      </c>
      <c r="CM722" s="21">
        <v>-787.78890000000001</v>
      </c>
      <c r="CN722" s="21">
        <v>-800.26287000000002</v>
      </c>
      <c r="CO722" s="21">
        <v>-791.51151000000004</v>
      </c>
      <c r="CP722" s="21">
        <v>-627.50741000000005</v>
      </c>
      <c r="CQ722" s="21">
        <v>-669.28386</v>
      </c>
      <c r="CR722" s="21">
        <v>-683.54211999999995</v>
      </c>
      <c r="CS722" s="21">
        <v>-676.64139999999998</v>
      </c>
      <c r="CT722" s="21">
        <v>-1146.3945100000001</v>
      </c>
      <c r="CU722" s="21">
        <v>-1172.51126</v>
      </c>
      <c r="CV722" s="21">
        <v>-1175.50737</v>
      </c>
      <c r="CW722" s="21">
        <v>-1160.3072199999999</v>
      </c>
      <c r="CX722" s="21">
        <v>-594.84217999999998</v>
      </c>
      <c r="CY722" s="21">
        <v>-626.44159999999999</v>
      </c>
      <c r="CZ722" s="21">
        <v>-636.27934000000005</v>
      </c>
      <c r="DA722" s="21">
        <v>-630.57266000000004</v>
      </c>
      <c r="DB722" s="21">
        <v>-827.60474999999997</v>
      </c>
      <c r="DC722" s="21">
        <v>-866.95704000000001</v>
      </c>
      <c r="DD722" s="21">
        <v>-878.41233999999997</v>
      </c>
      <c r="DE722" s="21">
        <v>-868.46794999999997</v>
      </c>
      <c r="DF722" s="21">
        <v>-458.75977999999998</v>
      </c>
      <c r="DG722" s="21">
        <v>-492.20756</v>
      </c>
      <c r="DH722" s="21">
        <v>-503.97104000000002</v>
      </c>
      <c r="DI722" s="21">
        <v>-499.06610999999998</v>
      </c>
    </row>
    <row r="723" spans="2:113" x14ac:dyDescent="0.25">
      <c r="B723" s="58" t="s">
        <v>854</v>
      </c>
      <c r="C723" s="21">
        <v>-3384.4604300000001</v>
      </c>
      <c r="D723" s="21">
        <v>-3335.37473</v>
      </c>
      <c r="E723" s="21">
        <v>-3285.4269100000001</v>
      </c>
      <c r="F723" s="21">
        <v>-3243.2263699999999</v>
      </c>
      <c r="G723" s="21">
        <v>-30593.398140000001</v>
      </c>
      <c r="H723" s="21">
        <v>-30149.726309999998</v>
      </c>
      <c r="I723" s="21">
        <v>-29698.194289999999</v>
      </c>
      <c r="J723" s="21">
        <v>-29316.759340000001</v>
      </c>
      <c r="K723" s="21">
        <v>-37807.372589999999</v>
      </c>
      <c r="L723" s="21">
        <v>-37259.062720000002</v>
      </c>
      <c r="M723" s="21">
        <v>-36701.074289999997</v>
      </c>
      <c r="N723" s="21">
        <v>-36229.68129</v>
      </c>
      <c r="O723" s="21">
        <v>-561.17573000000004</v>
      </c>
      <c r="P723" s="21">
        <v>-553.42256999999995</v>
      </c>
      <c r="Q723" s="21">
        <v>-545.24149999999997</v>
      </c>
      <c r="R723" s="21">
        <v>-536.76486999999997</v>
      </c>
      <c r="S723" s="21">
        <v>-741.25252999999998</v>
      </c>
      <c r="T723" s="21">
        <v>-731.01589999999999</v>
      </c>
      <c r="U723" s="21">
        <v>-720.20934</v>
      </c>
      <c r="V723" s="21">
        <v>-709.01253999999994</v>
      </c>
      <c r="W723" s="21">
        <v>-36642.110509999999</v>
      </c>
      <c r="X723" s="21">
        <v>-36110.708500000001</v>
      </c>
      <c r="Y723" s="21">
        <v>-35569.882230000003</v>
      </c>
      <c r="Z723" s="21">
        <v>-35113.036500000002</v>
      </c>
      <c r="AA723" s="21">
        <v>-47.533580000000001</v>
      </c>
      <c r="AB723" s="21">
        <v>-46.826390000000004</v>
      </c>
      <c r="AC723" s="21">
        <v>-46.120150000000002</v>
      </c>
      <c r="AD723" s="21">
        <v>-45.510599999999997</v>
      </c>
      <c r="AE723" s="21">
        <v>-164.99795</v>
      </c>
      <c r="AF723" s="21">
        <v>-162.56177</v>
      </c>
      <c r="AG723" s="21">
        <v>-160.11469</v>
      </c>
      <c r="AH723" s="21">
        <v>-157.99748</v>
      </c>
      <c r="AI723" s="21">
        <v>-397.6105</v>
      </c>
      <c r="AJ723" s="21">
        <v>-391.74844999999999</v>
      </c>
      <c r="AK723" s="21">
        <v>-385.84902</v>
      </c>
      <c r="AL723" s="21">
        <v>-380.74813</v>
      </c>
      <c r="AM723" s="21">
        <v>-1110.38066</v>
      </c>
      <c r="AN723" s="21">
        <v>-1094.0527199999999</v>
      </c>
      <c r="AO723" s="21">
        <v>-1077.54582</v>
      </c>
      <c r="AP723" s="21">
        <v>-1063.32449</v>
      </c>
      <c r="AQ723" s="21">
        <v>-828.68948</v>
      </c>
      <c r="AR723" s="21">
        <v>-816.47384999999997</v>
      </c>
      <c r="AS723" s="21">
        <v>-804.18962999999997</v>
      </c>
      <c r="AT723" s="21">
        <v>-793.55769999999995</v>
      </c>
      <c r="AU723" s="21">
        <v>-777.60792000000004</v>
      </c>
      <c r="AV723" s="21">
        <v>-766.17708000000005</v>
      </c>
      <c r="AW723" s="21">
        <v>-754.61996999999997</v>
      </c>
      <c r="AX723" s="21">
        <v>-744.65700000000004</v>
      </c>
      <c r="AY723" s="21">
        <v>-6624.5867200000002</v>
      </c>
      <c r="AZ723" s="21">
        <v>-6527.0322900000001</v>
      </c>
      <c r="BA723" s="21">
        <v>-6427.7913799999997</v>
      </c>
      <c r="BB723" s="21">
        <v>-6343.7086499999996</v>
      </c>
      <c r="BC723" s="21">
        <v>-182.37880000000001</v>
      </c>
      <c r="BD723" s="21">
        <v>-179.83677</v>
      </c>
      <c r="BE723" s="21">
        <v>-177.17884000000001</v>
      </c>
      <c r="BF723" s="21">
        <v>-174.42444</v>
      </c>
      <c r="BG723" s="21">
        <v>-28.07283</v>
      </c>
      <c r="BH723" s="21">
        <v>-27.643170000000001</v>
      </c>
      <c r="BI723" s="21">
        <v>-27.22597</v>
      </c>
      <c r="BJ723" s="21">
        <v>-26.86589</v>
      </c>
      <c r="BK723" s="21">
        <v>-1042.6679899999999</v>
      </c>
      <c r="BL723" s="21">
        <v>-1027.3370299999999</v>
      </c>
      <c r="BM723" s="21">
        <v>-1011.84111</v>
      </c>
      <c r="BN723" s="21">
        <v>-998.49068</v>
      </c>
      <c r="BO723" s="21">
        <v>-0.48853999999999997</v>
      </c>
      <c r="BP723" s="21">
        <v>-0.48198999999999997</v>
      </c>
      <c r="BQ723" s="21">
        <v>-0.47460999999999998</v>
      </c>
      <c r="BR723" s="21">
        <v>-325.90850999999998</v>
      </c>
      <c r="BS723" s="21">
        <v>-321.39438999999999</v>
      </c>
      <c r="BT723" s="21">
        <v>-316.64361000000002</v>
      </c>
      <c r="BU723" s="21">
        <v>-311.72095999999999</v>
      </c>
      <c r="BV723" s="21">
        <v>-410.12221</v>
      </c>
      <c r="BW723" s="21">
        <v>-404.45102000000003</v>
      </c>
      <c r="BX723" s="21">
        <v>-398.47235000000001</v>
      </c>
      <c r="BY723" s="21">
        <v>-392.27751000000001</v>
      </c>
      <c r="BZ723" s="21">
        <v>-914.50946999999996</v>
      </c>
      <c r="CA723" s="21">
        <v>-901.88184000000001</v>
      </c>
      <c r="CB723" s="21">
        <v>-888.54931999999997</v>
      </c>
      <c r="CC723" s="21">
        <v>-874.73539000000005</v>
      </c>
      <c r="CD723" s="21">
        <v>-1014.45287</v>
      </c>
      <c r="CE723" s="21">
        <v>-1000.44348</v>
      </c>
      <c r="CF723" s="21">
        <v>-985.65382</v>
      </c>
      <c r="CG723" s="21">
        <v>-970.33024</v>
      </c>
      <c r="CH723" s="21">
        <v>-832.00126999999998</v>
      </c>
      <c r="CI723" s="21">
        <v>-820.50764000000004</v>
      </c>
      <c r="CJ723" s="21">
        <v>-808.37810000000002</v>
      </c>
      <c r="CK723" s="21">
        <v>-795.81057999999996</v>
      </c>
      <c r="CL723" s="21">
        <v>-797.80133999999998</v>
      </c>
      <c r="CM723" s="21">
        <v>-786.78008</v>
      </c>
      <c r="CN723" s="21">
        <v>-775.14913000000001</v>
      </c>
      <c r="CO723" s="21">
        <v>-763.09820999999999</v>
      </c>
      <c r="CP723" s="21">
        <v>-778.41894000000002</v>
      </c>
      <c r="CQ723" s="21">
        <v>-767.66922999999997</v>
      </c>
      <c r="CR723" s="21">
        <v>-756.32083</v>
      </c>
      <c r="CS723" s="21">
        <v>-744.56260999999995</v>
      </c>
      <c r="CT723" s="21">
        <v>-969.42444999999998</v>
      </c>
      <c r="CU723" s="21">
        <v>-956.04269999999997</v>
      </c>
      <c r="CV723" s="21">
        <v>-941.90935000000002</v>
      </c>
      <c r="CW723" s="21">
        <v>-927.26581999999996</v>
      </c>
      <c r="CX723" s="21">
        <v>-179.44859</v>
      </c>
      <c r="CY723" s="21">
        <v>-176.79445999999999</v>
      </c>
      <c r="CZ723" s="21">
        <v>-174.13389000000001</v>
      </c>
      <c r="DA723" s="21">
        <v>-171.83091999999999</v>
      </c>
      <c r="DB723" s="21">
        <v>-358.23117999999999</v>
      </c>
      <c r="DC723" s="21">
        <v>-353.27645999999999</v>
      </c>
      <c r="DD723" s="21">
        <v>-348.05430000000001</v>
      </c>
      <c r="DE723" s="21">
        <v>-342.64328999999998</v>
      </c>
      <c r="DF723" s="21">
        <v>-630.17929000000004</v>
      </c>
      <c r="DG723" s="21">
        <v>-621.47702000000004</v>
      </c>
      <c r="DH723" s="21">
        <v>-612.28975000000003</v>
      </c>
      <c r="DI723" s="21">
        <v>-602.77072999999996</v>
      </c>
    </row>
    <row r="724" spans="2:113" x14ac:dyDescent="0.25">
      <c r="B724" s="58" t="s">
        <v>855</v>
      </c>
      <c r="C724" s="21">
        <v>52213.711519999997</v>
      </c>
      <c r="D724" s="21">
        <v>51456.442580000003</v>
      </c>
      <c r="E724" s="21">
        <v>50685.873370000001</v>
      </c>
      <c r="F724" s="21">
        <v>50034.825219999999</v>
      </c>
      <c r="G724" s="21">
        <v>69366.467050000007</v>
      </c>
      <c r="H724" s="21">
        <v>68360.500119999997</v>
      </c>
      <c r="I724" s="21">
        <v>67336.711219999997</v>
      </c>
      <c r="J724" s="21">
        <v>66471.858129999993</v>
      </c>
      <c r="K724" s="21">
        <v>58127.818299999999</v>
      </c>
      <c r="L724" s="21">
        <v>57284.806620000003</v>
      </c>
      <c r="M724" s="21">
        <v>56426.914409999998</v>
      </c>
      <c r="N724" s="21">
        <v>55702.160360000002</v>
      </c>
      <c r="O724" s="21">
        <v>695.04975000000002</v>
      </c>
      <c r="P724" s="21">
        <v>685.38942999999995</v>
      </c>
      <c r="Q724" s="21">
        <v>675.25567000000001</v>
      </c>
      <c r="R724" s="21">
        <v>665.32692999999995</v>
      </c>
      <c r="S724" s="21">
        <v>857.42668000000003</v>
      </c>
      <c r="T724" s="21">
        <v>845.52725999999996</v>
      </c>
      <c r="U724" s="21">
        <v>833.02660000000003</v>
      </c>
      <c r="V724" s="21">
        <v>820.64535000000001</v>
      </c>
      <c r="W724" s="21">
        <v>57601.393190000003</v>
      </c>
      <c r="X724" s="21">
        <v>56766.029280000002</v>
      </c>
      <c r="Y724" s="21">
        <v>55915.850449999998</v>
      </c>
      <c r="Z724" s="21">
        <v>55197.689019999998</v>
      </c>
      <c r="AA724" s="21">
        <v>243.47889000000001</v>
      </c>
      <c r="AB724" s="21">
        <v>239.8501</v>
      </c>
      <c r="AC724" s="21">
        <v>236.2328</v>
      </c>
      <c r="AD724" s="21">
        <v>233.57293000000001</v>
      </c>
      <c r="AE724" s="21">
        <v>396.75828999999999</v>
      </c>
      <c r="AF724" s="21">
        <v>390.88042000000002</v>
      </c>
      <c r="AG724" s="21">
        <v>384.99637000000001</v>
      </c>
      <c r="AH724" s="21">
        <v>380.24286999999998</v>
      </c>
      <c r="AI724" s="21">
        <v>442.51375999999999</v>
      </c>
      <c r="AJ724" s="21">
        <v>435.96330999999998</v>
      </c>
      <c r="AK724" s="21">
        <v>429.39798999999999</v>
      </c>
      <c r="AL724" s="21">
        <v>424.0505</v>
      </c>
      <c r="AM724" s="21">
        <v>85.913129999999995</v>
      </c>
      <c r="AN724" s="21">
        <v>84.61009</v>
      </c>
      <c r="AO724" s="21">
        <v>83.333539999999999</v>
      </c>
      <c r="AP724" s="21">
        <v>82.612279999999998</v>
      </c>
      <c r="AQ724" s="21">
        <v>1144.94685</v>
      </c>
      <c r="AR724" s="21">
        <v>1128.0428899999999</v>
      </c>
      <c r="AS724" s="21">
        <v>1111.0709300000001</v>
      </c>
      <c r="AT724" s="21">
        <v>1096.7313799999999</v>
      </c>
      <c r="AU724" s="21">
        <v>1094.30501</v>
      </c>
      <c r="AV724" s="21">
        <v>1078.1862100000001</v>
      </c>
      <c r="AW724" s="21">
        <v>1061.9227699999999</v>
      </c>
      <c r="AX724" s="21">
        <v>1048.26511</v>
      </c>
      <c r="AY724" s="21">
        <v>-61.00685</v>
      </c>
      <c r="AZ724" s="21">
        <v>-60.108460000000001</v>
      </c>
      <c r="BA724" s="21">
        <v>-59.19453</v>
      </c>
      <c r="BB724" s="21">
        <v>-58.420200000000001</v>
      </c>
      <c r="BC724" s="21">
        <v>806.13121999999998</v>
      </c>
      <c r="BD724" s="21">
        <v>794.86690999999996</v>
      </c>
      <c r="BE724" s="21">
        <v>783.11513000000002</v>
      </c>
      <c r="BF724" s="21">
        <v>771.70716000000004</v>
      </c>
      <c r="BG724" s="21">
        <v>139.38974999999999</v>
      </c>
      <c r="BH724" s="21">
        <v>137.24039999999999</v>
      </c>
      <c r="BI724" s="21">
        <v>135.16929999999999</v>
      </c>
      <c r="BJ724" s="21">
        <v>134.32275999999999</v>
      </c>
      <c r="BK724" s="21">
        <v>934.26958999999999</v>
      </c>
      <c r="BL724" s="21">
        <v>920.46680000000003</v>
      </c>
      <c r="BM724" s="21">
        <v>906.58294999999998</v>
      </c>
      <c r="BN724" s="21">
        <v>895.34151999999995</v>
      </c>
      <c r="BO724" s="21">
        <v>2.70478</v>
      </c>
      <c r="BP724" s="21">
        <v>2.6634799999999998</v>
      </c>
      <c r="BQ724" s="21">
        <v>3.3232200000000001</v>
      </c>
      <c r="BR724" s="21">
        <v>700.18701999999996</v>
      </c>
      <c r="BS724" s="21">
        <v>690.42466999999999</v>
      </c>
      <c r="BT724" s="21">
        <v>680.21704999999997</v>
      </c>
      <c r="BU724" s="21">
        <v>670.28992000000005</v>
      </c>
      <c r="BV724" s="21">
        <v>723.21974999999998</v>
      </c>
      <c r="BW724" s="21">
        <v>713.16377</v>
      </c>
      <c r="BX724" s="21">
        <v>702.61946</v>
      </c>
      <c r="BY724" s="21">
        <v>692.32009000000005</v>
      </c>
      <c r="BZ724" s="21">
        <v>732.32826</v>
      </c>
      <c r="CA724" s="21">
        <v>722.14624000000003</v>
      </c>
      <c r="CB724" s="21">
        <v>711.46893999999998</v>
      </c>
      <c r="CC724" s="21">
        <v>701.03719999999998</v>
      </c>
      <c r="CD724" s="21">
        <v>540.69681000000003</v>
      </c>
      <c r="CE724" s="21">
        <v>533.13937999999996</v>
      </c>
      <c r="CF724" s="21">
        <v>525.25705000000005</v>
      </c>
      <c r="CG724" s="21">
        <v>517.69281000000001</v>
      </c>
      <c r="CH724" s="21">
        <v>681.95723999999996</v>
      </c>
      <c r="CI724" s="21">
        <v>672.44834000000003</v>
      </c>
      <c r="CJ724" s="21">
        <v>662.50649999999996</v>
      </c>
      <c r="CK724" s="21">
        <v>652.82422999999994</v>
      </c>
      <c r="CL724" s="21">
        <v>952.22266999999999</v>
      </c>
      <c r="CM724" s="21">
        <v>938.98983999999996</v>
      </c>
      <c r="CN724" s="21">
        <v>925.10756000000003</v>
      </c>
      <c r="CO724" s="21">
        <v>911.32073000000003</v>
      </c>
      <c r="CP724" s="21">
        <v>939.04048999999998</v>
      </c>
      <c r="CQ724" s="21">
        <v>926.01275999999996</v>
      </c>
      <c r="CR724" s="21">
        <v>912.32162000000005</v>
      </c>
      <c r="CS724" s="21">
        <v>898.72847000000002</v>
      </c>
      <c r="CT724" s="21">
        <v>536.71874000000003</v>
      </c>
      <c r="CU724" s="21">
        <v>529.25235999999995</v>
      </c>
      <c r="CV724" s="21">
        <v>521.42719999999997</v>
      </c>
      <c r="CW724" s="21">
        <v>513.81056999999998</v>
      </c>
      <c r="CX724" s="21">
        <v>678.62089000000003</v>
      </c>
      <c r="CY724" s="21">
        <v>668.56133999999997</v>
      </c>
      <c r="CZ724" s="21">
        <v>658.50018999999998</v>
      </c>
      <c r="DA724" s="21">
        <v>650.41938000000005</v>
      </c>
      <c r="DB724" s="21">
        <v>655.73391000000004</v>
      </c>
      <c r="DC724" s="21">
        <v>646.61307999999997</v>
      </c>
      <c r="DD724" s="21">
        <v>637.05263000000002</v>
      </c>
      <c r="DE724" s="21">
        <v>627.73627999999997</v>
      </c>
      <c r="DF724" s="21">
        <v>672.47789</v>
      </c>
      <c r="DG724" s="21">
        <v>663.14283999999998</v>
      </c>
      <c r="DH724" s="21">
        <v>653.33817999999997</v>
      </c>
      <c r="DI724" s="21">
        <v>643.64458999999999</v>
      </c>
    </row>
    <row r="725" spans="2:113" x14ac:dyDescent="0.25">
      <c r="B725" s="58" t="s">
        <v>856</v>
      </c>
      <c r="C725" s="21">
        <v>5161.3954999999996</v>
      </c>
      <c r="D725" s="21">
        <v>5086.53845</v>
      </c>
      <c r="E725" s="21">
        <v>5010.3666499999999</v>
      </c>
      <c r="F725" s="21">
        <v>4946.0096700000004</v>
      </c>
      <c r="G725" s="21">
        <v>564.23769000000004</v>
      </c>
      <c r="H725" s="21">
        <v>556.05499999999995</v>
      </c>
      <c r="I725" s="21">
        <v>547.72734000000003</v>
      </c>
      <c r="J725" s="21">
        <v>540.69249000000002</v>
      </c>
      <c r="K725" s="21">
        <v>1238.0011500000001</v>
      </c>
      <c r="L725" s="21">
        <v>1220.0467599999999</v>
      </c>
      <c r="M725" s="21">
        <v>1201.7754500000001</v>
      </c>
      <c r="N725" s="21">
        <v>1186.3397</v>
      </c>
      <c r="O725" s="21">
        <v>-10.06752</v>
      </c>
      <c r="P725" s="21">
        <v>33.738410000000002</v>
      </c>
      <c r="Q725" s="21">
        <v>75.562119999999993</v>
      </c>
      <c r="R725" s="21">
        <v>1.07348</v>
      </c>
      <c r="S725" s="21">
        <v>85.987790000000004</v>
      </c>
      <c r="T725" s="21">
        <v>128.20490000000001</v>
      </c>
      <c r="U725" s="21">
        <v>169.74877000000001</v>
      </c>
      <c r="V725" s="21">
        <v>93.809820000000002</v>
      </c>
      <c r="W725" s="21">
        <v>1504.5052700000001</v>
      </c>
      <c r="X725" s="21">
        <v>1482.6861899999999</v>
      </c>
      <c r="Y725" s="21">
        <v>1460.4801600000001</v>
      </c>
      <c r="Z725" s="21">
        <v>1441.7223200000001</v>
      </c>
      <c r="AA725" s="21">
        <v>-8.5393799999999995</v>
      </c>
      <c r="AB725" s="21">
        <v>18.287410000000001</v>
      </c>
      <c r="AC725" s="21">
        <v>46.836689999999997</v>
      </c>
      <c r="AD725" s="21">
        <v>2.8378000000000001</v>
      </c>
      <c r="AE725" s="21">
        <v>-22.12358</v>
      </c>
      <c r="AF725" s="21">
        <v>-2.27461</v>
      </c>
      <c r="AG725" s="21">
        <v>18.925820000000002</v>
      </c>
      <c r="AH725" s="21">
        <v>-13.038489999999999</v>
      </c>
      <c r="AI725" s="21">
        <v>-10.71227</v>
      </c>
      <c r="AJ725" s="21">
        <v>8.4997600000000002</v>
      </c>
      <c r="AK725" s="21">
        <v>28.949649999999998</v>
      </c>
      <c r="AL725" s="21">
        <v>-2.4152100000000001</v>
      </c>
      <c r="AM725" s="21">
        <v>-396.65339</v>
      </c>
      <c r="AN725" s="21">
        <v>-368.94740999999999</v>
      </c>
      <c r="AO725" s="21">
        <v>-339.75936000000002</v>
      </c>
      <c r="AP725" s="21">
        <v>-370.95433000000003</v>
      </c>
      <c r="AQ725" s="21">
        <v>260.00607000000002</v>
      </c>
      <c r="AR725" s="21">
        <v>276.25216999999998</v>
      </c>
      <c r="AS725" s="21">
        <v>293.91899999999998</v>
      </c>
      <c r="AT725" s="21">
        <v>257.24211000000003</v>
      </c>
      <c r="AU725" s="21">
        <v>270.62168000000003</v>
      </c>
      <c r="AV725" s="21">
        <v>287.39082999999999</v>
      </c>
      <c r="AW725" s="21">
        <v>305.56747999999999</v>
      </c>
      <c r="AX725" s="21">
        <v>267.63528000000002</v>
      </c>
      <c r="AY725" s="21">
        <v>-231.8389</v>
      </c>
      <c r="AZ725" s="21">
        <v>-228.42481000000001</v>
      </c>
      <c r="BA725" s="21">
        <v>-224.95169999999999</v>
      </c>
      <c r="BB725" s="21">
        <v>-222.00908000000001</v>
      </c>
      <c r="BC725" s="21">
        <v>18.759630000000001</v>
      </c>
      <c r="BD725" s="21">
        <v>76.487589999999997</v>
      </c>
      <c r="BE725" s="21">
        <v>132.37484000000001</v>
      </c>
      <c r="BF725" s="21">
        <v>32.828119999999998</v>
      </c>
      <c r="BG725" s="21">
        <v>2.3225600000000002</v>
      </c>
      <c r="BH725" s="21">
        <v>55.506929999999997</v>
      </c>
      <c r="BI725" s="21">
        <v>113.09860999999999</v>
      </c>
      <c r="BJ725" s="21">
        <v>23.82818</v>
      </c>
      <c r="BK725" s="21">
        <v>-11.72804</v>
      </c>
      <c r="BL725" s="21">
        <v>29.67473</v>
      </c>
      <c r="BM725" s="21">
        <v>74.247489999999999</v>
      </c>
      <c r="BN725" s="21">
        <v>5.8020399999999999</v>
      </c>
      <c r="BO725" s="21">
        <v>64.046199999999999</v>
      </c>
      <c r="BP725" s="21">
        <v>115.6416</v>
      </c>
      <c r="BQ725" s="21">
        <v>22.803709999999999</v>
      </c>
      <c r="BR725" s="21">
        <v>-59.018079999999998</v>
      </c>
      <c r="BS725" s="21">
        <v>-8.5016700000000007</v>
      </c>
      <c r="BT725" s="21">
        <v>39.450270000000003</v>
      </c>
      <c r="BU725" s="21">
        <v>-44.488259999999997</v>
      </c>
      <c r="BV725" s="21">
        <v>-77.772210000000001</v>
      </c>
      <c r="BW725" s="21">
        <v>-28.846869999999999</v>
      </c>
      <c r="BX725" s="21">
        <v>18.422339999999998</v>
      </c>
      <c r="BY725" s="21">
        <v>-62.21031</v>
      </c>
      <c r="BZ725" s="21">
        <v>-80.608170000000001</v>
      </c>
      <c r="CA725" s="21">
        <v>-31.408950000000001</v>
      </c>
      <c r="CB725" s="21">
        <v>15.324619999999999</v>
      </c>
      <c r="CC725" s="21">
        <v>-65.924880000000002</v>
      </c>
      <c r="CD725" s="21">
        <v>-217.46285</v>
      </c>
      <c r="CE725" s="21">
        <v>-168.64769000000001</v>
      </c>
      <c r="CF725" s="21">
        <v>-122.04915</v>
      </c>
      <c r="CG725" s="21">
        <v>-197.46386000000001</v>
      </c>
      <c r="CH725" s="21">
        <v>-59.397689999999997</v>
      </c>
      <c r="CI725" s="21">
        <v>-11.62501</v>
      </c>
      <c r="CJ725" s="21">
        <v>33.752070000000003</v>
      </c>
      <c r="CK725" s="21">
        <v>-46.133420000000001</v>
      </c>
      <c r="CL725" s="21">
        <v>66.083290000000005</v>
      </c>
      <c r="CM725" s="21">
        <v>110.34413000000001</v>
      </c>
      <c r="CN725" s="21">
        <v>152.20469</v>
      </c>
      <c r="CO725" s="21">
        <v>73.44744</v>
      </c>
      <c r="CP725" s="21">
        <v>68.240740000000002</v>
      </c>
      <c r="CQ725" s="21">
        <v>112.25046</v>
      </c>
      <c r="CR725" s="21">
        <v>153.84868</v>
      </c>
      <c r="CS725" s="21">
        <v>75.532809999999998</v>
      </c>
      <c r="CT725" s="21">
        <v>-143.6816</v>
      </c>
      <c r="CU725" s="21">
        <v>-104.10442</v>
      </c>
      <c r="CV725" s="21">
        <v>-65.789299999999997</v>
      </c>
      <c r="CW725" s="21">
        <v>-127.79061</v>
      </c>
      <c r="CX725" s="21">
        <v>8.8370200000000008</v>
      </c>
      <c r="CY725" s="21">
        <v>44.90401</v>
      </c>
      <c r="CZ725" s="21">
        <v>83.526719999999997</v>
      </c>
      <c r="DA725" s="21">
        <v>23.44988</v>
      </c>
      <c r="DB725" s="21">
        <v>-72.989350000000002</v>
      </c>
      <c r="DC725" s="21">
        <v>-26.704080000000001</v>
      </c>
      <c r="DD725" s="21">
        <v>17.2379</v>
      </c>
      <c r="DE725" s="21">
        <v>-58.720849999999999</v>
      </c>
      <c r="DF725" s="21">
        <v>71.377489999999995</v>
      </c>
      <c r="DG725" s="21">
        <v>105.83605</v>
      </c>
      <c r="DH725" s="21">
        <v>138.37363999999999</v>
      </c>
      <c r="DI725" s="21">
        <v>76.530799999999999</v>
      </c>
    </row>
    <row r="726" spans="2:113" x14ac:dyDescent="0.25">
      <c r="B726" s="58" t="s">
        <v>857</v>
      </c>
      <c r="C726" s="21">
        <v>6071.5223900000001</v>
      </c>
      <c r="D726" s="21">
        <v>5983.4655400000001</v>
      </c>
      <c r="E726" s="21">
        <v>5893.8621000000003</v>
      </c>
      <c r="F726" s="21">
        <v>5818.1568200000002</v>
      </c>
      <c r="G726" s="21">
        <v>2094.1064299999998</v>
      </c>
      <c r="H726" s="21">
        <v>2063.7372599999999</v>
      </c>
      <c r="I726" s="21">
        <v>2032.83006</v>
      </c>
      <c r="J726" s="21">
        <v>2006.72099</v>
      </c>
      <c r="K726" s="21">
        <v>4621.8077599999997</v>
      </c>
      <c r="L726" s="21">
        <v>4554.7789599999996</v>
      </c>
      <c r="M726" s="21">
        <v>4486.5669900000003</v>
      </c>
      <c r="N726" s="21">
        <v>4428.9409900000001</v>
      </c>
      <c r="O726" s="21">
        <v>-231.49592999999999</v>
      </c>
      <c r="P726" s="21">
        <v>-184.78689</v>
      </c>
      <c r="Q726" s="21">
        <v>-139.83416</v>
      </c>
      <c r="R726" s="21">
        <v>-210.78657000000001</v>
      </c>
      <c r="S726" s="21">
        <v>-92.264989999999997</v>
      </c>
      <c r="T726" s="21">
        <v>-47.717269999999999</v>
      </c>
      <c r="U726" s="21">
        <v>-3.6513200000000001</v>
      </c>
      <c r="V726" s="21">
        <v>-76.743499999999997</v>
      </c>
      <c r="W726" s="21">
        <v>4743.4650600000004</v>
      </c>
      <c r="X726" s="21">
        <v>4674.6729800000003</v>
      </c>
      <c r="Y726" s="21">
        <v>4604.6608999999999</v>
      </c>
      <c r="Z726" s="21">
        <v>4545.5204199999998</v>
      </c>
      <c r="AA726" s="21">
        <v>-18.726949999999999</v>
      </c>
      <c r="AB726" s="21">
        <v>8.2261100000000003</v>
      </c>
      <c r="AC726" s="21">
        <v>36.929900000000004</v>
      </c>
      <c r="AD726" s="21">
        <v>-6.9355099999999998</v>
      </c>
      <c r="AE726" s="21">
        <v>-102.62887000000001</v>
      </c>
      <c r="AF726" s="21">
        <v>-81.622219999999999</v>
      </c>
      <c r="AG726" s="21">
        <v>-59.237729999999999</v>
      </c>
      <c r="AH726" s="21">
        <v>-90.147589999999994</v>
      </c>
      <c r="AI726" s="21">
        <v>-164.74001999999999</v>
      </c>
      <c r="AJ726" s="21">
        <v>-143.29910000000001</v>
      </c>
      <c r="AK726" s="21">
        <v>-120.58692000000001</v>
      </c>
      <c r="AL726" s="21">
        <v>-149.93471</v>
      </c>
      <c r="AM726" s="21">
        <v>-181.05314000000001</v>
      </c>
      <c r="AN726" s="21">
        <v>-156.49938</v>
      </c>
      <c r="AO726" s="21">
        <v>-130.47505000000001</v>
      </c>
      <c r="AP726" s="21">
        <v>-164.48854</v>
      </c>
      <c r="AQ726" s="21">
        <v>53.60172</v>
      </c>
      <c r="AR726" s="21">
        <v>72.839799999999997</v>
      </c>
      <c r="AS726" s="21">
        <v>93.534890000000004</v>
      </c>
      <c r="AT726" s="21">
        <v>59.561210000000003</v>
      </c>
      <c r="AU726" s="21">
        <v>635.59353999999996</v>
      </c>
      <c r="AV726" s="21">
        <v>647.04062999999996</v>
      </c>
      <c r="AW726" s="21">
        <v>659.86008000000004</v>
      </c>
      <c r="AX726" s="21">
        <v>617.15480000000002</v>
      </c>
      <c r="AY726" s="21">
        <v>1635.01387</v>
      </c>
      <c r="AZ726" s="21">
        <v>1610.9364599999999</v>
      </c>
      <c r="BA726" s="21">
        <v>1586.44282</v>
      </c>
      <c r="BB726" s="21">
        <v>1565.69037</v>
      </c>
      <c r="BC726" s="21">
        <v>-114.15728</v>
      </c>
      <c r="BD726" s="21">
        <v>-54.738889999999998</v>
      </c>
      <c r="BE726" s="21">
        <v>3.03118</v>
      </c>
      <c r="BF726" s="21">
        <v>-94.392060000000001</v>
      </c>
      <c r="BG726" s="21">
        <v>6.7473599999999996</v>
      </c>
      <c r="BH726" s="21">
        <v>59.816780000000001</v>
      </c>
      <c r="BI726" s="21">
        <v>117.35348</v>
      </c>
      <c r="BJ726" s="21">
        <v>28.02582</v>
      </c>
      <c r="BK726" s="21">
        <v>-398.91469000000001</v>
      </c>
      <c r="BL726" s="21">
        <v>-351.92381</v>
      </c>
      <c r="BM726" s="21">
        <v>-301.65616999999997</v>
      </c>
      <c r="BN726" s="21">
        <v>-365.04070000000002</v>
      </c>
      <c r="BO726" s="21">
        <v>64.06156</v>
      </c>
      <c r="BP726" s="21">
        <v>115.6675</v>
      </c>
      <c r="BQ726" s="21">
        <v>22.829180000000001</v>
      </c>
      <c r="BR726" s="21">
        <v>-187.40163000000001</v>
      </c>
      <c r="BS726" s="21">
        <v>-135.23053999999999</v>
      </c>
      <c r="BT726" s="21">
        <v>-85.461600000000004</v>
      </c>
      <c r="BU726" s="21">
        <v>-167.34942000000001</v>
      </c>
      <c r="BV726" s="21">
        <v>-151.41567000000001</v>
      </c>
      <c r="BW726" s="21">
        <v>-101.55078</v>
      </c>
      <c r="BX726" s="21">
        <v>-53.230930000000001</v>
      </c>
      <c r="BY726" s="21">
        <v>-132.68722</v>
      </c>
      <c r="BZ726" s="21">
        <v>-296.96737000000002</v>
      </c>
      <c r="CA726" s="21">
        <v>-244.93572</v>
      </c>
      <c r="CB726" s="21">
        <v>-195.14520999999999</v>
      </c>
      <c r="CC726" s="21">
        <v>-272.93936000000002</v>
      </c>
      <c r="CD726" s="21">
        <v>-258.64413000000002</v>
      </c>
      <c r="CE726" s="21">
        <v>-209.32856000000001</v>
      </c>
      <c r="CF726" s="21">
        <v>-162.14162999999999</v>
      </c>
      <c r="CG726" s="21">
        <v>-236.89813000000001</v>
      </c>
      <c r="CH726" s="21">
        <v>-125.25312</v>
      </c>
      <c r="CI726" s="21">
        <v>-76.654219999999995</v>
      </c>
      <c r="CJ726" s="21">
        <v>-30.341090000000001</v>
      </c>
      <c r="CK726" s="21">
        <v>-109.17434</v>
      </c>
      <c r="CL726" s="21">
        <v>-131.87043</v>
      </c>
      <c r="CM726" s="21">
        <v>-85.02946</v>
      </c>
      <c r="CN726" s="21">
        <v>-40.373100000000001</v>
      </c>
      <c r="CO726" s="21">
        <v>-115.96872999999999</v>
      </c>
      <c r="CP726" s="21">
        <v>15.31855</v>
      </c>
      <c r="CQ726" s="21">
        <v>59.99521</v>
      </c>
      <c r="CR726" s="21">
        <v>102.34842</v>
      </c>
      <c r="CS726" s="21">
        <v>24.878050000000002</v>
      </c>
      <c r="CT726" s="21">
        <v>-261.81718000000001</v>
      </c>
      <c r="CU726" s="21">
        <v>-220.70230000000001</v>
      </c>
      <c r="CV726" s="21">
        <v>-180.71311</v>
      </c>
      <c r="CW726" s="21">
        <v>-240.82767000000001</v>
      </c>
      <c r="CX726" s="21">
        <v>-115.0745</v>
      </c>
      <c r="CY726" s="21">
        <v>-77.23021</v>
      </c>
      <c r="CZ726" s="21">
        <v>-36.784050000000001</v>
      </c>
      <c r="DA726" s="21">
        <v>-95.237809999999996</v>
      </c>
      <c r="DB726" s="21">
        <v>-169.18218999999999</v>
      </c>
      <c r="DC726" s="21">
        <v>-121.65627000000001</v>
      </c>
      <c r="DD726" s="21">
        <v>-76.350260000000006</v>
      </c>
      <c r="DE726" s="21">
        <v>-150.77253999999999</v>
      </c>
      <c r="DF726" s="21">
        <v>-52.14378</v>
      </c>
      <c r="DG726" s="21">
        <v>-16.074400000000001</v>
      </c>
      <c r="DH726" s="21">
        <v>18.210149999999999</v>
      </c>
      <c r="DI726" s="21">
        <v>-41.659930000000003</v>
      </c>
    </row>
    <row r="727" spans="2:113" x14ac:dyDescent="0.25">
      <c r="B727" s="58" t="s">
        <v>858</v>
      </c>
      <c r="C727" s="21">
        <v>-24997.97755</v>
      </c>
      <c r="D727" s="21">
        <v>-24635.42542</v>
      </c>
      <c r="E727" s="21">
        <v>-24266.50563</v>
      </c>
      <c r="F727" s="21">
        <v>-23954.80805</v>
      </c>
      <c r="G727" s="21">
        <v>-62304.433689999998</v>
      </c>
      <c r="H727" s="21">
        <v>-61400.881840000002</v>
      </c>
      <c r="I727" s="21">
        <v>-60481.322419999997</v>
      </c>
      <c r="J727" s="21">
        <v>-59704.517950000001</v>
      </c>
      <c r="K727" s="21">
        <v>-55363.623590000003</v>
      </c>
      <c r="L727" s="21">
        <v>-54560.700270000001</v>
      </c>
      <c r="M727" s="21">
        <v>-53743.604030000002</v>
      </c>
      <c r="N727" s="21">
        <v>-53053.314740000002</v>
      </c>
      <c r="O727" s="21">
        <v>-909.29821000000004</v>
      </c>
      <c r="P727" s="21">
        <v>-896.75376000000006</v>
      </c>
      <c r="Q727" s="21">
        <v>-883.49698999999998</v>
      </c>
      <c r="R727" s="21">
        <v>-869.76160000000004</v>
      </c>
      <c r="S727" s="21">
        <v>-1113.61707</v>
      </c>
      <c r="T727" s="21">
        <v>-1098.2547</v>
      </c>
      <c r="U727" s="21">
        <v>-1082.01901</v>
      </c>
      <c r="V727" s="21">
        <v>-1065.1972499999999</v>
      </c>
      <c r="W727" s="21">
        <v>-54164.537389999998</v>
      </c>
      <c r="X727" s="21">
        <v>-53379.016470000002</v>
      </c>
      <c r="Y727" s="21">
        <v>-52579.564579999998</v>
      </c>
      <c r="Z727" s="21">
        <v>-51904.253100000002</v>
      </c>
      <c r="AA727" s="21">
        <v>-63.324190000000002</v>
      </c>
      <c r="AB727" s="21">
        <v>-62.391199999999998</v>
      </c>
      <c r="AC727" s="21">
        <v>-61.450220000000002</v>
      </c>
      <c r="AD727" s="21">
        <v>-60.638260000000002</v>
      </c>
      <c r="AE727" s="21">
        <v>-406.29451999999998</v>
      </c>
      <c r="AF727" s="21">
        <v>-400.30826000000002</v>
      </c>
      <c r="AG727" s="21">
        <v>-394.28232000000003</v>
      </c>
      <c r="AH727" s="21">
        <v>-389.06932999999998</v>
      </c>
      <c r="AI727" s="21">
        <v>-671.22636</v>
      </c>
      <c r="AJ727" s="21">
        <v>-661.33840999999995</v>
      </c>
      <c r="AK727" s="21">
        <v>-651.37918000000002</v>
      </c>
      <c r="AL727" s="21">
        <v>-642.76829999999995</v>
      </c>
      <c r="AM727" s="21">
        <v>-965.31655000000001</v>
      </c>
      <c r="AN727" s="21">
        <v>-951.12621999999999</v>
      </c>
      <c r="AO727" s="21">
        <v>-936.77578000000005</v>
      </c>
      <c r="AP727" s="21">
        <v>-924.41225999999995</v>
      </c>
      <c r="AQ727" s="21">
        <v>-1313.3353999999999</v>
      </c>
      <c r="AR727" s="21">
        <v>-1293.9835399999999</v>
      </c>
      <c r="AS727" s="21">
        <v>-1274.5149799999999</v>
      </c>
      <c r="AT727" s="21">
        <v>-1257.6652799999999</v>
      </c>
      <c r="AU727" s="21">
        <v>-1125.1900700000001</v>
      </c>
      <c r="AV727" s="21">
        <v>-1108.6586500000001</v>
      </c>
      <c r="AW727" s="21">
        <v>-1091.93552</v>
      </c>
      <c r="AX727" s="21">
        <v>-1077.51929</v>
      </c>
      <c r="AY727" s="21">
        <v>-5430.2925699999996</v>
      </c>
      <c r="AZ727" s="21">
        <v>-5350.3254500000003</v>
      </c>
      <c r="BA727" s="21">
        <v>-5268.9759000000004</v>
      </c>
      <c r="BB727" s="21">
        <v>-5200.0517799999998</v>
      </c>
      <c r="BC727" s="21">
        <v>-580.64206000000001</v>
      </c>
      <c r="BD727" s="21">
        <v>-572.62702000000002</v>
      </c>
      <c r="BE727" s="21">
        <v>-564.16222000000005</v>
      </c>
      <c r="BF727" s="21">
        <v>-555.39148999999998</v>
      </c>
      <c r="BG727" s="21">
        <v>-1.5075799999999999</v>
      </c>
      <c r="BH727" s="21">
        <v>-1.48173</v>
      </c>
      <c r="BI727" s="21">
        <v>-1.4593100000000001</v>
      </c>
      <c r="BJ727" s="21">
        <v>-1.43889</v>
      </c>
      <c r="BK727" s="21">
        <v>-1454.8038300000001</v>
      </c>
      <c r="BL727" s="21">
        <v>-1433.4285</v>
      </c>
      <c r="BM727" s="21">
        <v>-1411.80729</v>
      </c>
      <c r="BN727" s="21">
        <v>-1393.1799900000001</v>
      </c>
      <c r="BO727" s="21">
        <v>-1.7670000000000002E-2</v>
      </c>
      <c r="BP727" s="21">
        <v>-1.8089999999999998E-2</v>
      </c>
      <c r="BQ727" s="21">
        <v>-1.7919999999999998E-2</v>
      </c>
      <c r="BR727" s="21">
        <v>-722.84943999999996</v>
      </c>
      <c r="BS727" s="21">
        <v>-712.87499000000003</v>
      </c>
      <c r="BT727" s="21">
        <v>-702.33668999999998</v>
      </c>
      <c r="BU727" s="21">
        <v>-691.41777999999999</v>
      </c>
      <c r="BV727" s="21">
        <v>-770.11995000000002</v>
      </c>
      <c r="BW727" s="21">
        <v>-759.49467000000004</v>
      </c>
      <c r="BX727" s="21">
        <v>-748.26715000000002</v>
      </c>
      <c r="BY727" s="21">
        <v>-736.63414999999998</v>
      </c>
      <c r="BZ727" s="21">
        <v>-953.87752999999998</v>
      </c>
      <c r="CA727" s="21">
        <v>-940.71788000000004</v>
      </c>
      <c r="CB727" s="21">
        <v>-926.81120999999996</v>
      </c>
      <c r="CC727" s="21">
        <v>-912.40243999999996</v>
      </c>
      <c r="CD727" s="21">
        <v>-951.74599999999998</v>
      </c>
      <c r="CE727" s="21">
        <v>-938.61490000000003</v>
      </c>
      <c r="CF727" s="21">
        <v>-924.73928999999998</v>
      </c>
      <c r="CG727" s="21">
        <v>-910.36274000000003</v>
      </c>
      <c r="CH727" s="21">
        <v>-1094.6595500000001</v>
      </c>
      <c r="CI727" s="21">
        <v>-1079.55726</v>
      </c>
      <c r="CJ727" s="21">
        <v>-1063.5980099999999</v>
      </c>
      <c r="CK727" s="21">
        <v>-1047.0626600000001</v>
      </c>
      <c r="CL727" s="21">
        <v>-1166.0517600000001</v>
      </c>
      <c r="CM727" s="21">
        <v>-1149.9650200000001</v>
      </c>
      <c r="CN727" s="21">
        <v>-1132.96487</v>
      </c>
      <c r="CO727" s="21">
        <v>-1115.3510900000001</v>
      </c>
      <c r="CP727" s="21">
        <v>-1109.63174</v>
      </c>
      <c r="CQ727" s="21">
        <v>-1094.32421</v>
      </c>
      <c r="CR727" s="21">
        <v>-1078.1466399999999</v>
      </c>
      <c r="CS727" s="21">
        <v>-1061.38509</v>
      </c>
      <c r="CT727" s="21">
        <v>-816.35617999999999</v>
      </c>
      <c r="CU727" s="21">
        <v>-805.09405000000004</v>
      </c>
      <c r="CV727" s="21">
        <v>-793.19227999999998</v>
      </c>
      <c r="CW727" s="21">
        <v>-780.86081999999999</v>
      </c>
      <c r="CX727" s="21">
        <v>-555.79341999999997</v>
      </c>
      <c r="CY727" s="21">
        <v>-547.60293999999999</v>
      </c>
      <c r="CZ727" s="21">
        <v>-539.36212</v>
      </c>
      <c r="DA727" s="21">
        <v>-532.23056999999994</v>
      </c>
      <c r="DB727" s="21">
        <v>-718.69196999999997</v>
      </c>
      <c r="DC727" s="21">
        <v>-708.77619000000004</v>
      </c>
      <c r="DD727" s="21">
        <v>-698.29844000000003</v>
      </c>
      <c r="DE727" s="21">
        <v>-687.44227999999998</v>
      </c>
      <c r="DF727" s="21">
        <v>-934.95887000000005</v>
      </c>
      <c r="DG727" s="21">
        <v>-922.06118000000004</v>
      </c>
      <c r="DH727" s="21">
        <v>-908.43016999999998</v>
      </c>
      <c r="DI727" s="21">
        <v>-894.30713000000003</v>
      </c>
    </row>
    <row r="728" spans="2:113" x14ac:dyDescent="0.25">
      <c r="B728" s="58" t="s">
        <v>859</v>
      </c>
      <c r="C728" s="21">
        <v>26603.436099999999</v>
      </c>
      <c r="D728" s="21">
        <v>26217.599600000001</v>
      </c>
      <c r="E728" s="21">
        <v>25824.98647</v>
      </c>
      <c r="F728" s="21">
        <v>25493.270570000001</v>
      </c>
      <c r="G728" s="21">
        <v>2162.6883699999998</v>
      </c>
      <c r="H728" s="21">
        <v>2131.3246199999999</v>
      </c>
      <c r="I728" s="21">
        <v>2099.4052099999999</v>
      </c>
      <c r="J728" s="21">
        <v>2072.4410600000001</v>
      </c>
      <c r="K728" s="21">
        <v>-23236.982029999999</v>
      </c>
      <c r="L728" s="21">
        <v>-22899.982499999998</v>
      </c>
      <c r="M728" s="21">
        <v>-22557.034390000001</v>
      </c>
      <c r="N728" s="21">
        <v>-22267.309130000001</v>
      </c>
      <c r="O728" s="21">
        <v>-208.18037000000001</v>
      </c>
      <c r="P728" s="21">
        <v>-205.39228</v>
      </c>
      <c r="Q728" s="21">
        <v>-202.36675</v>
      </c>
      <c r="R728" s="21">
        <v>-199.22069999999999</v>
      </c>
      <c r="S728" s="21">
        <v>-921.40664000000004</v>
      </c>
      <c r="T728" s="21">
        <v>-908.78049999999996</v>
      </c>
      <c r="U728" s="21">
        <v>-895.35726999999997</v>
      </c>
      <c r="V728" s="21">
        <v>-881.43749000000003</v>
      </c>
      <c r="W728" s="21">
        <v>-21421.387839999999</v>
      </c>
      <c r="X728" s="21">
        <v>-21110.724269999999</v>
      </c>
      <c r="Y728" s="21">
        <v>-20794.551179999999</v>
      </c>
      <c r="Z728" s="21">
        <v>-20527.47406</v>
      </c>
      <c r="AA728" s="21">
        <v>303.10858000000002</v>
      </c>
      <c r="AB728" s="21">
        <v>298.59661999999997</v>
      </c>
      <c r="AC728" s="21">
        <v>294.08881000000002</v>
      </c>
      <c r="AD728" s="21">
        <v>290.20636000000002</v>
      </c>
      <c r="AE728" s="21">
        <v>92.247470000000007</v>
      </c>
      <c r="AF728" s="21">
        <v>90.851150000000004</v>
      </c>
      <c r="AG728" s="21">
        <v>89.479830000000007</v>
      </c>
      <c r="AH728" s="21">
        <v>88.297290000000004</v>
      </c>
      <c r="AI728" s="21">
        <v>-231.92116999999999</v>
      </c>
      <c r="AJ728" s="21">
        <v>-228.54149000000001</v>
      </c>
      <c r="AK728" s="21">
        <v>-225.10318000000001</v>
      </c>
      <c r="AL728" s="21">
        <v>-222.12717000000001</v>
      </c>
      <c r="AM728" s="21">
        <v>-1246.2028399999999</v>
      </c>
      <c r="AN728" s="21">
        <v>-1227.9302600000001</v>
      </c>
      <c r="AO728" s="21">
        <v>-1209.4071200000001</v>
      </c>
      <c r="AP728" s="21">
        <v>-1193.4455499999999</v>
      </c>
      <c r="AQ728" s="21">
        <v>-1511.8641600000001</v>
      </c>
      <c r="AR728" s="21">
        <v>-1489.6262300000001</v>
      </c>
      <c r="AS728" s="21">
        <v>-1467.2181800000001</v>
      </c>
      <c r="AT728" s="21">
        <v>-1447.8209300000001</v>
      </c>
      <c r="AU728" s="21">
        <v>-2300.0333900000001</v>
      </c>
      <c r="AV728" s="21">
        <v>-2266.29079</v>
      </c>
      <c r="AW728" s="21">
        <v>-2232.1092899999999</v>
      </c>
      <c r="AX728" s="21">
        <v>-2202.6404400000001</v>
      </c>
      <c r="AY728" s="21">
        <v>-26757.042979999998</v>
      </c>
      <c r="AZ728" s="21">
        <v>-26363.015640000001</v>
      </c>
      <c r="BA728" s="21">
        <v>-25962.17655</v>
      </c>
      <c r="BB728" s="21">
        <v>-25622.562129999998</v>
      </c>
      <c r="BC728" s="21">
        <v>418.00276000000002</v>
      </c>
      <c r="BD728" s="21">
        <v>412.07850999999999</v>
      </c>
      <c r="BE728" s="21">
        <v>405.97570000000002</v>
      </c>
      <c r="BF728" s="21">
        <v>399.66395999999997</v>
      </c>
      <c r="BG728" s="21">
        <v>231.66496000000001</v>
      </c>
      <c r="BH728" s="21">
        <v>228.15143</v>
      </c>
      <c r="BI728" s="21">
        <v>224.69920999999999</v>
      </c>
      <c r="BJ728" s="21">
        <v>221.73849000000001</v>
      </c>
      <c r="BK728" s="21">
        <v>-664.58893999999998</v>
      </c>
      <c r="BL728" s="21">
        <v>-654.91045999999994</v>
      </c>
      <c r="BM728" s="21">
        <v>-645.03907000000004</v>
      </c>
      <c r="BN728" s="21">
        <v>-636.52796000000001</v>
      </c>
      <c r="BO728" s="21">
        <v>4.4947100000000004</v>
      </c>
      <c r="BP728" s="21">
        <v>4.4170100000000003</v>
      </c>
      <c r="BQ728" s="21">
        <v>4.34823</v>
      </c>
      <c r="BR728" s="21">
        <v>173.6379</v>
      </c>
      <c r="BS728" s="21">
        <v>171.12427</v>
      </c>
      <c r="BT728" s="21">
        <v>168.58539999999999</v>
      </c>
      <c r="BU728" s="21">
        <v>165.96432999999999</v>
      </c>
      <c r="BV728" s="21">
        <v>107.55535</v>
      </c>
      <c r="BW728" s="21">
        <v>105.98047</v>
      </c>
      <c r="BX728" s="21">
        <v>104.40018000000001</v>
      </c>
      <c r="BY728" s="21">
        <v>102.777</v>
      </c>
      <c r="BZ728" s="21">
        <v>-334.41755000000001</v>
      </c>
      <c r="CA728" s="21">
        <v>-329.89679999999998</v>
      </c>
      <c r="CB728" s="21">
        <v>-325.02996000000002</v>
      </c>
      <c r="CC728" s="21">
        <v>-319.97690999999998</v>
      </c>
      <c r="CD728" s="21">
        <v>-585.00135</v>
      </c>
      <c r="CE728" s="21">
        <v>-577.04538000000002</v>
      </c>
      <c r="CF728" s="21">
        <v>-568.52279999999996</v>
      </c>
      <c r="CG728" s="21">
        <v>-559.68425000000002</v>
      </c>
      <c r="CH728" s="21">
        <v>-920.58707000000004</v>
      </c>
      <c r="CI728" s="21">
        <v>-908.0059</v>
      </c>
      <c r="CJ728" s="21">
        <v>-894.59068000000002</v>
      </c>
      <c r="CK728" s="21">
        <v>-880.68284000000006</v>
      </c>
      <c r="CL728" s="21">
        <v>-832.53688999999997</v>
      </c>
      <c r="CM728" s="21">
        <v>-821.16592000000003</v>
      </c>
      <c r="CN728" s="21">
        <v>-809.03417999999999</v>
      </c>
      <c r="CO728" s="21">
        <v>-796.45645999999999</v>
      </c>
      <c r="CP728" s="21">
        <v>-1003.16026</v>
      </c>
      <c r="CQ728" s="21">
        <v>-989.40947000000006</v>
      </c>
      <c r="CR728" s="21">
        <v>-974.79195000000004</v>
      </c>
      <c r="CS728" s="21">
        <v>-959.63723000000005</v>
      </c>
      <c r="CT728" s="21">
        <v>-475.63670999999999</v>
      </c>
      <c r="CU728" s="21">
        <v>-469.14818000000002</v>
      </c>
      <c r="CV728" s="21">
        <v>-462.22287999999998</v>
      </c>
      <c r="CW728" s="21">
        <v>-455.03690999999998</v>
      </c>
      <c r="CX728" s="21">
        <v>272.37272000000002</v>
      </c>
      <c r="CY728" s="21">
        <v>268.29052000000001</v>
      </c>
      <c r="CZ728" s="21">
        <v>264.24590999999998</v>
      </c>
      <c r="DA728" s="21">
        <v>260.75317999999999</v>
      </c>
      <c r="DB728" s="21">
        <v>100.4301</v>
      </c>
      <c r="DC728" s="21">
        <v>98.958410000000001</v>
      </c>
      <c r="DD728" s="21">
        <v>97.486000000000004</v>
      </c>
      <c r="DE728" s="21">
        <v>95.970320000000001</v>
      </c>
      <c r="DF728" s="21">
        <v>-889.91312000000005</v>
      </c>
      <c r="DG728" s="21">
        <v>-877.70618999999999</v>
      </c>
      <c r="DH728" s="21">
        <v>-864.73794999999996</v>
      </c>
      <c r="DI728" s="21">
        <v>-851.29417999999998</v>
      </c>
    </row>
    <row r="729" spans="2:113" x14ac:dyDescent="0.25">
      <c r="B729" s="58" t="s">
        <v>860</v>
      </c>
      <c r="C729" s="21">
        <v>69618.285380000001</v>
      </c>
      <c r="D729" s="21">
        <v>68608.593410000001</v>
      </c>
      <c r="E729" s="21">
        <v>67581.167749999993</v>
      </c>
      <c r="F729" s="21">
        <v>66713.103499999997</v>
      </c>
      <c r="G729" s="21">
        <v>87028.867129999999</v>
      </c>
      <c r="H729" s="21">
        <v>85766.756399999998</v>
      </c>
      <c r="I729" s="21">
        <v>84482.285789999994</v>
      </c>
      <c r="J729" s="21">
        <v>83397.219930000007</v>
      </c>
      <c r="K729" s="21">
        <v>51175.578450000001</v>
      </c>
      <c r="L729" s="21">
        <v>50433.393190000003</v>
      </c>
      <c r="M729" s="21">
        <v>49678.10714</v>
      </c>
      <c r="N729" s="21">
        <v>49040.035580000003</v>
      </c>
      <c r="O729" s="21">
        <v>675.16452000000004</v>
      </c>
      <c r="P729" s="21">
        <v>634.52193999999997</v>
      </c>
      <c r="Q729" s="21">
        <v>642.11647000000005</v>
      </c>
      <c r="R729" s="21">
        <v>645.60632999999996</v>
      </c>
      <c r="S729" s="21">
        <v>104.78124</v>
      </c>
      <c r="T729" s="21">
        <v>72.443479999999994</v>
      </c>
      <c r="U729" s="21">
        <v>88.568479999999994</v>
      </c>
      <c r="V729" s="21">
        <v>100.5587</v>
      </c>
      <c r="W729" s="21">
        <v>51416.084970000004</v>
      </c>
      <c r="X729" s="21">
        <v>50670.423459999998</v>
      </c>
      <c r="Y729" s="21">
        <v>49911.537880000003</v>
      </c>
      <c r="Z729" s="21">
        <v>49270.493499999997</v>
      </c>
      <c r="AA729" s="21">
        <v>401.37689999999998</v>
      </c>
      <c r="AB729" s="21">
        <v>376.46026999999998</v>
      </c>
      <c r="AC729" s="21">
        <v>380.68578000000002</v>
      </c>
      <c r="AD729" s="21">
        <v>385.60878000000002</v>
      </c>
      <c r="AE729" s="21">
        <v>494.774</v>
      </c>
      <c r="AF729" s="21">
        <v>473.56067000000002</v>
      </c>
      <c r="AG729" s="21">
        <v>473.73878999999999</v>
      </c>
      <c r="AH729" s="21">
        <v>474.76816000000002</v>
      </c>
      <c r="AI729" s="21">
        <v>410.91172999999998</v>
      </c>
      <c r="AJ729" s="21">
        <v>391.27834999999999</v>
      </c>
      <c r="AK729" s="21">
        <v>392.47980000000001</v>
      </c>
      <c r="AL729" s="21">
        <v>394.41077000000001</v>
      </c>
      <c r="AM729" s="21">
        <v>-139.23285000000001</v>
      </c>
      <c r="AN729" s="21">
        <v>-152.75577999999999</v>
      </c>
      <c r="AO729" s="21">
        <v>-142.34039999999999</v>
      </c>
      <c r="AP729" s="21">
        <v>-132.28588999999999</v>
      </c>
      <c r="AQ729" s="21">
        <v>-267.45895000000002</v>
      </c>
      <c r="AR729" s="21">
        <v>-277.71553</v>
      </c>
      <c r="AS729" s="21">
        <v>-266.05578000000003</v>
      </c>
      <c r="AT729" s="21">
        <v>-255.06215</v>
      </c>
      <c r="AU729" s="21">
        <v>-659.95358999999996</v>
      </c>
      <c r="AV729" s="21">
        <v>-664.87783999999999</v>
      </c>
      <c r="AW729" s="21">
        <v>-647.19005000000004</v>
      </c>
      <c r="AX729" s="21">
        <v>-630.96199999999999</v>
      </c>
      <c r="AY729" s="21">
        <v>-23284.854490000002</v>
      </c>
      <c r="AZ729" s="21">
        <v>-22941.959009999999</v>
      </c>
      <c r="BA729" s="21">
        <v>-22593.135719999998</v>
      </c>
      <c r="BB729" s="21">
        <v>-22297.592130000001</v>
      </c>
      <c r="BC729" s="21">
        <v>1073.09258</v>
      </c>
      <c r="BD729" s="21">
        <v>1016.75982</v>
      </c>
      <c r="BE729" s="21">
        <v>1024.3081400000001</v>
      </c>
      <c r="BF729" s="21">
        <v>1026.1590799999999</v>
      </c>
      <c r="BG729" s="21">
        <v>249.78762</v>
      </c>
      <c r="BH729" s="21">
        <v>208.39098000000001</v>
      </c>
      <c r="BI729" s="21">
        <v>225.28496999999999</v>
      </c>
      <c r="BJ729" s="21">
        <v>242.36421999999999</v>
      </c>
      <c r="BK729" s="21">
        <v>689.19511999999997</v>
      </c>
      <c r="BL729" s="21">
        <v>649.75687000000005</v>
      </c>
      <c r="BM729" s="21">
        <v>655.42711999999995</v>
      </c>
      <c r="BN729" s="21">
        <v>662.23499000000004</v>
      </c>
      <c r="BO729" s="21">
        <v>-40.693489999999997</v>
      </c>
      <c r="BP729" s="21">
        <v>-19.299489999999999</v>
      </c>
      <c r="BQ729" s="21">
        <v>-2.4025599999999998</v>
      </c>
      <c r="BR729" s="21">
        <v>891.83408999999995</v>
      </c>
      <c r="BS729" s="21">
        <v>843.78147999999999</v>
      </c>
      <c r="BT729" s="21">
        <v>850.25982999999997</v>
      </c>
      <c r="BU729" s="21">
        <v>852.32483000000002</v>
      </c>
      <c r="BV729" s="21">
        <v>966.13394000000005</v>
      </c>
      <c r="BW729" s="21">
        <v>918.36514</v>
      </c>
      <c r="BX729" s="21">
        <v>923.63890000000004</v>
      </c>
      <c r="BY729" s="21">
        <v>924.08950000000004</v>
      </c>
      <c r="BZ729" s="21">
        <v>598.49972000000002</v>
      </c>
      <c r="CA729" s="21">
        <v>555.77122999999995</v>
      </c>
      <c r="CB729" s="21">
        <v>566.04966000000002</v>
      </c>
      <c r="CC729" s="21">
        <v>572.12465999999995</v>
      </c>
      <c r="CD729" s="21">
        <v>425.50662</v>
      </c>
      <c r="CE729" s="21">
        <v>386.76510999999999</v>
      </c>
      <c r="CF729" s="21">
        <v>398.47883000000002</v>
      </c>
      <c r="CG729" s="21">
        <v>406.42034999999998</v>
      </c>
      <c r="CH729" s="21">
        <v>163.45192</v>
      </c>
      <c r="CI729" s="21">
        <v>127.67122000000001</v>
      </c>
      <c r="CJ729" s="21">
        <v>143.56335999999999</v>
      </c>
      <c r="CK729" s="21">
        <v>155.77321000000001</v>
      </c>
      <c r="CL729" s="21">
        <v>267.89789999999999</v>
      </c>
      <c r="CM729" s="21">
        <v>231.95295999999999</v>
      </c>
      <c r="CN729" s="21">
        <v>245.62706</v>
      </c>
      <c r="CO729" s="21">
        <v>255.70716999999999</v>
      </c>
      <c r="CP729" s="21">
        <v>183.72479000000001</v>
      </c>
      <c r="CQ729" s="21">
        <v>149.16049000000001</v>
      </c>
      <c r="CR729" s="21">
        <v>164.15371999999999</v>
      </c>
      <c r="CS729" s="21">
        <v>175.46238</v>
      </c>
      <c r="CT729" s="21">
        <v>348.11545999999998</v>
      </c>
      <c r="CU729" s="21">
        <v>316.37664000000001</v>
      </c>
      <c r="CV729" s="21">
        <v>326.42651000000001</v>
      </c>
      <c r="CW729" s="21">
        <v>332.91831999999999</v>
      </c>
      <c r="CX729" s="21">
        <v>874.05484000000001</v>
      </c>
      <c r="CY729" s="21">
        <v>835.37076999999999</v>
      </c>
      <c r="CZ729" s="21">
        <v>836.37132999999994</v>
      </c>
      <c r="DA729" s="21">
        <v>838.86837000000003</v>
      </c>
      <c r="DB729" s="21">
        <v>841.25012000000004</v>
      </c>
      <c r="DC729" s="21">
        <v>797.08414000000005</v>
      </c>
      <c r="DD729" s="21">
        <v>802.73010999999997</v>
      </c>
      <c r="DE729" s="21">
        <v>804.19161999999994</v>
      </c>
      <c r="DF729" s="21">
        <v>-27.087969999999999</v>
      </c>
      <c r="DG729" s="21">
        <v>-51.898600000000002</v>
      </c>
      <c r="DH729" s="21">
        <v>-37.619950000000003</v>
      </c>
      <c r="DI729" s="21">
        <v>-26.167020000000001</v>
      </c>
    </row>
    <row r="730" spans="2:113" x14ac:dyDescent="0.25">
      <c r="B730" s="58" t="s">
        <v>861</v>
      </c>
      <c r="C730" s="21">
        <v>54745.00217</v>
      </c>
      <c r="D730" s="21">
        <v>53951.021269999997</v>
      </c>
      <c r="E730" s="21">
        <v>53143.095309999997</v>
      </c>
      <c r="F730" s="21">
        <v>52460.484709999997</v>
      </c>
      <c r="G730" s="21">
        <v>75861.68591</v>
      </c>
      <c r="H730" s="21">
        <v>74761.523960000006</v>
      </c>
      <c r="I730" s="21">
        <v>73641.87126</v>
      </c>
      <c r="J730" s="21">
        <v>72696.036529999998</v>
      </c>
      <c r="K730" s="21">
        <v>56034.581440000002</v>
      </c>
      <c r="L730" s="21">
        <v>55221.9274</v>
      </c>
      <c r="M730" s="21">
        <v>54394.928690000001</v>
      </c>
      <c r="N730" s="21">
        <v>53696.273710000001</v>
      </c>
      <c r="O730" s="21">
        <v>523.48434999999995</v>
      </c>
      <c r="P730" s="21">
        <v>485.02508</v>
      </c>
      <c r="Q730" s="21">
        <v>494.79732999999999</v>
      </c>
      <c r="R730" s="21">
        <v>499.87520999999998</v>
      </c>
      <c r="S730" s="21">
        <v>224.77029999999999</v>
      </c>
      <c r="T730" s="21">
        <v>190.76662999999999</v>
      </c>
      <c r="U730" s="21">
        <v>205.16579999999999</v>
      </c>
      <c r="V730" s="21">
        <v>214.68616</v>
      </c>
      <c r="W730" s="21">
        <v>55652.49813</v>
      </c>
      <c r="X730" s="21">
        <v>54845.398070000003</v>
      </c>
      <c r="Y730" s="21">
        <v>54023.984329999999</v>
      </c>
      <c r="Z730" s="21">
        <v>53330.121290000003</v>
      </c>
      <c r="AA730" s="21">
        <v>285.85448000000002</v>
      </c>
      <c r="AB730" s="21">
        <v>262.67219999999998</v>
      </c>
      <c r="AC730" s="21">
        <v>268.60683999999998</v>
      </c>
      <c r="AD730" s="21">
        <v>274.45496000000003</v>
      </c>
      <c r="AE730" s="21">
        <v>335.76976999999999</v>
      </c>
      <c r="AF730" s="21">
        <v>316.93236000000002</v>
      </c>
      <c r="AG730" s="21">
        <v>319.45846</v>
      </c>
      <c r="AH730" s="21">
        <v>322.11687999999998</v>
      </c>
      <c r="AI730" s="21">
        <v>291.26112000000001</v>
      </c>
      <c r="AJ730" s="21">
        <v>273.41885000000002</v>
      </c>
      <c r="AK730" s="21">
        <v>276.38771000000003</v>
      </c>
      <c r="AL730" s="21">
        <v>279.45445000000001</v>
      </c>
      <c r="AM730" s="21">
        <v>367.94038</v>
      </c>
      <c r="AN730" s="21">
        <v>346.92239000000001</v>
      </c>
      <c r="AO730" s="21">
        <v>349.82929000000001</v>
      </c>
      <c r="AP730" s="21">
        <v>352.96661999999998</v>
      </c>
      <c r="AQ730" s="21">
        <v>-101.38876999999999</v>
      </c>
      <c r="AR730" s="21">
        <v>-114.09589</v>
      </c>
      <c r="AS730" s="21">
        <v>-104.88814000000001</v>
      </c>
      <c r="AT730" s="21">
        <v>-96.42747</v>
      </c>
      <c r="AU730" s="21">
        <v>-50.854439999999997</v>
      </c>
      <c r="AV730" s="21">
        <v>-64.777990000000003</v>
      </c>
      <c r="AW730" s="21">
        <v>-56.105460000000001</v>
      </c>
      <c r="AX730" s="21">
        <v>-48.070250000000001</v>
      </c>
      <c r="AY730" s="21">
        <v>-1512.31672</v>
      </c>
      <c r="AZ730" s="21">
        <v>-1490.0461700000001</v>
      </c>
      <c r="BA730" s="21">
        <v>-1467.3906099999999</v>
      </c>
      <c r="BB730" s="21">
        <v>-1448.1955</v>
      </c>
      <c r="BC730" s="21">
        <v>699.52579000000003</v>
      </c>
      <c r="BD730" s="21">
        <v>648.55277000000001</v>
      </c>
      <c r="BE730" s="21">
        <v>661.47027000000003</v>
      </c>
      <c r="BF730" s="21">
        <v>668.00631999999996</v>
      </c>
      <c r="BG730" s="21">
        <v>184.62806</v>
      </c>
      <c r="BH730" s="21">
        <v>144.24261000000001</v>
      </c>
      <c r="BI730" s="21">
        <v>162.10070999999999</v>
      </c>
      <c r="BJ730" s="21">
        <v>178.90290999999999</v>
      </c>
      <c r="BK730" s="21">
        <v>648.99585000000002</v>
      </c>
      <c r="BL730" s="21">
        <v>610.18817999999999</v>
      </c>
      <c r="BM730" s="21">
        <v>616.45281</v>
      </c>
      <c r="BN730" s="21">
        <v>622.92034999999998</v>
      </c>
      <c r="BO730" s="21">
        <v>-41.956060000000001</v>
      </c>
      <c r="BP730" s="21">
        <v>-20.54589</v>
      </c>
      <c r="BQ730" s="21">
        <v>-4.4675399999999996</v>
      </c>
      <c r="BR730" s="21">
        <v>631.14508999999998</v>
      </c>
      <c r="BS730" s="21">
        <v>586.83462999999995</v>
      </c>
      <c r="BT730" s="21">
        <v>597.05975999999998</v>
      </c>
      <c r="BU730" s="21">
        <v>602.24967000000004</v>
      </c>
      <c r="BV730" s="21">
        <v>624.35816</v>
      </c>
      <c r="BW730" s="21">
        <v>581.46919000000003</v>
      </c>
      <c r="BX730" s="21">
        <v>591.65373999999997</v>
      </c>
      <c r="BY730" s="21">
        <v>596.46794</v>
      </c>
      <c r="BZ730" s="21">
        <v>650.60341000000005</v>
      </c>
      <c r="CA730" s="21">
        <v>607.17469000000006</v>
      </c>
      <c r="CB730" s="21">
        <v>616.70100000000002</v>
      </c>
      <c r="CC730" s="21">
        <v>621.24530000000004</v>
      </c>
      <c r="CD730" s="21">
        <v>631.16611</v>
      </c>
      <c r="CE730" s="21">
        <v>589.55741</v>
      </c>
      <c r="CF730" s="21">
        <v>598.31394999999998</v>
      </c>
      <c r="CG730" s="21">
        <v>602.46331999999995</v>
      </c>
      <c r="CH730" s="21">
        <v>352.20254999999997</v>
      </c>
      <c r="CI730" s="21">
        <v>313.79554000000002</v>
      </c>
      <c r="CJ730" s="21">
        <v>326.97354999999999</v>
      </c>
      <c r="CK730" s="21">
        <v>335.62860000000001</v>
      </c>
      <c r="CL730" s="21">
        <v>306.60633999999999</v>
      </c>
      <c r="CM730" s="21">
        <v>270.15902999999997</v>
      </c>
      <c r="CN730" s="21">
        <v>283.27596</v>
      </c>
      <c r="CO730" s="21">
        <v>292.07285999999999</v>
      </c>
      <c r="CP730" s="21">
        <v>325.33481999999998</v>
      </c>
      <c r="CQ730" s="21">
        <v>288.79955999999999</v>
      </c>
      <c r="CR730" s="21">
        <v>301.75403999999997</v>
      </c>
      <c r="CS730" s="21">
        <v>310.24457000000001</v>
      </c>
      <c r="CT730" s="21">
        <v>554.74233000000004</v>
      </c>
      <c r="CU730" s="21">
        <v>520.10586000000001</v>
      </c>
      <c r="CV730" s="21">
        <v>527.18350999999996</v>
      </c>
      <c r="CW730" s="21">
        <v>530.00063999999998</v>
      </c>
      <c r="CX730" s="21">
        <v>563.83177000000001</v>
      </c>
      <c r="CY730" s="21">
        <v>529.78225999999995</v>
      </c>
      <c r="CZ730" s="21">
        <v>535.36243000000002</v>
      </c>
      <c r="DA730" s="21">
        <v>541.07501000000002</v>
      </c>
      <c r="DB730" s="21">
        <v>599.57456999999999</v>
      </c>
      <c r="DC730" s="21">
        <v>558.86823000000004</v>
      </c>
      <c r="DD730" s="21">
        <v>567.98587999999995</v>
      </c>
      <c r="DE730" s="21">
        <v>572.35772999999995</v>
      </c>
      <c r="DF730" s="21">
        <v>138.52072999999999</v>
      </c>
      <c r="DG730" s="21">
        <v>111.39162</v>
      </c>
      <c r="DH730" s="21">
        <v>123.28729</v>
      </c>
      <c r="DI730" s="21">
        <v>131.71431999999999</v>
      </c>
    </row>
    <row r="731" spans="2:113" x14ac:dyDescent="0.25">
      <c r="B731" s="58" t="s">
        <v>862</v>
      </c>
      <c r="C731" s="21">
        <v>39081.53817</v>
      </c>
      <c r="D731" s="21">
        <v>38514.72853</v>
      </c>
      <c r="E731" s="21">
        <v>37937.963750000003</v>
      </c>
      <c r="F731" s="21">
        <v>37450.659500000002</v>
      </c>
      <c r="G731" s="21">
        <v>37216.349970000003</v>
      </c>
      <c r="H731" s="21">
        <v>36676.630729999997</v>
      </c>
      <c r="I731" s="21">
        <v>36127.349670000003</v>
      </c>
      <c r="J731" s="21">
        <v>35663.340519999998</v>
      </c>
      <c r="K731" s="21">
        <v>11893.869070000001</v>
      </c>
      <c r="L731" s="21">
        <v>11721.37558</v>
      </c>
      <c r="M731" s="21">
        <v>11545.837289999999</v>
      </c>
      <c r="N731" s="21">
        <v>11397.54117</v>
      </c>
      <c r="O731" s="21">
        <v>65.879630000000006</v>
      </c>
      <c r="P731" s="21">
        <v>64.893910000000005</v>
      </c>
      <c r="Q731" s="21">
        <v>63.933999999999997</v>
      </c>
      <c r="R731" s="21">
        <v>62.93994</v>
      </c>
      <c r="S731" s="21">
        <v>-553.87077999999997</v>
      </c>
      <c r="T731" s="21">
        <v>-546.30784000000006</v>
      </c>
      <c r="U731" s="21">
        <v>-538.23194999999998</v>
      </c>
      <c r="V731" s="21">
        <v>-529.86429999999996</v>
      </c>
      <c r="W731" s="21">
        <v>13391.32293</v>
      </c>
      <c r="X731" s="21">
        <v>13197.11534</v>
      </c>
      <c r="Y731" s="21">
        <v>12999.463540000001</v>
      </c>
      <c r="Z731" s="21">
        <v>12832.503489999999</v>
      </c>
      <c r="AA731" s="21">
        <v>213.30772999999999</v>
      </c>
      <c r="AB731" s="21">
        <v>210.12047999999999</v>
      </c>
      <c r="AC731" s="21">
        <v>206.95156</v>
      </c>
      <c r="AD731" s="21">
        <v>204.21963</v>
      </c>
      <c r="AE731" s="21">
        <v>196.18089000000001</v>
      </c>
      <c r="AF731" s="21">
        <v>193.25627</v>
      </c>
      <c r="AG731" s="21">
        <v>190.34716</v>
      </c>
      <c r="AH731" s="21">
        <v>187.83113</v>
      </c>
      <c r="AI731" s="21">
        <v>-46.60416</v>
      </c>
      <c r="AJ731" s="21">
        <v>-45.951479999999997</v>
      </c>
      <c r="AK731" s="21">
        <v>-45.259480000000003</v>
      </c>
      <c r="AL731" s="21">
        <v>-44.660780000000003</v>
      </c>
      <c r="AM731" s="21">
        <v>-392.22111000000001</v>
      </c>
      <c r="AN731" s="21">
        <v>-386.49788999999998</v>
      </c>
      <c r="AO731" s="21">
        <v>-380.66645999999997</v>
      </c>
      <c r="AP731" s="21">
        <v>-375.64213999999998</v>
      </c>
      <c r="AQ731" s="21">
        <v>-1304.29621</v>
      </c>
      <c r="AR731" s="21">
        <v>-1285.11385</v>
      </c>
      <c r="AS731" s="21">
        <v>-1265.7787499999999</v>
      </c>
      <c r="AT731" s="21">
        <v>-1249.0445400000001</v>
      </c>
      <c r="AU731" s="21">
        <v>-1616.1102900000001</v>
      </c>
      <c r="AV731" s="21">
        <v>-1592.4122</v>
      </c>
      <c r="AW731" s="21">
        <v>-1568.3920800000001</v>
      </c>
      <c r="AX731" s="21">
        <v>-1547.6856499999999</v>
      </c>
      <c r="AY731" s="21">
        <v>3015.92319</v>
      </c>
      <c r="AZ731" s="21">
        <v>2971.51035</v>
      </c>
      <c r="BA731" s="21">
        <v>2926.3297299999999</v>
      </c>
      <c r="BB731" s="21">
        <v>2888.0500499999998</v>
      </c>
      <c r="BC731" s="21">
        <v>432.93732</v>
      </c>
      <c r="BD731" s="21">
        <v>426.81376999999998</v>
      </c>
      <c r="BE731" s="21">
        <v>420.50317000000001</v>
      </c>
      <c r="BF731" s="21">
        <v>413.96557999999999</v>
      </c>
      <c r="BG731" s="21">
        <v>151.22833</v>
      </c>
      <c r="BH731" s="21">
        <v>148.90053</v>
      </c>
      <c r="BI731" s="21">
        <v>146.65348</v>
      </c>
      <c r="BJ731" s="21">
        <v>144.72153</v>
      </c>
      <c r="BK731" s="21">
        <v>-117.74773999999999</v>
      </c>
      <c r="BL731" s="21">
        <v>-116.09847000000001</v>
      </c>
      <c r="BM731" s="21">
        <v>-114.34726000000001</v>
      </c>
      <c r="BN731" s="21">
        <v>-112.83774</v>
      </c>
      <c r="BO731" s="21">
        <v>2.9071500000000001</v>
      </c>
      <c r="BP731" s="21">
        <v>2.8635000000000002</v>
      </c>
      <c r="BQ731" s="21">
        <v>2.8188599999999999</v>
      </c>
      <c r="BR731" s="21">
        <v>375.51659999999998</v>
      </c>
      <c r="BS731" s="21">
        <v>370.22752000000003</v>
      </c>
      <c r="BT731" s="21">
        <v>364.75358999999997</v>
      </c>
      <c r="BU731" s="21">
        <v>359.08274999999998</v>
      </c>
      <c r="BV731" s="21">
        <v>119.04546000000001</v>
      </c>
      <c r="BW731" s="21">
        <v>117.31898</v>
      </c>
      <c r="BX731" s="21">
        <v>115.58398</v>
      </c>
      <c r="BY731" s="21">
        <v>113.78693</v>
      </c>
      <c r="BZ731" s="21">
        <v>-32.390520000000002</v>
      </c>
      <c r="CA731" s="21">
        <v>-32.028680000000001</v>
      </c>
      <c r="CB731" s="21">
        <v>-31.555779999999999</v>
      </c>
      <c r="CC731" s="21">
        <v>-31.065290000000001</v>
      </c>
      <c r="CD731" s="21">
        <v>-108.88343</v>
      </c>
      <c r="CE731" s="21">
        <v>-107.48591999999999</v>
      </c>
      <c r="CF731" s="21">
        <v>-105.89744</v>
      </c>
      <c r="CG731" s="21">
        <v>-104.2512</v>
      </c>
      <c r="CH731" s="21">
        <v>-403.11390999999998</v>
      </c>
      <c r="CI731" s="21">
        <v>-397.66136</v>
      </c>
      <c r="CJ731" s="21">
        <v>-391.78304000000003</v>
      </c>
      <c r="CK731" s="21">
        <v>-385.69222000000002</v>
      </c>
      <c r="CL731" s="21">
        <v>-553.94277999999997</v>
      </c>
      <c r="CM731" s="21">
        <v>-546.40593999999999</v>
      </c>
      <c r="CN731" s="21">
        <v>-538.32860000000005</v>
      </c>
      <c r="CO731" s="21">
        <v>-529.95947000000001</v>
      </c>
      <c r="CP731" s="21">
        <v>-620.02733999999998</v>
      </c>
      <c r="CQ731" s="21">
        <v>-611.55466000000001</v>
      </c>
      <c r="CR731" s="21">
        <v>-602.51419999999996</v>
      </c>
      <c r="CS731" s="21">
        <v>-593.14718000000005</v>
      </c>
      <c r="CT731" s="21">
        <v>-143.83726999999999</v>
      </c>
      <c r="CU731" s="21">
        <v>-141.91981000000001</v>
      </c>
      <c r="CV731" s="21">
        <v>-139.82218</v>
      </c>
      <c r="CW731" s="21">
        <v>-137.64849000000001</v>
      </c>
      <c r="CX731" s="21">
        <v>327.86241000000001</v>
      </c>
      <c r="CY731" s="21">
        <v>322.96780000000001</v>
      </c>
      <c r="CZ731" s="21">
        <v>318.10755</v>
      </c>
      <c r="DA731" s="21">
        <v>313.90273999999999</v>
      </c>
      <c r="DB731" s="21">
        <v>276.34449999999998</v>
      </c>
      <c r="DC731" s="21">
        <v>272.45298000000003</v>
      </c>
      <c r="DD731" s="21">
        <v>268.42455999999999</v>
      </c>
      <c r="DE731" s="21">
        <v>264.25134000000003</v>
      </c>
      <c r="DF731" s="21">
        <v>-516.18412000000001</v>
      </c>
      <c r="DG731" s="21">
        <v>-509.12695000000002</v>
      </c>
      <c r="DH731" s="21">
        <v>-501.60063000000002</v>
      </c>
      <c r="DI731" s="21">
        <v>-493.80246</v>
      </c>
    </row>
    <row r="732" spans="2:113" x14ac:dyDescent="0.25">
      <c r="B732" s="58" t="s">
        <v>863</v>
      </c>
      <c r="C732" s="21">
        <v>-20136.901580000002</v>
      </c>
      <c r="D732" s="21">
        <v>-19844.850900000001</v>
      </c>
      <c r="E732" s="21">
        <v>-19547.67079</v>
      </c>
      <c r="F732" s="21">
        <v>-19296.58555</v>
      </c>
      <c r="G732" s="21">
        <v>-28581.311720000002</v>
      </c>
      <c r="H732" s="21">
        <v>-28166.819599999999</v>
      </c>
      <c r="I732" s="21">
        <v>-27744.984219999998</v>
      </c>
      <c r="J732" s="21">
        <v>-27388.635730000002</v>
      </c>
      <c r="K732" s="21">
        <v>-34448.664140000001</v>
      </c>
      <c r="L732" s="21">
        <v>-33949.064689999999</v>
      </c>
      <c r="M732" s="21">
        <v>-33440.646489999999</v>
      </c>
      <c r="N732" s="21">
        <v>-33011.130819999998</v>
      </c>
      <c r="O732" s="21">
        <v>-429.89364</v>
      </c>
      <c r="P732" s="21">
        <v>-423.89909999999998</v>
      </c>
      <c r="Q732" s="21">
        <v>-417.63056999999998</v>
      </c>
      <c r="R732" s="21">
        <v>-410.47278999999997</v>
      </c>
      <c r="S732" s="21">
        <v>-619.07844999999998</v>
      </c>
      <c r="T732" s="21">
        <v>-610.47532000000001</v>
      </c>
      <c r="U732" s="21">
        <v>-601.45036000000005</v>
      </c>
      <c r="V732" s="21">
        <v>-591.43712000000005</v>
      </c>
      <c r="W732" s="21">
        <v>-32941.392079999998</v>
      </c>
      <c r="X732" s="21">
        <v>-32463.65971</v>
      </c>
      <c r="Y732" s="21">
        <v>-31977.45491</v>
      </c>
      <c r="Z732" s="21">
        <v>-31566.748909999998</v>
      </c>
      <c r="AA732" s="21">
        <v>-198.05591000000001</v>
      </c>
      <c r="AB732" s="21">
        <v>-195.10149000000001</v>
      </c>
      <c r="AC732" s="21">
        <v>-192.15898999999999</v>
      </c>
      <c r="AD732" s="21">
        <v>-189.08020999999999</v>
      </c>
      <c r="AE732" s="21">
        <v>-134.75892999999999</v>
      </c>
      <c r="AF732" s="21">
        <v>-132.74503999999999</v>
      </c>
      <c r="AG732" s="21">
        <v>-130.7466</v>
      </c>
      <c r="AH732" s="21">
        <v>-128.62195</v>
      </c>
      <c r="AI732" s="21">
        <v>-298.05739999999997</v>
      </c>
      <c r="AJ732" s="21">
        <v>-293.63914</v>
      </c>
      <c r="AK732" s="21">
        <v>-289.21688999999998</v>
      </c>
      <c r="AL732" s="21">
        <v>-285.00738999999999</v>
      </c>
      <c r="AM732" s="21">
        <v>-417.51542999999998</v>
      </c>
      <c r="AN732" s="21">
        <v>-411.34359999999998</v>
      </c>
      <c r="AO732" s="21">
        <v>-405.13727999999998</v>
      </c>
      <c r="AP732" s="21">
        <v>-399.34467000000001</v>
      </c>
      <c r="AQ732" s="21">
        <v>-940.19005000000004</v>
      </c>
      <c r="AR732" s="21">
        <v>-926.30796999999995</v>
      </c>
      <c r="AS732" s="21">
        <v>-912.37095999999997</v>
      </c>
      <c r="AT732" s="21">
        <v>-899.90326000000005</v>
      </c>
      <c r="AU732" s="21">
        <v>-1271.37545</v>
      </c>
      <c r="AV732" s="21">
        <v>-1252.6613500000001</v>
      </c>
      <c r="AW732" s="21">
        <v>-1233.7660599999999</v>
      </c>
      <c r="AX732" s="21">
        <v>-1217.0595699999999</v>
      </c>
      <c r="AY732" s="21">
        <v>1562.2137700000001</v>
      </c>
      <c r="AZ732" s="21">
        <v>1539.2084299999999</v>
      </c>
      <c r="BA732" s="21">
        <v>1515.80538</v>
      </c>
      <c r="BB732" s="21">
        <v>1495.97695</v>
      </c>
      <c r="BC732" s="21">
        <v>-397.55513000000002</v>
      </c>
      <c r="BD732" s="21">
        <v>-391.94256999999999</v>
      </c>
      <c r="BE732" s="21">
        <v>-386.14888999999999</v>
      </c>
      <c r="BF732" s="21">
        <v>-379.26468</v>
      </c>
      <c r="BG732" s="21">
        <v>-137.40119000000001</v>
      </c>
      <c r="BH732" s="21">
        <v>-135.29446999999999</v>
      </c>
      <c r="BI732" s="21">
        <v>-133.25255999999999</v>
      </c>
      <c r="BJ732" s="21">
        <v>-130.40053</v>
      </c>
      <c r="BK732" s="21">
        <v>-632.85456999999997</v>
      </c>
      <c r="BL732" s="21">
        <v>-623.49028999999996</v>
      </c>
      <c r="BM732" s="21">
        <v>-614.08577000000002</v>
      </c>
      <c r="BN732" s="21">
        <v>-605.14326000000005</v>
      </c>
      <c r="BO732" s="21">
        <v>-2.4842900000000001</v>
      </c>
      <c r="BP732" s="21">
        <v>-2.4459900000000001</v>
      </c>
      <c r="BQ732" s="21">
        <v>-1.57826</v>
      </c>
      <c r="BR732" s="21">
        <v>-234.19265999999999</v>
      </c>
      <c r="BS732" s="21">
        <v>-230.86926</v>
      </c>
      <c r="BT732" s="21">
        <v>-227.45672999999999</v>
      </c>
      <c r="BU732" s="21">
        <v>-223.16337999999999</v>
      </c>
      <c r="BV732" s="21">
        <v>-405.25801000000001</v>
      </c>
      <c r="BW732" s="21">
        <v>-399.59685000000002</v>
      </c>
      <c r="BX732" s="21">
        <v>-393.68806000000001</v>
      </c>
      <c r="BY732" s="21">
        <v>-386.83769999999998</v>
      </c>
      <c r="BZ732" s="21">
        <v>-467.20253000000002</v>
      </c>
      <c r="CA732" s="21">
        <v>-460.68673999999999</v>
      </c>
      <c r="CB732" s="21">
        <v>-453.87412999999998</v>
      </c>
      <c r="CC732" s="21">
        <v>-446.08247</v>
      </c>
      <c r="CD732" s="21">
        <v>-461.56759</v>
      </c>
      <c r="CE732" s="21">
        <v>-455.11300999999997</v>
      </c>
      <c r="CF732" s="21">
        <v>-448.38529</v>
      </c>
      <c r="CG732" s="21">
        <v>-440.71262999999999</v>
      </c>
      <c r="CH732" s="21">
        <v>-569.79066999999998</v>
      </c>
      <c r="CI732" s="21">
        <v>-561.84082000000001</v>
      </c>
      <c r="CJ732" s="21">
        <v>-553.53527999999994</v>
      </c>
      <c r="CK732" s="21">
        <v>-544.21132</v>
      </c>
      <c r="CL732" s="21">
        <v>-684.70872999999995</v>
      </c>
      <c r="CM732" s="21">
        <v>-675.17740000000003</v>
      </c>
      <c r="CN732" s="21">
        <v>-665.19631000000004</v>
      </c>
      <c r="CO732" s="21">
        <v>-654.16528000000005</v>
      </c>
      <c r="CP732" s="21">
        <v>-762.96744999999999</v>
      </c>
      <c r="CQ732" s="21">
        <v>-752.37757999999997</v>
      </c>
      <c r="CR732" s="21">
        <v>-741.25270999999998</v>
      </c>
      <c r="CS732" s="21">
        <v>-729.04304999999999</v>
      </c>
      <c r="CT732" s="21">
        <v>-399.15710000000001</v>
      </c>
      <c r="CU732" s="21">
        <v>-393.59548999999998</v>
      </c>
      <c r="CV732" s="21">
        <v>-387.77573999999998</v>
      </c>
      <c r="CW732" s="21">
        <v>-381.17462999999998</v>
      </c>
      <c r="CX732" s="21">
        <v>-305.30977999999999</v>
      </c>
      <c r="CY732" s="21">
        <v>-300.75844000000001</v>
      </c>
      <c r="CZ732" s="21">
        <v>-296.2319</v>
      </c>
      <c r="DA732" s="21">
        <v>-291.57925</v>
      </c>
      <c r="DB732" s="21">
        <v>-243.09049999999999</v>
      </c>
      <c r="DC732" s="21">
        <v>-239.66969</v>
      </c>
      <c r="DD732" s="21">
        <v>-236.12503000000001</v>
      </c>
      <c r="DE732" s="21">
        <v>-231.76548</v>
      </c>
      <c r="DF732" s="21">
        <v>-511.01909999999998</v>
      </c>
      <c r="DG732" s="21">
        <v>-503.91820999999999</v>
      </c>
      <c r="DH732" s="21">
        <v>-496.46701000000002</v>
      </c>
      <c r="DI732" s="21">
        <v>-488.209</v>
      </c>
    </row>
    <row r="733" spans="2:113" x14ac:dyDescent="0.25">
      <c r="B733" s="58" t="s">
        <v>864</v>
      </c>
      <c r="C733" s="21">
        <v>-50978.85252</v>
      </c>
      <c r="D733" s="21">
        <v>-50239.493060000001</v>
      </c>
      <c r="E733" s="21">
        <v>-49487.147879999997</v>
      </c>
      <c r="F733" s="21">
        <v>-48851.497069999998</v>
      </c>
      <c r="G733" s="21">
        <v>-68994.575570000001</v>
      </c>
      <c r="H733" s="21">
        <v>-67994.00189</v>
      </c>
      <c r="I733" s="21">
        <v>-66975.701780000003</v>
      </c>
      <c r="J733" s="21">
        <v>-66115.485390000002</v>
      </c>
      <c r="K733" s="21">
        <v>-39099.181550000001</v>
      </c>
      <c r="L733" s="21">
        <v>-38532.136930000001</v>
      </c>
      <c r="M733" s="21">
        <v>-37955.083050000001</v>
      </c>
      <c r="N733" s="21">
        <v>-37467.583409999999</v>
      </c>
      <c r="O733" s="21">
        <v>-708.98337000000004</v>
      </c>
      <c r="P733" s="21">
        <v>-699.13496999999995</v>
      </c>
      <c r="Q733" s="21">
        <v>-688.79972999999995</v>
      </c>
      <c r="R733" s="21">
        <v>-678.09123999999997</v>
      </c>
      <c r="S733" s="21">
        <v>-175.35292999999999</v>
      </c>
      <c r="T733" s="21">
        <v>-172.86435</v>
      </c>
      <c r="U733" s="21">
        <v>-170.30932999999999</v>
      </c>
      <c r="V733" s="21">
        <v>-167.66166999999999</v>
      </c>
      <c r="W733" s="21">
        <v>-39460.32922</v>
      </c>
      <c r="X733" s="21">
        <v>-38888.055999999997</v>
      </c>
      <c r="Y733" s="21">
        <v>-38305.633699999998</v>
      </c>
      <c r="Z733" s="21">
        <v>-37813.651039999997</v>
      </c>
      <c r="AA733" s="21">
        <v>-263.01742000000002</v>
      </c>
      <c r="AB733" s="21">
        <v>-259.10446999999999</v>
      </c>
      <c r="AC733" s="21">
        <v>-255.19673</v>
      </c>
      <c r="AD733" s="21">
        <v>-251.82662999999999</v>
      </c>
      <c r="AE733" s="21">
        <v>-443.92311999999998</v>
      </c>
      <c r="AF733" s="21">
        <v>-437.35282000000001</v>
      </c>
      <c r="AG733" s="21">
        <v>-430.76925</v>
      </c>
      <c r="AH733" s="21">
        <v>-425.07387999999997</v>
      </c>
      <c r="AI733" s="21">
        <v>-487.53415000000001</v>
      </c>
      <c r="AJ733" s="21">
        <v>-480.32288999999997</v>
      </c>
      <c r="AK733" s="21">
        <v>-473.08960999999999</v>
      </c>
      <c r="AL733" s="21">
        <v>-466.83550000000002</v>
      </c>
      <c r="AM733" s="21">
        <v>-89.958960000000005</v>
      </c>
      <c r="AN733" s="21">
        <v>-88.599040000000002</v>
      </c>
      <c r="AO733" s="21">
        <v>-87.262249999999995</v>
      </c>
      <c r="AP733" s="21">
        <v>-86.110140000000001</v>
      </c>
      <c r="AQ733" s="21">
        <v>157.20069000000001</v>
      </c>
      <c r="AR733" s="21">
        <v>154.91632999999999</v>
      </c>
      <c r="AS733" s="21">
        <v>152.58555999999999</v>
      </c>
      <c r="AT733" s="21">
        <v>150.56880000000001</v>
      </c>
      <c r="AU733" s="21">
        <v>752.85721999999998</v>
      </c>
      <c r="AV733" s="21">
        <v>741.83712000000003</v>
      </c>
      <c r="AW733" s="21">
        <v>730.64720999999997</v>
      </c>
      <c r="AX733" s="21">
        <v>721.00162</v>
      </c>
      <c r="AY733" s="21">
        <v>6358.40164</v>
      </c>
      <c r="AZ733" s="21">
        <v>6264.7670799999996</v>
      </c>
      <c r="BA733" s="21">
        <v>6169.5138100000004</v>
      </c>
      <c r="BB733" s="21">
        <v>6088.8096400000004</v>
      </c>
      <c r="BC733" s="21">
        <v>-908.04906000000005</v>
      </c>
      <c r="BD733" s="21">
        <v>-895.38656000000003</v>
      </c>
      <c r="BE733" s="21">
        <v>-882.15017999999998</v>
      </c>
      <c r="BF733" s="21">
        <v>-868.43578000000002</v>
      </c>
      <c r="BG733" s="21">
        <v>-140.75452000000001</v>
      </c>
      <c r="BH733" s="21">
        <v>-138.59172000000001</v>
      </c>
      <c r="BI733" s="21">
        <v>-136.50012000000001</v>
      </c>
      <c r="BJ733" s="21">
        <v>-134.69963000000001</v>
      </c>
      <c r="BK733" s="21">
        <v>-848.38595999999995</v>
      </c>
      <c r="BL733" s="21">
        <v>-835.85024999999996</v>
      </c>
      <c r="BM733" s="21">
        <v>-823.24260000000004</v>
      </c>
      <c r="BN733" s="21">
        <v>-812.38040999999998</v>
      </c>
      <c r="BO733" s="21">
        <v>-2.5732900000000001</v>
      </c>
      <c r="BP733" s="21">
        <v>-2.53592</v>
      </c>
      <c r="BQ733" s="21">
        <v>-2.4966200000000001</v>
      </c>
      <c r="BR733" s="21">
        <v>-765.90917000000002</v>
      </c>
      <c r="BS733" s="21">
        <v>-755.24584000000004</v>
      </c>
      <c r="BT733" s="21">
        <v>-744.08114</v>
      </c>
      <c r="BU733" s="21">
        <v>-732.51324</v>
      </c>
      <c r="BV733" s="21">
        <v>-819.83155999999997</v>
      </c>
      <c r="BW733" s="21">
        <v>-808.44761000000005</v>
      </c>
      <c r="BX733" s="21">
        <v>-796.49638000000004</v>
      </c>
      <c r="BY733" s="21">
        <v>-784.11357999999996</v>
      </c>
      <c r="BZ733" s="21">
        <v>-505.46199999999999</v>
      </c>
      <c r="CA733" s="21">
        <v>-498.41314</v>
      </c>
      <c r="CB733" s="21">
        <v>-491.04536000000002</v>
      </c>
      <c r="CC733" s="21">
        <v>-483.41131999999999</v>
      </c>
      <c r="CD733" s="21">
        <v>-394.87497000000002</v>
      </c>
      <c r="CE733" s="21">
        <v>-389.33348999999998</v>
      </c>
      <c r="CF733" s="21">
        <v>-383.57828000000001</v>
      </c>
      <c r="CG733" s="21">
        <v>-377.61500000000001</v>
      </c>
      <c r="CH733" s="21">
        <v>-249.86661000000001</v>
      </c>
      <c r="CI733" s="21">
        <v>-246.32199</v>
      </c>
      <c r="CJ733" s="21">
        <v>-242.68101999999999</v>
      </c>
      <c r="CK733" s="21">
        <v>-238.90824000000001</v>
      </c>
      <c r="CL733" s="21">
        <v>-307.93502000000001</v>
      </c>
      <c r="CM733" s="21">
        <v>-303.59320000000002</v>
      </c>
      <c r="CN733" s="21">
        <v>-299.10552999999999</v>
      </c>
      <c r="CO733" s="21">
        <v>-294.45553000000001</v>
      </c>
      <c r="CP733" s="21">
        <v>-164.48643000000001</v>
      </c>
      <c r="CQ733" s="21">
        <v>-162.14519000000001</v>
      </c>
      <c r="CR733" s="21">
        <v>-159.74865</v>
      </c>
      <c r="CS733" s="21">
        <v>-157.26517999999999</v>
      </c>
      <c r="CT733" s="21">
        <v>-254.50516999999999</v>
      </c>
      <c r="CU733" s="21">
        <v>-250.93422000000001</v>
      </c>
      <c r="CV733" s="21">
        <v>-247.22496000000001</v>
      </c>
      <c r="CW733" s="21">
        <v>-243.38149999999999</v>
      </c>
      <c r="CX733" s="21">
        <v>-772.52332999999999</v>
      </c>
      <c r="CY733" s="21">
        <v>-761.08469000000002</v>
      </c>
      <c r="CZ733" s="21">
        <v>-749.63125000000002</v>
      </c>
      <c r="DA733" s="21">
        <v>-739.71978000000001</v>
      </c>
      <c r="DB733" s="21">
        <v>-713.75241000000005</v>
      </c>
      <c r="DC733" s="21">
        <v>-703.83556999999996</v>
      </c>
      <c r="DD733" s="21">
        <v>-693.43086000000005</v>
      </c>
      <c r="DE733" s="21">
        <v>-682.65038000000004</v>
      </c>
      <c r="DF733" s="21">
        <v>-56.642249999999997</v>
      </c>
      <c r="DG733" s="21">
        <v>-55.803699999999999</v>
      </c>
      <c r="DH733" s="21">
        <v>-54.97916</v>
      </c>
      <c r="DI733" s="21">
        <v>-54.124490000000002</v>
      </c>
    </row>
    <row r="734" spans="2:113" x14ac:dyDescent="0.25">
      <c r="B734" s="58" t="s">
        <v>865</v>
      </c>
      <c r="C734" s="21">
        <v>-25858.650720000001</v>
      </c>
      <c r="D734" s="21">
        <v>-25483.616030000001</v>
      </c>
      <c r="E734" s="21">
        <v>-25101.994429999999</v>
      </c>
      <c r="F734" s="21">
        <v>-24779.565200000001</v>
      </c>
      <c r="G734" s="21">
        <v>-56937.862390000002</v>
      </c>
      <c r="H734" s="21">
        <v>-56112.137669999996</v>
      </c>
      <c r="I734" s="21">
        <v>-55271.784189999998</v>
      </c>
      <c r="J734" s="21">
        <v>-54561.889510000001</v>
      </c>
      <c r="K734" s="21">
        <v>-33696.27205</v>
      </c>
      <c r="L734" s="21">
        <v>-33207.584329999998</v>
      </c>
      <c r="M734" s="21">
        <v>-32710.270479999999</v>
      </c>
      <c r="N734" s="21">
        <v>-32290.135839999999</v>
      </c>
      <c r="O734" s="21">
        <v>-584.34459000000004</v>
      </c>
      <c r="P734" s="21">
        <v>-595.04073000000005</v>
      </c>
      <c r="Q734" s="21">
        <v>-553.11068</v>
      </c>
      <c r="R734" s="21">
        <v>-523.83361000000002</v>
      </c>
      <c r="S734" s="21">
        <v>-373.52721000000003</v>
      </c>
      <c r="T734" s="21">
        <v>-387.04293000000001</v>
      </c>
      <c r="U734" s="21">
        <v>-347.44141000000002</v>
      </c>
      <c r="V734" s="21">
        <v>-321.33821</v>
      </c>
      <c r="W734" s="21">
        <v>-33822.959210000001</v>
      </c>
      <c r="X734" s="21">
        <v>-33332.441919999997</v>
      </c>
      <c r="Y734" s="21">
        <v>-32833.225460000001</v>
      </c>
      <c r="Z734" s="21">
        <v>-32411.528279999999</v>
      </c>
      <c r="AA734" s="21">
        <v>-98.412040000000005</v>
      </c>
      <c r="AB734" s="21">
        <v>-108.68543</v>
      </c>
      <c r="AC734" s="21">
        <v>-87.968249999999998</v>
      </c>
      <c r="AD734" s="21">
        <v>-74.48845</v>
      </c>
      <c r="AE734" s="21">
        <v>-356.22994999999997</v>
      </c>
      <c r="AF734" s="21">
        <v>-359.53444999999999</v>
      </c>
      <c r="AG734" s="21">
        <v>-340.11736999999999</v>
      </c>
      <c r="AH734" s="21">
        <v>-326.62655999999998</v>
      </c>
      <c r="AI734" s="21">
        <v>-431.41300999999999</v>
      </c>
      <c r="AJ734" s="21">
        <v>-433.39846</v>
      </c>
      <c r="AK734" s="21">
        <v>-413.26992000000001</v>
      </c>
      <c r="AL734" s="21">
        <v>-399.02724999999998</v>
      </c>
      <c r="AM734" s="21">
        <v>-358.74311999999998</v>
      </c>
      <c r="AN734" s="21">
        <v>-363.07992000000002</v>
      </c>
      <c r="AO734" s="21">
        <v>-341.95488999999998</v>
      </c>
      <c r="AP734" s="21">
        <v>-327.30588</v>
      </c>
      <c r="AQ734" s="21">
        <v>-408.78438</v>
      </c>
      <c r="AR734" s="21">
        <v>-411.53284000000002</v>
      </c>
      <c r="AS734" s="21">
        <v>-390.9246</v>
      </c>
      <c r="AT734" s="21">
        <v>-376.48079000000001</v>
      </c>
      <c r="AU734" s="21">
        <v>155.97752</v>
      </c>
      <c r="AV734" s="21">
        <v>144.60312999999999</v>
      </c>
      <c r="AW734" s="21">
        <v>157.31622999999999</v>
      </c>
      <c r="AX734" s="21">
        <v>164.84522000000001</v>
      </c>
      <c r="AY734" s="21">
        <v>7192.6186600000001</v>
      </c>
      <c r="AZ734" s="21">
        <v>7086.6993199999997</v>
      </c>
      <c r="BA734" s="21">
        <v>6978.9489000000003</v>
      </c>
      <c r="BB734" s="21">
        <v>6887.6564099999996</v>
      </c>
      <c r="BC734" s="21">
        <v>-551.19813999999997</v>
      </c>
      <c r="BD734" s="21">
        <v>-568.30191000000002</v>
      </c>
      <c r="BE734" s="21">
        <v>-515.65117999999995</v>
      </c>
      <c r="BF734" s="21">
        <v>-480.24407000000002</v>
      </c>
      <c r="BG734" s="21">
        <v>-47.07499</v>
      </c>
      <c r="BH734" s="21">
        <v>-69.629379999999998</v>
      </c>
      <c r="BI734" s="21">
        <v>-29.891179999999999</v>
      </c>
      <c r="BJ734" s="21">
        <v>-4.5861999999999998</v>
      </c>
      <c r="BK734" s="21">
        <v>-774.28666999999996</v>
      </c>
      <c r="BL734" s="21">
        <v>-780.90011000000004</v>
      </c>
      <c r="BM734" s="21">
        <v>-739.39679999999998</v>
      </c>
      <c r="BN734" s="21">
        <v>-710.53794000000005</v>
      </c>
      <c r="BO734" s="21">
        <v>-28.53941</v>
      </c>
      <c r="BP734" s="21">
        <v>13.15039</v>
      </c>
      <c r="BQ734" s="21">
        <v>38.791359999999997</v>
      </c>
      <c r="BR734" s="21">
        <v>-654.22945000000004</v>
      </c>
      <c r="BS734" s="21">
        <v>-666.55146999999999</v>
      </c>
      <c r="BT734" s="21">
        <v>-619.62852999999996</v>
      </c>
      <c r="BU734" s="21">
        <v>-586.56979999999999</v>
      </c>
      <c r="BV734" s="21">
        <v>-793.87076999999999</v>
      </c>
      <c r="BW734" s="21">
        <v>-803.45511999999997</v>
      </c>
      <c r="BX734" s="21">
        <v>-754.95933000000002</v>
      </c>
      <c r="BY734" s="21">
        <v>-720.58159999999998</v>
      </c>
      <c r="BZ734" s="21">
        <v>-589.94965000000002</v>
      </c>
      <c r="CA734" s="21">
        <v>-602.49518</v>
      </c>
      <c r="CB734" s="21">
        <v>-557.36622999999997</v>
      </c>
      <c r="CC734" s="21">
        <v>-525.82180000000005</v>
      </c>
      <c r="CD734" s="21">
        <v>-553.44907000000001</v>
      </c>
      <c r="CE734" s="21">
        <v>-565.53826000000004</v>
      </c>
      <c r="CF734" s="21">
        <v>-522.90855999999997</v>
      </c>
      <c r="CG734" s="21">
        <v>-493.00396999999998</v>
      </c>
      <c r="CH734" s="21">
        <v>-397.31225000000001</v>
      </c>
      <c r="CI734" s="21">
        <v>-412.04543000000001</v>
      </c>
      <c r="CJ734" s="21">
        <v>-370.82776000000001</v>
      </c>
      <c r="CK734" s="21">
        <v>-342.71190999999999</v>
      </c>
      <c r="CL734" s="21">
        <v>-544.98218999999995</v>
      </c>
      <c r="CM734" s="21">
        <v>-556.84648000000004</v>
      </c>
      <c r="CN734" s="21">
        <v>-514.93241</v>
      </c>
      <c r="CO734" s="21">
        <v>-485.48228</v>
      </c>
      <c r="CP734" s="21">
        <v>-410.27525000000003</v>
      </c>
      <c r="CQ734" s="21">
        <v>-423.94925999999998</v>
      </c>
      <c r="CR734" s="21">
        <v>-383.80135000000001</v>
      </c>
      <c r="CS734" s="21">
        <v>-356.39224000000002</v>
      </c>
      <c r="CT734" s="21">
        <v>-466.74353000000002</v>
      </c>
      <c r="CU734" s="21">
        <v>-476.49295000000001</v>
      </c>
      <c r="CV734" s="21">
        <v>-440.61570999999998</v>
      </c>
      <c r="CW734" s="21">
        <v>-415.94880000000001</v>
      </c>
      <c r="CX734" s="21">
        <v>-506.28993000000003</v>
      </c>
      <c r="CY734" s="21">
        <v>-514.69457999999997</v>
      </c>
      <c r="CZ734" s="21">
        <v>-480.92003999999997</v>
      </c>
      <c r="DA734" s="21">
        <v>-457.82898</v>
      </c>
      <c r="DB734" s="21">
        <v>-683.29710999999998</v>
      </c>
      <c r="DC734" s="21">
        <v>-693.31728999999996</v>
      </c>
      <c r="DD734" s="21">
        <v>-649.07916</v>
      </c>
      <c r="DE734" s="21">
        <v>-617.64398000000006</v>
      </c>
      <c r="DF734" s="21">
        <v>-232.24010000000001</v>
      </c>
      <c r="DG734" s="21">
        <v>-244.29721000000001</v>
      </c>
      <c r="DH734" s="21">
        <v>-213.96186</v>
      </c>
      <c r="DI734" s="21">
        <v>-193.76012</v>
      </c>
    </row>
    <row r="735" spans="2:113" x14ac:dyDescent="0.25">
      <c r="B735" s="58" t="s">
        <v>866</v>
      </c>
      <c r="C735" s="21">
        <v>603.95826</v>
      </c>
      <c r="D735" s="21">
        <v>595.19889999999998</v>
      </c>
      <c r="E735" s="21">
        <v>586.28569000000005</v>
      </c>
      <c r="F735" s="21">
        <v>578.75499000000002</v>
      </c>
      <c r="G735" s="21">
        <v>-9748.9469900000004</v>
      </c>
      <c r="H735" s="21">
        <v>-9607.5657300000003</v>
      </c>
      <c r="I735" s="21">
        <v>-9463.6797299999998</v>
      </c>
      <c r="J735" s="21">
        <v>-9342.1309799999999</v>
      </c>
      <c r="K735" s="21">
        <v>-15270.626420000001</v>
      </c>
      <c r="L735" s="21">
        <v>-15049.160739999999</v>
      </c>
      <c r="M735" s="21">
        <v>-14823.78584</v>
      </c>
      <c r="N735" s="21">
        <v>-14633.387360000001</v>
      </c>
      <c r="O735" s="21">
        <v>-290.21674999999999</v>
      </c>
      <c r="P735" s="21">
        <v>-305.01465000000002</v>
      </c>
      <c r="Q735" s="21">
        <v>-267.25605999999999</v>
      </c>
      <c r="R735" s="21">
        <v>-242.35237000000001</v>
      </c>
      <c r="S735" s="21">
        <v>-556.34979999999996</v>
      </c>
      <c r="T735" s="21">
        <v>-567.28057999999999</v>
      </c>
      <c r="U735" s="21">
        <v>-525.08668999999998</v>
      </c>
      <c r="V735" s="21">
        <v>-496.26564999999999</v>
      </c>
      <c r="W735" s="21">
        <v>-14402.529109999999</v>
      </c>
      <c r="X735" s="21">
        <v>-14193.656510000001</v>
      </c>
      <c r="Y735" s="21">
        <v>-13981.079610000001</v>
      </c>
      <c r="Z735" s="21">
        <v>-13801.512059999999</v>
      </c>
      <c r="AA735" s="21">
        <v>-115.95047</v>
      </c>
      <c r="AB735" s="21">
        <v>-125.95050999999999</v>
      </c>
      <c r="AC735" s="21">
        <v>-104.97499999999999</v>
      </c>
      <c r="AD735" s="21">
        <v>-91.271940000000001</v>
      </c>
      <c r="AE735" s="21">
        <v>-157.13391999999999</v>
      </c>
      <c r="AF735" s="21">
        <v>-163.37577999999999</v>
      </c>
      <c r="AG735" s="21">
        <v>-146.88833</v>
      </c>
      <c r="AH735" s="21">
        <v>-135.93723</v>
      </c>
      <c r="AI735" s="21">
        <v>-171.36067</v>
      </c>
      <c r="AJ735" s="21">
        <v>-177.18566000000001</v>
      </c>
      <c r="AK735" s="21">
        <v>-160.88518999999999</v>
      </c>
      <c r="AL735" s="21">
        <v>-149.95936</v>
      </c>
      <c r="AM735" s="21">
        <v>-326.38722000000001</v>
      </c>
      <c r="AN735" s="21">
        <v>-331.19008000000002</v>
      </c>
      <c r="AO735" s="21">
        <v>-310.54241000000002</v>
      </c>
      <c r="AP735" s="21">
        <v>-296.30556999999999</v>
      </c>
      <c r="AQ735" s="21">
        <v>-741.03411000000006</v>
      </c>
      <c r="AR735" s="21">
        <v>-738.85343</v>
      </c>
      <c r="AS735" s="21">
        <v>-713.35919000000001</v>
      </c>
      <c r="AT735" s="21">
        <v>-694.67753000000005</v>
      </c>
      <c r="AU735" s="21">
        <v>-1042.0841800000001</v>
      </c>
      <c r="AV735" s="21">
        <v>-1035.7599</v>
      </c>
      <c r="AW735" s="21">
        <v>-1005.38166</v>
      </c>
      <c r="AX735" s="21">
        <v>-982.59199000000001</v>
      </c>
      <c r="AY735" s="21">
        <v>9144.8711899999998</v>
      </c>
      <c r="AZ735" s="21">
        <v>9010.2027500000004</v>
      </c>
      <c r="BA735" s="21">
        <v>8873.2062299999998</v>
      </c>
      <c r="BB735" s="21">
        <v>8757.1347299999998</v>
      </c>
      <c r="BC735" s="21">
        <v>-219.20305999999999</v>
      </c>
      <c r="BD735" s="21">
        <v>-240.91797</v>
      </c>
      <c r="BE735" s="21">
        <v>-192.97603000000001</v>
      </c>
      <c r="BF735" s="21">
        <v>-162.50563</v>
      </c>
      <c r="BG735" s="21">
        <v>-99.154690000000002</v>
      </c>
      <c r="BH735" s="21">
        <v>-120.91039000000001</v>
      </c>
      <c r="BI735" s="21">
        <v>-80.404340000000005</v>
      </c>
      <c r="BJ735" s="21">
        <v>-54.437420000000003</v>
      </c>
      <c r="BK735" s="21">
        <v>-441.23777999999999</v>
      </c>
      <c r="BL735" s="21">
        <v>-452.74513999999999</v>
      </c>
      <c r="BM735" s="21">
        <v>-416.15276</v>
      </c>
      <c r="BN735" s="21">
        <v>-391.53372999999999</v>
      </c>
      <c r="BO735" s="21">
        <v>-29.464559999999999</v>
      </c>
      <c r="BP735" s="21">
        <v>12.23855</v>
      </c>
      <c r="BQ735" s="21">
        <v>37.893470000000001</v>
      </c>
      <c r="BR735" s="21">
        <v>-327.97559000000001</v>
      </c>
      <c r="BS735" s="21">
        <v>-344.84046999999998</v>
      </c>
      <c r="BT735" s="21">
        <v>-302.54471000000001</v>
      </c>
      <c r="BU735" s="21">
        <v>-274.33715000000001</v>
      </c>
      <c r="BV735" s="21">
        <v>-315.34850999999998</v>
      </c>
      <c r="BW735" s="21">
        <v>-331.61772000000002</v>
      </c>
      <c r="BX735" s="21">
        <v>-289.90839</v>
      </c>
      <c r="BY735" s="21">
        <v>-262.64562000000001</v>
      </c>
      <c r="BZ735" s="21">
        <v>-497.60219000000001</v>
      </c>
      <c r="CA735" s="21">
        <v>-511.41829000000001</v>
      </c>
      <c r="CB735" s="21">
        <v>-467.59930000000003</v>
      </c>
      <c r="CC735" s="21">
        <v>-437.42824000000002</v>
      </c>
      <c r="CD735" s="21">
        <v>-469.84354000000002</v>
      </c>
      <c r="CE735" s="21">
        <v>-483.0752</v>
      </c>
      <c r="CF735" s="21">
        <v>-441.63157000000001</v>
      </c>
      <c r="CG735" s="21">
        <v>-412.97046</v>
      </c>
      <c r="CH735" s="21">
        <v>-503.32951000000003</v>
      </c>
      <c r="CI735" s="21">
        <v>-516.54570999999999</v>
      </c>
      <c r="CJ735" s="21">
        <v>-473.82499000000001</v>
      </c>
      <c r="CK735" s="21">
        <v>-444.13335999999998</v>
      </c>
      <c r="CL735" s="21">
        <v>-575.05430999999999</v>
      </c>
      <c r="CM735" s="21">
        <v>-586.46752000000004</v>
      </c>
      <c r="CN735" s="21">
        <v>-544.12741000000005</v>
      </c>
      <c r="CO735" s="21">
        <v>-514.23062000000004</v>
      </c>
      <c r="CP735" s="21">
        <v>-643.20587</v>
      </c>
      <c r="CQ735" s="21">
        <v>-653.59166000000005</v>
      </c>
      <c r="CR735" s="21">
        <v>-610.14079000000004</v>
      </c>
      <c r="CS735" s="21">
        <v>-579.26885000000004</v>
      </c>
      <c r="CT735" s="21">
        <v>-490.58035000000001</v>
      </c>
      <c r="CU735" s="21">
        <v>-499.97669999999999</v>
      </c>
      <c r="CV735" s="21">
        <v>-463.76168999999999</v>
      </c>
      <c r="CW735" s="21">
        <v>-438.74067000000002</v>
      </c>
      <c r="CX735" s="21">
        <v>-181.62621999999999</v>
      </c>
      <c r="CY735" s="21">
        <v>-194.81921</v>
      </c>
      <c r="CZ735" s="21">
        <v>-165.82060999999999</v>
      </c>
      <c r="DA735" s="21">
        <v>-146.87119000000001</v>
      </c>
      <c r="DB735" s="21">
        <v>-318.71300000000002</v>
      </c>
      <c r="DC735" s="21">
        <v>-333.82191999999998</v>
      </c>
      <c r="DD735" s="21">
        <v>-294.75443999999999</v>
      </c>
      <c r="DE735" s="21">
        <v>-268.74018999999998</v>
      </c>
      <c r="DF735" s="21">
        <v>-470.00389000000001</v>
      </c>
      <c r="DG735" s="21">
        <v>-478.70978000000002</v>
      </c>
      <c r="DH735" s="21">
        <v>-445.00285000000002</v>
      </c>
      <c r="DI735" s="21">
        <v>-421.26634000000001</v>
      </c>
    </row>
    <row r="736" spans="2:113" x14ac:dyDescent="0.25">
      <c r="B736" s="58" t="s">
        <v>867</v>
      </c>
      <c r="C736" s="21">
        <v>10242.921420000001</v>
      </c>
      <c r="D736" s="21">
        <v>10094.365690000001</v>
      </c>
      <c r="E736" s="21">
        <v>9943.2008000000005</v>
      </c>
      <c r="F736" s="21">
        <v>9815.48272</v>
      </c>
      <c r="G736" s="21">
        <v>1473.6494299999999</v>
      </c>
      <c r="H736" s="21">
        <v>1452.27826</v>
      </c>
      <c r="I736" s="21">
        <v>1430.52847</v>
      </c>
      <c r="J736" s="21">
        <v>1412.15518</v>
      </c>
      <c r="K736" s="21">
        <v>-726.15585999999996</v>
      </c>
      <c r="L736" s="21">
        <v>-715.62462000000005</v>
      </c>
      <c r="M736" s="21">
        <v>-704.90749000000005</v>
      </c>
      <c r="N736" s="21">
        <v>-695.85356999999999</v>
      </c>
      <c r="O736" s="21">
        <v>-188.24329</v>
      </c>
      <c r="P736" s="21">
        <v>-185.63410999999999</v>
      </c>
      <c r="Q736" s="21">
        <v>-182.8903</v>
      </c>
      <c r="R736" s="21">
        <v>-180.04705000000001</v>
      </c>
      <c r="S736" s="21">
        <v>-241.71592000000001</v>
      </c>
      <c r="T736" s="21">
        <v>-238.36935</v>
      </c>
      <c r="U736" s="21">
        <v>-234.84592000000001</v>
      </c>
      <c r="V736" s="21">
        <v>-231.19492</v>
      </c>
      <c r="W736" s="21">
        <v>-128.61453</v>
      </c>
      <c r="X736" s="21">
        <v>-126.74930000000001</v>
      </c>
      <c r="Y736" s="21">
        <v>-124.85099</v>
      </c>
      <c r="Z736" s="21">
        <v>-123.24745</v>
      </c>
      <c r="AA736" s="21">
        <v>-30.136009999999999</v>
      </c>
      <c r="AB736" s="21">
        <v>-29.68507</v>
      </c>
      <c r="AC736" s="21">
        <v>-29.237349999999999</v>
      </c>
      <c r="AD736" s="21">
        <v>-28.850729999999999</v>
      </c>
      <c r="AE736" s="21">
        <v>-68.102639999999994</v>
      </c>
      <c r="AF736" s="21">
        <v>-67.094099999999997</v>
      </c>
      <c r="AG736" s="21">
        <v>-66.084100000000007</v>
      </c>
      <c r="AH736" s="21">
        <v>-65.210009999999997</v>
      </c>
      <c r="AI736" s="21">
        <v>-127.23367</v>
      </c>
      <c r="AJ736" s="21">
        <v>-125.35439</v>
      </c>
      <c r="AK736" s="21">
        <v>-123.46664</v>
      </c>
      <c r="AL736" s="21">
        <v>-121.83414</v>
      </c>
      <c r="AM736" s="21">
        <v>-113.14055999999999</v>
      </c>
      <c r="AN736" s="21">
        <v>-111.47104</v>
      </c>
      <c r="AO736" s="21">
        <v>-109.78918</v>
      </c>
      <c r="AP736" s="21">
        <v>-108.33976</v>
      </c>
      <c r="AQ736" s="21">
        <v>-222.95656</v>
      </c>
      <c r="AR736" s="21">
        <v>-219.66605000000001</v>
      </c>
      <c r="AS736" s="21">
        <v>-216.36107000000001</v>
      </c>
      <c r="AT736" s="21">
        <v>-213.50030000000001</v>
      </c>
      <c r="AU736" s="21">
        <v>-472.53023000000002</v>
      </c>
      <c r="AV736" s="21">
        <v>-465.58154000000002</v>
      </c>
      <c r="AW736" s="21">
        <v>-458.55864000000003</v>
      </c>
      <c r="AX736" s="21">
        <v>-452.50427999999999</v>
      </c>
      <c r="AY736" s="21">
        <v>8244.3186999999998</v>
      </c>
      <c r="AZ736" s="21">
        <v>8122.9119099999998</v>
      </c>
      <c r="BA736" s="21">
        <v>7999.4062899999999</v>
      </c>
      <c r="BB736" s="21">
        <v>7894.7650700000004</v>
      </c>
      <c r="BC736" s="21">
        <v>-4.6882299999999999</v>
      </c>
      <c r="BD736" s="21">
        <v>-4.5980100000000004</v>
      </c>
      <c r="BE736" s="21">
        <v>-4.5307599999999999</v>
      </c>
      <c r="BF736" s="21">
        <v>-4.4604600000000003</v>
      </c>
      <c r="BG736" s="21">
        <v>-30.892289999999999</v>
      </c>
      <c r="BH736" s="21">
        <v>-30.4221</v>
      </c>
      <c r="BI736" s="21">
        <v>-29.96292</v>
      </c>
      <c r="BJ736" s="21">
        <v>-29.566780000000001</v>
      </c>
      <c r="BK736" s="21">
        <v>-356.36252999999999</v>
      </c>
      <c r="BL736" s="21">
        <v>-351.11471</v>
      </c>
      <c r="BM736" s="21">
        <v>-345.81862000000001</v>
      </c>
      <c r="BN736" s="21">
        <v>-341.25522999999998</v>
      </c>
      <c r="BO736" s="21">
        <v>-0.50377000000000005</v>
      </c>
      <c r="BP736" s="21">
        <v>-0.497</v>
      </c>
      <c r="BQ736" s="21">
        <v>-0.48938999999999999</v>
      </c>
      <c r="BR736" s="21">
        <v>-159.83319</v>
      </c>
      <c r="BS736" s="21">
        <v>-157.61039</v>
      </c>
      <c r="BT736" s="21">
        <v>-155.28093999999999</v>
      </c>
      <c r="BU736" s="21">
        <v>-152.86695</v>
      </c>
      <c r="BV736" s="21">
        <v>-101.12976</v>
      </c>
      <c r="BW736" s="21">
        <v>-99.720770000000002</v>
      </c>
      <c r="BX736" s="21">
        <v>-98.247129999999999</v>
      </c>
      <c r="BY736" s="21">
        <v>-96.719809999999995</v>
      </c>
      <c r="BZ736" s="21">
        <v>-307.80927000000003</v>
      </c>
      <c r="CA736" s="21">
        <v>-303.54973999999999</v>
      </c>
      <c r="CB736" s="21">
        <v>-299.06276000000003</v>
      </c>
      <c r="CC736" s="21">
        <v>-294.41341999999997</v>
      </c>
      <c r="CD736" s="21">
        <v>-236.40824000000001</v>
      </c>
      <c r="CE736" s="21">
        <v>-233.13023999999999</v>
      </c>
      <c r="CF736" s="21">
        <v>-229.68428</v>
      </c>
      <c r="CG736" s="21">
        <v>-226.11356000000001</v>
      </c>
      <c r="CH736" s="21">
        <v>-222.94811999999999</v>
      </c>
      <c r="CI736" s="21">
        <v>-219.85522</v>
      </c>
      <c r="CJ736" s="21">
        <v>-216.60552000000001</v>
      </c>
      <c r="CK736" s="21">
        <v>-213.23813000000001</v>
      </c>
      <c r="CL736" s="21">
        <v>-211.16247999999999</v>
      </c>
      <c r="CM736" s="21">
        <v>-208.23277999999999</v>
      </c>
      <c r="CN736" s="21">
        <v>-205.15488999999999</v>
      </c>
      <c r="CO736" s="21">
        <v>-201.96550999999999</v>
      </c>
      <c r="CP736" s="21">
        <v>-267.41593</v>
      </c>
      <c r="CQ736" s="21">
        <v>-263.71445</v>
      </c>
      <c r="CR736" s="21">
        <v>-259.81634000000003</v>
      </c>
      <c r="CS736" s="21">
        <v>-255.77715000000001</v>
      </c>
      <c r="CT736" s="21">
        <v>-287.76763999999997</v>
      </c>
      <c r="CU736" s="21">
        <v>-283.78762999999998</v>
      </c>
      <c r="CV736" s="21">
        <v>-279.59267999999997</v>
      </c>
      <c r="CW736" s="21">
        <v>-275.24601000000001</v>
      </c>
      <c r="CX736" s="21">
        <v>-14.264290000000001</v>
      </c>
      <c r="CY736" s="21">
        <v>-14.04425</v>
      </c>
      <c r="CZ736" s="21">
        <v>-13.8329</v>
      </c>
      <c r="DA736" s="21">
        <v>-13.6492</v>
      </c>
      <c r="DB736" s="21">
        <v>-151.43365</v>
      </c>
      <c r="DC736" s="21">
        <v>-149.33165</v>
      </c>
      <c r="DD736" s="21">
        <v>-147.12455</v>
      </c>
      <c r="DE736" s="21">
        <v>-144.83734000000001</v>
      </c>
      <c r="DF736" s="21">
        <v>-215.72511</v>
      </c>
      <c r="DG736" s="21">
        <v>-212.73936</v>
      </c>
      <c r="DH736" s="21">
        <v>-209.59474</v>
      </c>
      <c r="DI736" s="21">
        <v>-206.33629999999999</v>
      </c>
    </row>
    <row r="737" spans="2:113" x14ac:dyDescent="0.25">
      <c r="B737" s="58" t="s">
        <v>868</v>
      </c>
      <c r="C737" s="21">
        <v>43855.284030000003</v>
      </c>
      <c r="D737" s="21">
        <v>43219.239529999999</v>
      </c>
      <c r="E737" s="21">
        <v>42572.023869999997</v>
      </c>
      <c r="F737" s="21">
        <v>42025.196210000002</v>
      </c>
      <c r="G737" s="21">
        <v>45101.317869999999</v>
      </c>
      <c r="H737" s="21">
        <v>44447.249179999999</v>
      </c>
      <c r="I737" s="21">
        <v>43781.592839999998</v>
      </c>
      <c r="J737" s="21">
        <v>43219.274819999999</v>
      </c>
      <c r="K737" s="21">
        <v>35806.414239999998</v>
      </c>
      <c r="L737" s="21">
        <v>35287.123720000003</v>
      </c>
      <c r="M737" s="21">
        <v>34758.666870000001</v>
      </c>
      <c r="N737" s="21">
        <v>34312.222390000003</v>
      </c>
      <c r="O737" s="21">
        <v>451.70249000000001</v>
      </c>
      <c r="P737" s="21">
        <v>445.43216000000001</v>
      </c>
      <c r="Q737" s="21">
        <v>438.84649000000002</v>
      </c>
      <c r="R737" s="21">
        <v>432.02377000000001</v>
      </c>
      <c r="S737" s="21">
        <v>512.22546</v>
      </c>
      <c r="T737" s="21">
        <v>505.12065999999999</v>
      </c>
      <c r="U737" s="21">
        <v>497.65258</v>
      </c>
      <c r="V737" s="21">
        <v>489.91561999999999</v>
      </c>
      <c r="W737" s="21">
        <v>36376.2572</v>
      </c>
      <c r="X737" s="21">
        <v>35848.710709999999</v>
      </c>
      <c r="Y737" s="21">
        <v>35311.808360000003</v>
      </c>
      <c r="Z737" s="21">
        <v>34858.27723</v>
      </c>
      <c r="AA737" s="21">
        <v>161.75156999999999</v>
      </c>
      <c r="AB737" s="21">
        <v>159.34621999999999</v>
      </c>
      <c r="AC737" s="21">
        <v>156.94304</v>
      </c>
      <c r="AD737" s="21">
        <v>154.87141</v>
      </c>
      <c r="AE737" s="21">
        <v>305.94213999999999</v>
      </c>
      <c r="AF737" s="21">
        <v>301.41694999999999</v>
      </c>
      <c r="AG737" s="21">
        <v>296.87966999999998</v>
      </c>
      <c r="AH737" s="21">
        <v>292.95524</v>
      </c>
      <c r="AI737" s="21">
        <v>258.26351</v>
      </c>
      <c r="AJ737" s="21">
        <v>254.44149999999999</v>
      </c>
      <c r="AK737" s="21">
        <v>250.60983999999999</v>
      </c>
      <c r="AL737" s="21">
        <v>247.29749000000001</v>
      </c>
      <c r="AM737" s="21">
        <v>193.20787000000001</v>
      </c>
      <c r="AN737" s="21">
        <v>190.34573</v>
      </c>
      <c r="AO737" s="21">
        <v>187.47384</v>
      </c>
      <c r="AP737" s="21">
        <v>185.00013999999999</v>
      </c>
      <c r="AQ737" s="21">
        <v>90.797749999999994</v>
      </c>
      <c r="AR737" s="21">
        <v>89.441119999999998</v>
      </c>
      <c r="AS737" s="21">
        <v>88.095460000000003</v>
      </c>
      <c r="AT737" s="21">
        <v>86.931280000000001</v>
      </c>
      <c r="AU737" s="21">
        <v>-447.96722999999997</v>
      </c>
      <c r="AV737" s="21">
        <v>-441.40956</v>
      </c>
      <c r="AW737" s="21">
        <v>-434.75128000000001</v>
      </c>
      <c r="AX737" s="21">
        <v>-429.01121999999998</v>
      </c>
      <c r="AY737" s="21">
        <v>5153.4898199999998</v>
      </c>
      <c r="AZ737" s="21">
        <v>5077.5989200000004</v>
      </c>
      <c r="BA737" s="21">
        <v>5000.3960699999998</v>
      </c>
      <c r="BB737" s="21">
        <v>4934.9852700000001</v>
      </c>
      <c r="BC737" s="21">
        <v>673.97703000000001</v>
      </c>
      <c r="BD737" s="21">
        <v>664.60157000000004</v>
      </c>
      <c r="BE737" s="21">
        <v>654.77560000000005</v>
      </c>
      <c r="BF737" s="21">
        <v>644.59583999999995</v>
      </c>
      <c r="BG737" s="21">
        <v>72.316850000000002</v>
      </c>
      <c r="BH737" s="21">
        <v>71.198239999999998</v>
      </c>
      <c r="BI737" s="21">
        <v>70.123800000000003</v>
      </c>
      <c r="BJ737" s="21">
        <v>69.200649999999996</v>
      </c>
      <c r="BK737" s="21">
        <v>575.11775</v>
      </c>
      <c r="BL737" s="21">
        <v>566.62594999999999</v>
      </c>
      <c r="BM737" s="21">
        <v>558.07925999999998</v>
      </c>
      <c r="BN737" s="21">
        <v>550.71726999999998</v>
      </c>
      <c r="BO737" s="21">
        <v>1.43059</v>
      </c>
      <c r="BP737" s="21">
        <v>1.40876</v>
      </c>
      <c r="BQ737" s="21">
        <v>1.3867400000000001</v>
      </c>
      <c r="BR737" s="21">
        <v>506.55853000000002</v>
      </c>
      <c r="BS737" s="21">
        <v>499.51452999999998</v>
      </c>
      <c r="BT737" s="21">
        <v>492.12927000000002</v>
      </c>
      <c r="BU737" s="21">
        <v>484.47815000000003</v>
      </c>
      <c r="BV737" s="21">
        <v>408.63929999999999</v>
      </c>
      <c r="BW737" s="21">
        <v>402.95900999999998</v>
      </c>
      <c r="BX737" s="21">
        <v>397.00119999999998</v>
      </c>
      <c r="BY737" s="21">
        <v>390.82902999999999</v>
      </c>
      <c r="BZ737" s="21">
        <v>449.00299000000001</v>
      </c>
      <c r="CA737" s="21">
        <v>442.76578000000001</v>
      </c>
      <c r="CB737" s="21">
        <v>436.21947</v>
      </c>
      <c r="CC737" s="21">
        <v>429.43759</v>
      </c>
      <c r="CD737" s="21">
        <v>386.26690000000002</v>
      </c>
      <c r="CE737" s="21">
        <v>380.88479999999998</v>
      </c>
      <c r="CF737" s="21">
        <v>375.25337000000002</v>
      </c>
      <c r="CG737" s="21">
        <v>369.41928999999999</v>
      </c>
      <c r="CH737" s="21">
        <v>511.80297000000002</v>
      </c>
      <c r="CI737" s="21">
        <v>504.68774000000002</v>
      </c>
      <c r="CJ737" s="21">
        <v>497.22602999999998</v>
      </c>
      <c r="CK737" s="21">
        <v>489.49567999999999</v>
      </c>
      <c r="CL737" s="21">
        <v>422.13413000000003</v>
      </c>
      <c r="CM737" s="21">
        <v>416.25770999999997</v>
      </c>
      <c r="CN737" s="21">
        <v>410.10334999999998</v>
      </c>
      <c r="CO737" s="21">
        <v>403.72746999999998</v>
      </c>
      <c r="CP737" s="21">
        <v>278.66536000000002</v>
      </c>
      <c r="CQ737" s="21">
        <v>274.78046999999998</v>
      </c>
      <c r="CR737" s="21">
        <v>270.71764000000002</v>
      </c>
      <c r="CS737" s="21">
        <v>266.50877000000003</v>
      </c>
      <c r="CT737" s="21">
        <v>326.22392000000002</v>
      </c>
      <c r="CU737" s="21">
        <v>321.68977000000001</v>
      </c>
      <c r="CV737" s="21">
        <v>316.93355000000003</v>
      </c>
      <c r="CW737" s="21">
        <v>312.00619</v>
      </c>
      <c r="CX737" s="21">
        <v>566.7088</v>
      </c>
      <c r="CY737" s="21">
        <v>558.32557999999995</v>
      </c>
      <c r="CZ737" s="21">
        <v>549.92348000000004</v>
      </c>
      <c r="DA737" s="21">
        <v>542.65389000000005</v>
      </c>
      <c r="DB737" s="21">
        <v>421.91993000000002</v>
      </c>
      <c r="DC737" s="21">
        <v>416.05885000000001</v>
      </c>
      <c r="DD737" s="21">
        <v>409.90741000000003</v>
      </c>
      <c r="DE737" s="21">
        <v>403.53460000000001</v>
      </c>
      <c r="DF737" s="21">
        <v>447.46879999999999</v>
      </c>
      <c r="DG737" s="21">
        <v>441.26449000000002</v>
      </c>
      <c r="DH737" s="21">
        <v>434.74054000000001</v>
      </c>
      <c r="DI737" s="21">
        <v>427.98167000000001</v>
      </c>
    </row>
    <row r="738" spans="2:113" x14ac:dyDescent="0.25">
      <c r="B738" s="58" t="s">
        <v>869</v>
      </c>
      <c r="C738" s="21">
        <v>38009.458330000001</v>
      </c>
      <c r="D738" s="21">
        <v>37458.197339999999</v>
      </c>
      <c r="E738" s="21">
        <v>36897.254300000001</v>
      </c>
      <c r="F738" s="21">
        <v>36423.317719999999</v>
      </c>
      <c r="G738" s="21">
        <v>33186.7425</v>
      </c>
      <c r="H738" s="21">
        <v>32705.461459999999</v>
      </c>
      <c r="I738" s="21">
        <v>32215.653920000001</v>
      </c>
      <c r="J738" s="21">
        <v>31801.885450000002</v>
      </c>
      <c r="K738" s="21">
        <v>7461.2768400000004</v>
      </c>
      <c r="L738" s="21">
        <v>7353.06801</v>
      </c>
      <c r="M738" s="21">
        <v>7242.9491099999996</v>
      </c>
      <c r="N738" s="21">
        <v>7149.9198100000003</v>
      </c>
      <c r="O738" s="21">
        <v>412.75089000000003</v>
      </c>
      <c r="P738" s="21">
        <v>407.03183999999999</v>
      </c>
      <c r="Q738" s="21">
        <v>401.01387</v>
      </c>
      <c r="R738" s="21">
        <v>394.77933000000002</v>
      </c>
      <c r="S738" s="21">
        <v>-317.68846000000002</v>
      </c>
      <c r="T738" s="21">
        <v>-313.33294999999998</v>
      </c>
      <c r="U738" s="21">
        <v>-308.70128</v>
      </c>
      <c r="V738" s="21">
        <v>-303.90208000000001</v>
      </c>
      <c r="W738" s="21">
        <v>10207.46701</v>
      </c>
      <c r="X738" s="21">
        <v>10059.43327</v>
      </c>
      <c r="Y738" s="21">
        <v>9908.7741999999998</v>
      </c>
      <c r="Z738" s="21">
        <v>9781.5097600000008</v>
      </c>
      <c r="AA738" s="21">
        <v>124.08833</v>
      </c>
      <c r="AB738" s="21">
        <v>122.24589</v>
      </c>
      <c r="AC738" s="21">
        <v>120.40225</v>
      </c>
      <c r="AD738" s="21">
        <v>118.81308</v>
      </c>
      <c r="AE738" s="21">
        <v>257.36804000000001</v>
      </c>
      <c r="AF738" s="21">
        <v>253.56461999999999</v>
      </c>
      <c r="AG738" s="21">
        <v>249.74767</v>
      </c>
      <c r="AH738" s="21">
        <v>246.44635</v>
      </c>
      <c r="AI738" s="21">
        <v>221.14075</v>
      </c>
      <c r="AJ738" s="21">
        <v>217.87161</v>
      </c>
      <c r="AK738" s="21">
        <v>214.59066000000001</v>
      </c>
      <c r="AL738" s="21">
        <v>211.75443999999999</v>
      </c>
      <c r="AM738" s="21">
        <v>-544.16588999999999</v>
      </c>
      <c r="AN738" s="21">
        <v>-536.18197999999995</v>
      </c>
      <c r="AO738" s="21">
        <v>-528.09213</v>
      </c>
      <c r="AP738" s="21">
        <v>-521.12219000000005</v>
      </c>
      <c r="AQ738" s="21">
        <v>-1451.5900099999999</v>
      </c>
      <c r="AR738" s="21">
        <v>-1430.2145499999999</v>
      </c>
      <c r="AS738" s="21">
        <v>-1408.69633</v>
      </c>
      <c r="AT738" s="21">
        <v>-1390.0727400000001</v>
      </c>
      <c r="AU738" s="21">
        <v>-2172.08968</v>
      </c>
      <c r="AV738" s="21">
        <v>-2140.1952500000002</v>
      </c>
      <c r="AW738" s="21">
        <v>-2107.9123399999999</v>
      </c>
      <c r="AX738" s="21">
        <v>-2080.08313</v>
      </c>
      <c r="AY738" s="21">
        <v>9631.1125499999998</v>
      </c>
      <c r="AZ738" s="21">
        <v>9489.2836700000007</v>
      </c>
      <c r="BA738" s="21">
        <v>9345.0029099999992</v>
      </c>
      <c r="BB738" s="21">
        <v>9222.7597800000003</v>
      </c>
      <c r="BC738" s="21">
        <v>581.94478000000004</v>
      </c>
      <c r="BD738" s="21">
        <v>573.86639000000002</v>
      </c>
      <c r="BE738" s="21">
        <v>565.38180999999997</v>
      </c>
      <c r="BF738" s="21">
        <v>556.59182999999996</v>
      </c>
      <c r="BG738" s="21">
        <v>45.031359999999999</v>
      </c>
      <c r="BH738" s="21">
        <v>44.332639999999998</v>
      </c>
      <c r="BI738" s="21">
        <v>43.663649999999997</v>
      </c>
      <c r="BJ738" s="21">
        <v>43.089269999999999</v>
      </c>
      <c r="BK738" s="21">
        <v>592.01606000000004</v>
      </c>
      <c r="BL738" s="21">
        <v>583.29048999999998</v>
      </c>
      <c r="BM738" s="21">
        <v>574.49246000000005</v>
      </c>
      <c r="BN738" s="21">
        <v>566.91393000000005</v>
      </c>
      <c r="BO738" s="21">
        <v>0.90825999999999996</v>
      </c>
      <c r="BP738" s="21">
        <v>0.89415</v>
      </c>
      <c r="BQ738" s="21">
        <v>0.88014000000000003</v>
      </c>
      <c r="BR738" s="21">
        <v>411.72127999999998</v>
      </c>
      <c r="BS738" s="21">
        <v>406.00527</v>
      </c>
      <c r="BT738" s="21">
        <v>400.00241999999997</v>
      </c>
      <c r="BU738" s="21">
        <v>393.78357</v>
      </c>
      <c r="BV738" s="21">
        <v>213.77078</v>
      </c>
      <c r="BW738" s="21">
        <v>210.79356000000001</v>
      </c>
      <c r="BX738" s="21">
        <v>207.67666</v>
      </c>
      <c r="BY738" s="21">
        <v>204.44786999999999</v>
      </c>
      <c r="BZ738" s="21">
        <v>434.96181000000001</v>
      </c>
      <c r="CA738" s="21">
        <v>428.93373000000003</v>
      </c>
      <c r="CB738" s="21">
        <v>422.59192000000002</v>
      </c>
      <c r="CC738" s="21">
        <v>416.02188999999998</v>
      </c>
      <c r="CD738" s="21">
        <v>97.141170000000002</v>
      </c>
      <c r="CE738" s="21">
        <v>95.765730000000005</v>
      </c>
      <c r="CF738" s="21">
        <v>94.349410000000006</v>
      </c>
      <c r="CG738" s="21">
        <v>92.882469999999998</v>
      </c>
      <c r="CH738" s="21">
        <v>-225.02118999999999</v>
      </c>
      <c r="CI738" s="21">
        <v>-221.95441</v>
      </c>
      <c r="CJ738" s="21">
        <v>-218.67367999999999</v>
      </c>
      <c r="CK738" s="21">
        <v>-215.27413999999999</v>
      </c>
      <c r="CL738" s="21">
        <v>-443.89558</v>
      </c>
      <c r="CM738" s="21">
        <v>-437.80867999999998</v>
      </c>
      <c r="CN738" s="21">
        <v>-431.33681000000001</v>
      </c>
      <c r="CO738" s="21">
        <v>-424.63105000000002</v>
      </c>
      <c r="CP738" s="21">
        <v>-618.08020999999997</v>
      </c>
      <c r="CQ738" s="21">
        <v>-609.58257000000003</v>
      </c>
      <c r="CR738" s="21">
        <v>-600.57127000000003</v>
      </c>
      <c r="CS738" s="21">
        <v>-591.23445000000004</v>
      </c>
      <c r="CT738" s="21">
        <v>226.19136</v>
      </c>
      <c r="CU738" s="21">
        <v>223.04898</v>
      </c>
      <c r="CV738" s="21">
        <v>219.75102999999999</v>
      </c>
      <c r="CW738" s="21">
        <v>216.33455000000001</v>
      </c>
      <c r="CX738" s="21">
        <v>487.94063999999997</v>
      </c>
      <c r="CY738" s="21">
        <v>480.72944000000001</v>
      </c>
      <c r="CZ738" s="21">
        <v>473.49504999999999</v>
      </c>
      <c r="DA738" s="21">
        <v>467.23590999999999</v>
      </c>
      <c r="DB738" s="21">
        <v>297.08395999999999</v>
      </c>
      <c r="DC738" s="21">
        <v>292.95922000000002</v>
      </c>
      <c r="DD738" s="21">
        <v>288.62765000000002</v>
      </c>
      <c r="DE738" s="21">
        <v>284.14033000000001</v>
      </c>
      <c r="DF738" s="21">
        <v>-291.33787000000001</v>
      </c>
      <c r="DG738" s="21">
        <v>-287.34100999999998</v>
      </c>
      <c r="DH738" s="21">
        <v>-283.09348999999997</v>
      </c>
      <c r="DI738" s="21">
        <v>-278.69238999999999</v>
      </c>
    </row>
    <row r="739" spans="2:113" x14ac:dyDescent="0.25">
      <c r="B739" s="58" t="s">
        <v>870</v>
      </c>
      <c r="C739" s="21">
        <v>-6478.4167600000001</v>
      </c>
      <c r="D739" s="21">
        <v>-6384.4586099999997</v>
      </c>
      <c r="E739" s="21">
        <v>-6288.85023</v>
      </c>
      <c r="F739" s="21">
        <v>-6208.0714200000002</v>
      </c>
      <c r="G739" s="21">
        <v>-33828.586439999999</v>
      </c>
      <c r="H739" s="21">
        <v>-33337.99725</v>
      </c>
      <c r="I739" s="21">
        <v>-32838.716650000002</v>
      </c>
      <c r="J739" s="21">
        <v>-32416.945739999999</v>
      </c>
      <c r="K739" s="21">
        <v>-44572.164210000003</v>
      </c>
      <c r="L739" s="21">
        <v>-43925.746440000003</v>
      </c>
      <c r="M739" s="21">
        <v>-43267.918339999997</v>
      </c>
      <c r="N739" s="21">
        <v>-42712.180009999996</v>
      </c>
      <c r="O739" s="21">
        <v>-430.14776000000001</v>
      </c>
      <c r="P739" s="21">
        <v>-383.33084000000002</v>
      </c>
      <c r="Q739" s="21">
        <v>-327.04234000000002</v>
      </c>
      <c r="R739" s="21">
        <v>-315.16933</v>
      </c>
      <c r="S739" s="21">
        <v>-1211.35608</v>
      </c>
      <c r="T739" s="21">
        <v>-1154.4489699999999</v>
      </c>
      <c r="U739" s="21">
        <v>-1086.1884600000001</v>
      </c>
      <c r="V739" s="21">
        <v>-1062.5836400000001</v>
      </c>
      <c r="W739" s="21">
        <v>-41302.347629999997</v>
      </c>
      <c r="X739" s="21">
        <v>-40703.360540000001</v>
      </c>
      <c r="Y739" s="21">
        <v>-40093.750610000003</v>
      </c>
      <c r="Z739" s="21">
        <v>-39578.802069999998</v>
      </c>
      <c r="AA739" s="21">
        <v>-76.546589999999995</v>
      </c>
      <c r="AB739" s="21">
        <v>-50.792859999999997</v>
      </c>
      <c r="AC739" s="21">
        <v>-19.973980000000001</v>
      </c>
      <c r="AD739" s="21">
        <v>-16.953109999999999</v>
      </c>
      <c r="AE739" s="21">
        <v>-244.77896999999999</v>
      </c>
      <c r="AF739" s="21">
        <v>-223.19300999999999</v>
      </c>
      <c r="AG739" s="21">
        <v>-197.78215</v>
      </c>
      <c r="AH739" s="21">
        <v>-193.14465999999999</v>
      </c>
      <c r="AI739" s="21">
        <v>-308.6771</v>
      </c>
      <c r="AJ739" s="21">
        <v>-286.59422000000001</v>
      </c>
      <c r="AK739" s="21">
        <v>-260.84769</v>
      </c>
      <c r="AL739" s="21">
        <v>-255.42490000000001</v>
      </c>
      <c r="AM739" s="21">
        <v>-1283.81169</v>
      </c>
      <c r="AN739" s="21">
        <v>-1244.8888199999999</v>
      </c>
      <c r="AO739" s="21">
        <v>-1201.6311700000001</v>
      </c>
      <c r="AP739" s="21">
        <v>-1183.5230899999999</v>
      </c>
      <c r="AQ739" s="21">
        <v>-1950.83978</v>
      </c>
      <c r="AR739" s="21">
        <v>-1903.90392</v>
      </c>
      <c r="AS739" s="21">
        <v>-1852.87871</v>
      </c>
      <c r="AT739" s="21">
        <v>-1826.3251399999999</v>
      </c>
      <c r="AU739" s="21">
        <v>-1979.6964</v>
      </c>
      <c r="AV739" s="21">
        <v>-1931.80342</v>
      </c>
      <c r="AW739" s="21">
        <v>-1879.5965200000001</v>
      </c>
      <c r="AX739" s="21">
        <v>-1852.67959</v>
      </c>
      <c r="AY739" s="21">
        <v>9985.3571699999993</v>
      </c>
      <c r="AZ739" s="21">
        <v>9838.3116300000002</v>
      </c>
      <c r="BA739" s="21">
        <v>9688.7240500000007</v>
      </c>
      <c r="BB739" s="21">
        <v>9561.9846600000001</v>
      </c>
      <c r="BC739" s="21">
        <v>-320.45855</v>
      </c>
      <c r="BD739" s="21">
        <v>-261.56065999999998</v>
      </c>
      <c r="BE739" s="21">
        <v>-189.76192</v>
      </c>
      <c r="BF739" s="21">
        <v>-177.89812000000001</v>
      </c>
      <c r="BG739" s="21">
        <v>-51.773159999999997</v>
      </c>
      <c r="BH739" s="21">
        <v>-1.88567</v>
      </c>
      <c r="BI739" s="21">
        <v>59.076259999999998</v>
      </c>
      <c r="BJ739" s="21">
        <v>63.87106</v>
      </c>
      <c r="BK739" s="21">
        <v>-571.71205999999995</v>
      </c>
      <c r="BL739" s="21">
        <v>-525.33753000000002</v>
      </c>
      <c r="BM739" s="21">
        <v>-470.55887999999999</v>
      </c>
      <c r="BN739" s="21">
        <v>-460.06743999999998</v>
      </c>
      <c r="BO739" s="21">
        <v>59.387770000000003</v>
      </c>
      <c r="BP739" s="21">
        <v>121.5912</v>
      </c>
      <c r="BQ739" s="21">
        <v>128.17177000000001</v>
      </c>
      <c r="BR739" s="21">
        <v>-494.89420000000001</v>
      </c>
      <c r="BS739" s="21">
        <v>-441.50303000000002</v>
      </c>
      <c r="BT739" s="21">
        <v>-378.08690000000001</v>
      </c>
      <c r="BU739" s="21">
        <v>-364.59289000000001</v>
      </c>
      <c r="BV739" s="21">
        <v>-586.80735000000004</v>
      </c>
      <c r="BW739" s="21">
        <v>-533.93507</v>
      </c>
      <c r="BX739" s="21">
        <v>-470.11957999999998</v>
      </c>
      <c r="BY739" s="21">
        <v>-455.37484999999998</v>
      </c>
      <c r="BZ739" s="21">
        <v>-477.33051</v>
      </c>
      <c r="CA739" s="21">
        <v>-425.69141999999999</v>
      </c>
      <c r="CB739" s="21">
        <v>-364.00959999999998</v>
      </c>
      <c r="CC739" s="21">
        <v>-350.84383000000003</v>
      </c>
      <c r="CD739" s="21">
        <v>-803.21849999999995</v>
      </c>
      <c r="CE739" s="21">
        <v>-749.30620999999996</v>
      </c>
      <c r="CF739" s="21">
        <v>-685.87689</v>
      </c>
      <c r="CG739" s="21">
        <v>-668.17547999999999</v>
      </c>
      <c r="CH739" s="21">
        <v>-1172.9112600000001</v>
      </c>
      <c r="CI739" s="21">
        <v>-1113.09122</v>
      </c>
      <c r="CJ739" s="21">
        <v>-1043.2887900000001</v>
      </c>
      <c r="CK739" s="21">
        <v>-1019.88819</v>
      </c>
      <c r="CL739" s="21">
        <v>-1313.27117</v>
      </c>
      <c r="CM739" s="21">
        <v>-1253.32384</v>
      </c>
      <c r="CN739" s="21">
        <v>-1183.65663</v>
      </c>
      <c r="CO739" s="21">
        <v>-1158.3678399999999</v>
      </c>
      <c r="CP739" s="21">
        <v>-1310.8552400000001</v>
      </c>
      <c r="CQ739" s="21">
        <v>-1251.15984</v>
      </c>
      <c r="CR739" s="21">
        <v>-1181.4726000000001</v>
      </c>
      <c r="CS739" s="21">
        <v>-1156.1487099999999</v>
      </c>
      <c r="CT739" s="21">
        <v>-532.97348</v>
      </c>
      <c r="CU739" s="21">
        <v>-490.43675000000002</v>
      </c>
      <c r="CV739" s="21">
        <v>-439.28284000000002</v>
      </c>
      <c r="CW739" s="21">
        <v>-426.61988000000002</v>
      </c>
      <c r="CX739" s="21">
        <v>-292.44497999999999</v>
      </c>
      <c r="CY739" s="21">
        <v>-254.78323</v>
      </c>
      <c r="CZ739" s="21">
        <v>-209.97913</v>
      </c>
      <c r="DA739" s="21">
        <v>-203.43988999999999</v>
      </c>
      <c r="DB739" s="21">
        <v>-529.88127999999995</v>
      </c>
      <c r="DC739" s="21">
        <v>-480.19060000000002</v>
      </c>
      <c r="DD739" s="21">
        <v>-421.06342000000001</v>
      </c>
      <c r="DE739" s="21">
        <v>-407.51044000000002</v>
      </c>
      <c r="DF739" s="21">
        <v>-1040.7285400000001</v>
      </c>
      <c r="DG739" s="21">
        <v>-993.57353999999998</v>
      </c>
      <c r="DH739" s="21">
        <v>-938.55894999999998</v>
      </c>
      <c r="DI739" s="21">
        <v>-918.50091999999995</v>
      </c>
    </row>
    <row r="740" spans="2:113" x14ac:dyDescent="0.25">
      <c r="B740" s="58" t="s">
        <v>871</v>
      </c>
      <c r="C740" s="21">
        <v>-12966.92361</v>
      </c>
      <c r="D740" s="21">
        <v>-12778.86097</v>
      </c>
      <c r="E740" s="21">
        <v>-12587.4953</v>
      </c>
      <c r="F740" s="21">
        <v>-12425.81187</v>
      </c>
      <c r="G740" s="21">
        <v>-42117.276700000002</v>
      </c>
      <c r="H740" s="21">
        <v>-41506.483200000002</v>
      </c>
      <c r="I740" s="21">
        <v>-40884.868710000002</v>
      </c>
      <c r="J740" s="21">
        <v>-40359.755380000002</v>
      </c>
      <c r="K740" s="21">
        <v>-17929.459989999999</v>
      </c>
      <c r="L740" s="21">
        <v>-17669.433990000001</v>
      </c>
      <c r="M740" s="21">
        <v>-17404.81811</v>
      </c>
      <c r="N740" s="21">
        <v>-17181.268540000001</v>
      </c>
      <c r="O740" s="21">
        <v>-591.92952000000002</v>
      </c>
      <c r="P740" s="21">
        <v>-542.95312999999999</v>
      </c>
      <c r="Q740" s="21">
        <v>-484.40273000000002</v>
      </c>
      <c r="R740" s="21">
        <v>-470.09602999999998</v>
      </c>
      <c r="S740" s="21">
        <v>-389.41086999999999</v>
      </c>
      <c r="T740" s="21">
        <v>-343.42324000000002</v>
      </c>
      <c r="U740" s="21">
        <v>-286.65526</v>
      </c>
      <c r="V740" s="21">
        <v>-275.41579999999999</v>
      </c>
      <c r="W740" s="21">
        <v>-17331.30227</v>
      </c>
      <c r="X740" s="21">
        <v>-17079.955139999998</v>
      </c>
      <c r="Y740" s="21">
        <v>-16824.150460000001</v>
      </c>
      <c r="Z740" s="21">
        <v>-16608.067620000002</v>
      </c>
      <c r="AA740" s="21">
        <v>-118.59864</v>
      </c>
      <c r="AB740" s="21">
        <v>-92.227270000000004</v>
      </c>
      <c r="AC740" s="21">
        <v>-60.791200000000003</v>
      </c>
      <c r="AD740" s="21">
        <v>-57.232100000000003</v>
      </c>
      <c r="AE740" s="21">
        <v>-414.27375999999998</v>
      </c>
      <c r="AF740" s="21">
        <v>-390.21267</v>
      </c>
      <c r="AG740" s="21">
        <v>-362.31873000000002</v>
      </c>
      <c r="AH740" s="21">
        <v>-355.50885</v>
      </c>
      <c r="AI740" s="21">
        <v>-416.59676999999999</v>
      </c>
      <c r="AJ740" s="21">
        <v>-392.93682000000001</v>
      </c>
      <c r="AK740" s="21">
        <v>-365.60867000000002</v>
      </c>
      <c r="AL740" s="21">
        <v>-358.80286000000001</v>
      </c>
      <c r="AM740" s="21">
        <v>-494.10043000000002</v>
      </c>
      <c r="AN740" s="21">
        <v>-466.66185999999999</v>
      </c>
      <c r="AO740" s="21">
        <v>-435.00107000000003</v>
      </c>
      <c r="AP740" s="21">
        <v>-426.99732999999998</v>
      </c>
      <c r="AQ740" s="21">
        <v>248.91777999999999</v>
      </c>
      <c r="AR740" s="21">
        <v>263.77722</v>
      </c>
      <c r="AS740" s="21">
        <v>282.59233999999998</v>
      </c>
      <c r="AT740" s="21">
        <v>280.95152999999999</v>
      </c>
      <c r="AU740" s="21">
        <v>582.77515000000005</v>
      </c>
      <c r="AV740" s="21">
        <v>593.41393000000005</v>
      </c>
      <c r="AW740" s="21">
        <v>608.00036999999998</v>
      </c>
      <c r="AX740" s="21">
        <v>602.11887000000002</v>
      </c>
      <c r="AY740" s="21">
        <v>6381.7179100000003</v>
      </c>
      <c r="AZ740" s="21">
        <v>6287.73999</v>
      </c>
      <c r="BA740" s="21">
        <v>6192.13742</v>
      </c>
      <c r="BB740" s="21">
        <v>6111.1373100000001</v>
      </c>
      <c r="BC740" s="21">
        <v>-530.42313999999999</v>
      </c>
      <c r="BD740" s="21">
        <v>-468.71677</v>
      </c>
      <c r="BE740" s="21">
        <v>-393.98255</v>
      </c>
      <c r="BF740" s="21">
        <v>-378.96033</v>
      </c>
      <c r="BG740" s="21">
        <v>-68.792509999999993</v>
      </c>
      <c r="BH740" s="21">
        <v>-18.64584</v>
      </c>
      <c r="BI740" s="21">
        <v>42.565919999999998</v>
      </c>
      <c r="BJ740" s="21">
        <v>47.578029999999998</v>
      </c>
      <c r="BK740" s="21">
        <v>-721.94138999999996</v>
      </c>
      <c r="BL740" s="21">
        <v>-673.37356</v>
      </c>
      <c r="BM740" s="21">
        <v>-616.38955999999996</v>
      </c>
      <c r="BN740" s="21">
        <v>-603.97666000000004</v>
      </c>
      <c r="BO740" s="21">
        <v>59.091630000000002</v>
      </c>
      <c r="BP740" s="21">
        <v>121.29926</v>
      </c>
      <c r="BQ740" s="21">
        <v>127.88435</v>
      </c>
      <c r="BR740" s="21">
        <v>-804.43632000000002</v>
      </c>
      <c r="BS740" s="21">
        <v>-746.91755000000001</v>
      </c>
      <c r="BT740" s="21">
        <v>-679.17358999999999</v>
      </c>
      <c r="BU740" s="21">
        <v>-661.02305000000001</v>
      </c>
      <c r="BV740" s="21">
        <v>-652.98760000000004</v>
      </c>
      <c r="BW740" s="21">
        <v>-599.22607000000005</v>
      </c>
      <c r="BX740" s="21">
        <v>-534.48537999999996</v>
      </c>
      <c r="BY740" s="21">
        <v>-518.74519999999995</v>
      </c>
      <c r="BZ740" s="21">
        <v>-397.44952000000001</v>
      </c>
      <c r="CA740" s="21">
        <v>-346.86302999999998</v>
      </c>
      <c r="CB740" s="21">
        <v>-286.29824000000002</v>
      </c>
      <c r="CC740" s="21">
        <v>-274.33433000000002</v>
      </c>
      <c r="CD740" s="21">
        <v>-461.99435999999997</v>
      </c>
      <c r="CE740" s="21">
        <v>-412.60712999999998</v>
      </c>
      <c r="CF740" s="21">
        <v>-353.94896999999997</v>
      </c>
      <c r="CG740" s="21">
        <v>-341.38107000000002</v>
      </c>
      <c r="CH740" s="21">
        <v>-535.36598000000004</v>
      </c>
      <c r="CI740" s="21">
        <v>-484.01031999999998</v>
      </c>
      <c r="CJ740" s="21">
        <v>-423.12220000000002</v>
      </c>
      <c r="CK740" s="21">
        <v>-409.31292999999999</v>
      </c>
      <c r="CL740" s="21">
        <v>-303.61000999999999</v>
      </c>
      <c r="CM740" s="21">
        <v>-257.07486</v>
      </c>
      <c r="CN740" s="21">
        <v>-201.52485999999999</v>
      </c>
      <c r="CO740" s="21">
        <v>-191.42544000000001</v>
      </c>
      <c r="CP740" s="21">
        <v>-208.91197</v>
      </c>
      <c r="CQ740" s="21">
        <v>-163.85838000000001</v>
      </c>
      <c r="CR740" s="21">
        <v>-109.57859000000001</v>
      </c>
      <c r="CS740" s="21">
        <v>-100.83231000000001</v>
      </c>
      <c r="CT740" s="21">
        <v>-247.90020000000001</v>
      </c>
      <c r="CU740" s="21">
        <v>-209.14619999999999</v>
      </c>
      <c r="CV740" s="21">
        <v>-161.97828000000001</v>
      </c>
      <c r="CW740" s="21">
        <v>-153.60402999999999</v>
      </c>
      <c r="CX740" s="21">
        <v>-487.50542000000002</v>
      </c>
      <c r="CY740" s="21">
        <v>-446.99218999999999</v>
      </c>
      <c r="CZ740" s="21">
        <v>-399.33136000000002</v>
      </c>
      <c r="DA740" s="21">
        <v>-390.29199999999997</v>
      </c>
      <c r="DB740" s="21">
        <v>-752.40768000000003</v>
      </c>
      <c r="DC740" s="21">
        <v>-699.74960999999996</v>
      </c>
      <c r="DD740" s="21">
        <v>-637.51120000000003</v>
      </c>
      <c r="DE740" s="21">
        <v>-620.61069999999995</v>
      </c>
      <c r="DF740" s="21">
        <v>-344.54203000000001</v>
      </c>
      <c r="DG740" s="21">
        <v>-306.63607000000002</v>
      </c>
      <c r="DH740" s="21">
        <v>-261.35563999999999</v>
      </c>
      <c r="DI740" s="21">
        <v>-251.77104</v>
      </c>
    </row>
    <row r="741" spans="2:113" x14ac:dyDescent="0.25">
      <c r="B741" s="58" t="s">
        <v>872</v>
      </c>
      <c r="C741" s="21">
        <v>33356.639080000001</v>
      </c>
      <c r="D741" s="21">
        <v>32872.859129999997</v>
      </c>
      <c r="E741" s="21">
        <v>32380.582330000001</v>
      </c>
      <c r="F741" s="21">
        <v>31964.661339999999</v>
      </c>
      <c r="G741" s="21">
        <v>60052.693169999999</v>
      </c>
      <c r="H741" s="21">
        <v>59181.79653</v>
      </c>
      <c r="I741" s="21">
        <v>58295.470849999998</v>
      </c>
      <c r="J741" s="21">
        <v>57546.740810000003</v>
      </c>
      <c r="K741" s="21">
        <v>63611.754840000001</v>
      </c>
      <c r="L741" s="21">
        <v>62689.211150000003</v>
      </c>
      <c r="M741" s="21">
        <v>61750.38306</v>
      </c>
      <c r="N741" s="21">
        <v>60957.25374</v>
      </c>
      <c r="O741" s="21">
        <v>424.10309999999998</v>
      </c>
      <c r="P741" s="21">
        <v>418.24887999999999</v>
      </c>
      <c r="Q741" s="21">
        <v>412.06508000000002</v>
      </c>
      <c r="R741" s="21">
        <v>405.65872000000002</v>
      </c>
      <c r="S741" s="21">
        <v>1088.1909900000001</v>
      </c>
      <c r="T741" s="21">
        <v>1073.1777400000001</v>
      </c>
      <c r="U741" s="21">
        <v>1057.3117</v>
      </c>
      <c r="V741" s="21">
        <v>1040.8738699999999</v>
      </c>
      <c r="W741" s="21">
        <v>62405.708879999998</v>
      </c>
      <c r="X741" s="21">
        <v>61500.670409999999</v>
      </c>
      <c r="Y741" s="21">
        <v>60579.58137</v>
      </c>
      <c r="Z741" s="21">
        <v>59801.520790000002</v>
      </c>
      <c r="AA741" s="21">
        <v>45.468240000000002</v>
      </c>
      <c r="AB741" s="21">
        <v>44.795729999999999</v>
      </c>
      <c r="AC741" s="21">
        <v>44.120159999999998</v>
      </c>
      <c r="AD741" s="21">
        <v>43.538200000000003</v>
      </c>
      <c r="AE741" s="21">
        <v>202.49617000000001</v>
      </c>
      <c r="AF741" s="21">
        <v>199.51053999999999</v>
      </c>
      <c r="AG741" s="21">
        <v>196.50729000000001</v>
      </c>
      <c r="AH741" s="21">
        <v>193.90982</v>
      </c>
      <c r="AI741" s="21">
        <v>303.86599000000001</v>
      </c>
      <c r="AJ741" s="21">
        <v>299.38758000000001</v>
      </c>
      <c r="AK741" s="21">
        <v>294.87905999999998</v>
      </c>
      <c r="AL741" s="21">
        <v>290.98154</v>
      </c>
      <c r="AM741" s="21">
        <v>855.67083000000002</v>
      </c>
      <c r="AN741" s="21">
        <v>843.09034999999994</v>
      </c>
      <c r="AO741" s="21">
        <v>830.36998000000006</v>
      </c>
      <c r="AP741" s="21">
        <v>819.41170999999997</v>
      </c>
      <c r="AQ741" s="21">
        <v>1779.4119599999999</v>
      </c>
      <c r="AR741" s="21">
        <v>1753.1913300000001</v>
      </c>
      <c r="AS741" s="21">
        <v>1726.8137999999999</v>
      </c>
      <c r="AT741" s="21">
        <v>1703.9855500000001</v>
      </c>
      <c r="AU741" s="21">
        <v>1976.05663</v>
      </c>
      <c r="AV741" s="21">
        <v>1947.02351</v>
      </c>
      <c r="AW741" s="21">
        <v>1917.65444</v>
      </c>
      <c r="AX741" s="21">
        <v>1892.3379600000001</v>
      </c>
      <c r="AY741" s="21">
        <v>2534.5016799999999</v>
      </c>
      <c r="AZ741" s="21">
        <v>2497.1783099999998</v>
      </c>
      <c r="BA741" s="21">
        <v>2459.2097100000001</v>
      </c>
      <c r="BB741" s="21">
        <v>2427.0404899999999</v>
      </c>
      <c r="BC741" s="21">
        <v>374.31438000000003</v>
      </c>
      <c r="BD741" s="21">
        <v>369.14186000000001</v>
      </c>
      <c r="BE741" s="21">
        <v>363.68387000000001</v>
      </c>
      <c r="BF741" s="21">
        <v>358.02963</v>
      </c>
      <c r="BG741" s="21">
        <v>2.2410399999999999</v>
      </c>
      <c r="BH741" s="21">
        <v>2.1999300000000002</v>
      </c>
      <c r="BI741" s="21">
        <v>2.1667999999999998</v>
      </c>
      <c r="BJ741" s="21">
        <v>2.1394000000000002</v>
      </c>
      <c r="BK741" s="21">
        <v>636.83910000000003</v>
      </c>
      <c r="BL741" s="21">
        <v>627.47709999999995</v>
      </c>
      <c r="BM741" s="21">
        <v>618.01256999999998</v>
      </c>
      <c r="BN741" s="21">
        <v>609.85987</v>
      </c>
      <c r="BO741" s="21">
        <v>0.11541999999999999</v>
      </c>
      <c r="BP741" s="21">
        <v>0.11304</v>
      </c>
      <c r="BQ741" s="21">
        <v>0.11117</v>
      </c>
      <c r="BR741" s="21">
        <v>355.73746</v>
      </c>
      <c r="BS741" s="21">
        <v>350.82398000000001</v>
      </c>
      <c r="BT741" s="21">
        <v>345.63691</v>
      </c>
      <c r="BU741" s="21">
        <v>340.26326</v>
      </c>
      <c r="BV741" s="21">
        <v>557.38235999999995</v>
      </c>
      <c r="BW741" s="21">
        <v>549.68947000000003</v>
      </c>
      <c r="BX741" s="21">
        <v>541.56245000000001</v>
      </c>
      <c r="BY741" s="21">
        <v>533.14283</v>
      </c>
      <c r="BZ741" s="21">
        <v>569.93142</v>
      </c>
      <c r="CA741" s="21">
        <v>562.06542999999999</v>
      </c>
      <c r="CB741" s="21">
        <v>553.75544000000002</v>
      </c>
      <c r="CC741" s="21">
        <v>545.14625999999998</v>
      </c>
      <c r="CD741" s="21">
        <v>705.95110999999997</v>
      </c>
      <c r="CE741" s="21">
        <v>696.20784000000003</v>
      </c>
      <c r="CF741" s="21">
        <v>685.91477999999995</v>
      </c>
      <c r="CG741" s="21">
        <v>675.25093000000004</v>
      </c>
      <c r="CH741" s="21">
        <v>977.85419000000002</v>
      </c>
      <c r="CI741" s="21">
        <v>964.36063000000001</v>
      </c>
      <c r="CJ741" s="21">
        <v>950.10326999999995</v>
      </c>
      <c r="CK741" s="21">
        <v>935.33216000000004</v>
      </c>
      <c r="CL741" s="21">
        <v>1192.57716</v>
      </c>
      <c r="CM741" s="21">
        <v>1176.1224199999999</v>
      </c>
      <c r="CN741" s="21">
        <v>1158.7344700000001</v>
      </c>
      <c r="CO741" s="21">
        <v>1140.71983</v>
      </c>
      <c r="CP741" s="21">
        <v>1238.8992699999999</v>
      </c>
      <c r="CQ741" s="21">
        <v>1221.80728</v>
      </c>
      <c r="CR741" s="21">
        <v>1203.7439300000001</v>
      </c>
      <c r="CS741" s="21">
        <v>1185.02955</v>
      </c>
      <c r="CT741" s="21">
        <v>590.47261000000003</v>
      </c>
      <c r="CU741" s="21">
        <v>582.32452000000001</v>
      </c>
      <c r="CV741" s="21">
        <v>573.71515999999997</v>
      </c>
      <c r="CW741" s="21">
        <v>564.79569000000004</v>
      </c>
      <c r="CX741" s="21">
        <v>340.63839999999999</v>
      </c>
      <c r="CY741" s="21">
        <v>335.61493999999999</v>
      </c>
      <c r="CZ741" s="21">
        <v>330.56434000000002</v>
      </c>
      <c r="DA741" s="21">
        <v>326.19486000000001</v>
      </c>
      <c r="DB741" s="21">
        <v>416.45317</v>
      </c>
      <c r="DC741" s="21">
        <v>410.70427000000001</v>
      </c>
      <c r="DD741" s="21">
        <v>404.63198999999997</v>
      </c>
      <c r="DE741" s="21">
        <v>398.34118999999998</v>
      </c>
      <c r="DF741" s="21">
        <v>921.89513999999997</v>
      </c>
      <c r="DG741" s="21">
        <v>909.17634999999996</v>
      </c>
      <c r="DH741" s="21">
        <v>895.73494000000005</v>
      </c>
      <c r="DI741" s="21">
        <v>881.80912999999998</v>
      </c>
    </row>
    <row r="742" spans="2:113" x14ac:dyDescent="0.25">
      <c r="B742" s="58" t="s">
        <v>873</v>
      </c>
      <c r="C742" s="21">
        <v>28222.80255</v>
      </c>
      <c r="D742" s="21">
        <v>27813.479960000001</v>
      </c>
      <c r="E742" s="21">
        <v>27396.968250000002</v>
      </c>
      <c r="F742" s="21">
        <v>27045.06061</v>
      </c>
      <c r="G742" s="21">
        <v>63265.503779999999</v>
      </c>
      <c r="H742" s="21">
        <v>62348.014289999999</v>
      </c>
      <c r="I742" s="21">
        <v>61414.270320000003</v>
      </c>
      <c r="J742" s="21">
        <v>60625.483330000003</v>
      </c>
      <c r="K742" s="21">
        <v>63595.600169999998</v>
      </c>
      <c r="L742" s="21">
        <v>62673.29077</v>
      </c>
      <c r="M742" s="21">
        <v>61734.701090000002</v>
      </c>
      <c r="N742" s="21">
        <v>60941.773200000003</v>
      </c>
      <c r="O742" s="21">
        <v>556.41198999999995</v>
      </c>
      <c r="P742" s="21">
        <v>548.72589000000005</v>
      </c>
      <c r="Q742" s="21">
        <v>540.61316999999997</v>
      </c>
      <c r="R742" s="21">
        <v>532.20830999999998</v>
      </c>
      <c r="S742" s="21">
        <v>1322.5301300000001</v>
      </c>
      <c r="T742" s="21">
        <v>1304.2777900000001</v>
      </c>
      <c r="U742" s="21">
        <v>1284.99524</v>
      </c>
      <c r="V742" s="21">
        <v>1265.0176799999999</v>
      </c>
      <c r="W742" s="21">
        <v>62078.888879999999</v>
      </c>
      <c r="X742" s="21">
        <v>61178.590120000001</v>
      </c>
      <c r="Y742" s="21">
        <v>60262.324829999998</v>
      </c>
      <c r="Z742" s="21">
        <v>59488.338969999997</v>
      </c>
      <c r="AA742" s="21">
        <v>61.059750000000001</v>
      </c>
      <c r="AB742" s="21">
        <v>60.153410000000001</v>
      </c>
      <c r="AC742" s="21">
        <v>59.24624</v>
      </c>
      <c r="AD742" s="21">
        <v>58.464559999999999</v>
      </c>
      <c r="AE742" s="21">
        <v>303.17169000000001</v>
      </c>
      <c r="AF742" s="21">
        <v>298.69986999999998</v>
      </c>
      <c r="AG742" s="21">
        <v>294.20350999999999</v>
      </c>
      <c r="AH742" s="21">
        <v>290.31445000000002</v>
      </c>
      <c r="AI742" s="21">
        <v>409.23631</v>
      </c>
      <c r="AJ742" s="21">
        <v>403.20278999999999</v>
      </c>
      <c r="AK742" s="21">
        <v>397.13089000000002</v>
      </c>
      <c r="AL742" s="21">
        <v>391.88173</v>
      </c>
      <c r="AM742" s="21">
        <v>1215.29259</v>
      </c>
      <c r="AN742" s="21">
        <v>1197.4223</v>
      </c>
      <c r="AO742" s="21">
        <v>1179.35583</v>
      </c>
      <c r="AP742" s="21">
        <v>1163.7918199999999</v>
      </c>
      <c r="AQ742" s="21">
        <v>1889.54927</v>
      </c>
      <c r="AR742" s="21">
        <v>1861.70261</v>
      </c>
      <c r="AS742" s="21">
        <v>1833.6924899999999</v>
      </c>
      <c r="AT742" s="21">
        <v>1809.45128</v>
      </c>
      <c r="AU742" s="21">
        <v>1552.15717</v>
      </c>
      <c r="AV742" s="21">
        <v>1529.3474100000001</v>
      </c>
      <c r="AW742" s="21">
        <v>1506.2786100000001</v>
      </c>
      <c r="AX742" s="21">
        <v>1486.39311</v>
      </c>
      <c r="AY742" s="21">
        <v>1351.8226999999999</v>
      </c>
      <c r="AZ742" s="21">
        <v>1331.9156</v>
      </c>
      <c r="BA742" s="21">
        <v>1311.66436</v>
      </c>
      <c r="BB742" s="21">
        <v>1294.50632</v>
      </c>
      <c r="BC742" s="21">
        <v>413.00384000000003</v>
      </c>
      <c r="BD742" s="21">
        <v>407.28377999999998</v>
      </c>
      <c r="BE742" s="21">
        <v>401.26191</v>
      </c>
      <c r="BF742" s="21">
        <v>395.02345000000003</v>
      </c>
      <c r="BG742" s="21">
        <v>17.5807</v>
      </c>
      <c r="BH742" s="21">
        <v>17.30471</v>
      </c>
      <c r="BI742" s="21">
        <v>17.043579999999999</v>
      </c>
      <c r="BJ742" s="21">
        <v>16.82011</v>
      </c>
      <c r="BK742" s="21">
        <v>791.86950999999999</v>
      </c>
      <c r="BL742" s="21">
        <v>780.22266000000002</v>
      </c>
      <c r="BM742" s="21">
        <v>768.45416999999998</v>
      </c>
      <c r="BN742" s="21">
        <v>758.31663000000003</v>
      </c>
      <c r="BO742" s="21">
        <v>0.38245000000000001</v>
      </c>
      <c r="BP742" s="21">
        <v>0.37612000000000001</v>
      </c>
      <c r="BQ742" s="21">
        <v>0.37015999999999999</v>
      </c>
      <c r="BR742" s="21">
        <v>571.80989999999997</v>
      </c>
      <c r="BS742" s="21">
        <v>563.90629000000001</v>
      </c>
      <c r="BT742" s="21">
        <v>555.56908999999996</v>
      </c>
      <c r="BU742" s="21">
        <v>546.93169</v>
      </c>
      <c r="BV742" s="21">
        <v>641.58507999999995</v>
      </c>
      <c r="BW742" s="21">
        <v>632.72311000000002</v>
      </c>
      <c r="BX742" s="21">
        <v>623.36854000000005</v>
      </c>
      <c r="BY742" s="21">
        <v>613.6771</v>
      </c>
      <c r="BZ742" s="21">
        <v>546.35208</v>
      </c>
      <c r="CA742" s="21">
        <v>538.80349000000001</v>
      </c>
      <c r="CB742" s="21">
        <v>530.8374</v>
      </c>
      <c r="CC742" s="21">
        <v>522.58451000000002</v>
      </c>
      <c r="CD742" s="21">
        <v>814.73977000000002</v>
      </c>
      <c r="CE742" s="21">
        <v>803.48649999999998</v>
      </c>
      <c r="CF742" s="21">
        <v>791.60745999999995</v>
      </c>
      <c r="CG742" s="21">
        <v>779.30044999999996</v>
      </c>
      <c r="CH742" s="21">
        <v>1253.7264600000001</v>
      </c>
      <c r="CI742" s="21">
        <v>1236.4181699999999</v>
      </c>
      <c r="CJ742" s="21">
        <v>1218.1387999999999</v>
      </c>
      <c r="CK742" s="21">
        <v>1199.2006100000001</v>
      </c>
      <c r="CL742" s="21">
        <v>1393.7409500000001</v>
      </c>
      <c r="CM742" s="21">
        <v>1374.5021899999999</v>
      </c>
      <c r="CN742" s="21">
        <v>1354.18146</v>
      </c>
      <c r="CO742" s="21">
        <v>1333.12826</v>
      </c>
      <c r="CP742" s="21">
        <v>1293.61753</v>
      </c>
      <c r="CQ742" s="21">
        <v>1275.76352</v>
      </c>
      <c r="CR742" s="21">
        <v>1256.9024999999999</v>
      </c>
      <c r="CS742" s="21">
        <v>1237.36169</v>
      </c>
      <c r="CT742" s="21">
        <v>547.07372999999995</v>
      </c>
      <c r="CU742" s="21">
        <v>539.51806999999997</v>
      </c>
      <c r="CV742" s="21">
        <v>531.54155000000003</v>
      </c>
      <c r="CW742" s="21">
        <v>523.27773999999999</v>
      </c>
      <c r="CX742" s="21">
        <v>391.62540999999999</v>
      </c>
      <c r="CY742" s="21">
        <v>385.84496000000001</v>
      </c>
      <c r="CZ742" s="21">
        <v>380.03847000000002</v>
      </c>
      <c r="DA742" s="21">
        <v>375.01488999999998</v>
      </c>
      <c r="DB742" s="21">
        <v>603.79349000000002</v>
      </c>
      <c r="DC742" s="21">
        <v>595.45344</v>
      </c>
      <c r="DD742" s="21">
        <v>586.6499</v>
      </c>
      <c r="DE742" s="21">
        <v>577.52931000000001</v>
      </c>
      <c r="DF742" s="21">
        <v>1138.8768600000001</v>
      </c>
      <c r="DG742" s="21">
        <v>1123.15967</v>
      </c>
      <c r="DH742" s="21">
        <v>1106.5547999999999</v>
      </c>
      <c r="DI742" s="21">
        <v>1089.3514299999999</v>
      </c>
    </row>
    <row r="743" spans="2:113" x14ac:dyDescent="0.25">
      <c r="B743" s="58" t="s">
        <v>874</v>
      </c>
      <c r="C743" s="21">
        <v>-16085.940930000001</v>
      </c>
      <c r="D743" s="21">
        <v>-15852.64237</v>
      </c>
      <c r="E743" s="21">
        <v>-15615.246289999999</v>
      </c>
      <c r="F743" s="21">
        <v>-15414.67211</v>
      </c>
      <c r="G743" s="21">
        <v>29938.086790000001</v>
      </c>
      <c r="H743" s="21">
        <v>29503.918430000002</v>
      </c>
      <c r="I743" s="21">
        <v>29062.058229999999</v>
      </c>
      <c r="J743" s="21">
        <v>28688.79362</v>
      </c>
      <c r="K743" s="21">
        <v>46251.795729999998</v>
      </c>
      <c r="L743" s="21">
        <v>45581.01872</v>
      </c>
      <c r="M743" s="21">
        <v>44898.401409999999</v>
      </c>
      <c r="N743" s="21">
        <v>44321.720959999999</v>
      </c>
      <c r="O743" s="21">
        <v>403.91430000000003</v>
      </c>
      <c r="P743" s="21">
        <v>398.41606000000002</v>
      </c>
      <c r="Q743" s="21">
        <v>392.52546000000001</v>
      </c>
      <c r="R743" s="21">
        <v>386.42289</v>
      </c>
      <c r="S743" s="21">
        <v>1230.0505700000001</v>
      </c>
      <c r="T743" s="21">
        <v>1213.1585500000001</v>
      </c>
      <c r="U743" s="21">
        <v>1195.22307</v>
      </c>
      <c r="V743" s="21">
        <v>1176.6411800000001</v>
      </c>
      <c r="W743" s="21">
        <v>44056.855609999999</v>
      </c>
      <c r="X743" s="21">
        <v>43417.921289999998</v>
      </c>
      <c r="Y743" s="21">
        <v>42767.65567</v>
      </c>
      <c r="Z743" s="21">
        <v>42218.364529999999</v>
      </c>
      <c r="AA743" s="21">
        <v>-204.52803</v>
      </c>
      <c r="AB743" s="21">
        <v>-201.47435999999999</v>
      </c>
      <c r="AC743" s="21">
        <v>-198.43577999999999</v>
      </c>
      <c r="AD743" s="21">
        <v>-195.81512000000001</v>
      </c>
      <c r="AE743" s="21">
        <v>59.062930000000001</v>
      </c>
      <c r="AF743" s="21">
        <v>58.224469999999997</v>
      </c>
      <c r="AG743" s="21">
        <v>57.348019999999998</v>
      </c>
      <c r="AH743" s="21">
        <v>56.590290000000003</v>
      </c>
      <c r="AI743" s="21">
        <v>337.41782999999998</v>
      </c>
      <c r="AJ743" s="21">
        <v>332.47872999999998</v>
      </c>
      <c r="AK743" s="21">
        <v>327.47188999999997</v>
      </c>
      <c r="AL743" s="21">
        <v>323.14352000000002</v>
      </c>
      <c r="AM743" s="21">
        <v>1422.191</v>
      </c>
      <c r="AN743" s="21">
        <v>1401.32539</v>
      </c>
      <c r="AO743" s="21">
        <v>1380.18247</v>
      </c>
      <c r="AP743" s="21">
        <v>1361.9680699999999</v>
      </c>
      <c r="AQ743" s="21">
        <v>2346.5529499999998</v>
      </c>
      <c r="AR743" s="21">
        <v>2312.0118400000001</v>
      </c>
      <c r="AS743" s="21">
        <v>2277.2266199999999</v>
      </c>
      <c r="AT743" s="21">
        <v>2247.1218399999998</v>
      </c>
      <c r="AU743" s="21">
        <v>2220.7574300000001</v>
      </c>
      <c r="AV743" s="21">
        <v>2188.1739499999999</v>
      </c>
      <c r="AW743" s="21">
        <v>2155.1673700000001</v>
      </c>
      <c r="AX743" s="21">
        <v>2126.7152000000001</v>
      </c>
      <c r="AY743" s="21">
        <v>3433.5619700000002</v>
      </c>
      <c r="AZ743" s="21">
        <v>3382.9989399999999</v>
      </c>
      <c r="BA743" s="21">
        <v>3331.5617900000002</v>
      </c>
      <c r="BB743" s="21">
        <v>3287.9812200000001</v>
      </c>
      <c r="BC743" s="21">
        <v>-336.49119000000002</v>
      </c>
      <c r="BD743" s="21">
        <v>-331.70821000000001</v>
      </c>
      <c r="BE743" s="21">
        <v>-326.80507</v>
      </c>
      <c r="BF743" s="21">
        <v>-321.72447</v>
      </c>
      <c r="BG743" s="21">
        <v>-141.97096999999999</v>
      </c>
      <c r="BH743" s="21">
        <v>-139.78837999999999</v>
      </c>
      <c r="BI743" s="21">
        <v>-137.67873</v>
      </c>
      <c r="BJ743" s="21">
        <v>-135.86269999999999</v>
      </c>
      <c r="BK743" s="21">
        <v>927.84447999999998</v>
      </c>
      <c r="BL743" s="21">
        <v>914.28738999999996</v>
      </c>
      <c r="BM743" s="21">
        <v>900.49674000000005</v>
      </c>
      <c r="BN743" s="21">
        <v>888.61713999999995</v>
      </c>
      <c r="BO743" s="21">
        <v>-2.7297400000000001</v>
      </c>
      <c r="BP743" s="21">
        <v>-2.6900599999999999</v>
      </c>
      <c r="BQ743" s="21">
        <v>-2.6483599999999998</v>
      </c>
      <c r="BR743" s="21">
        <v>187.34745000000001</v>
      </c>
      <c r="BS743" s="21">
        <v>184.86633</v>
      </c>
      <c r="BT743" s="21">
        <v>182.13272000000001</v>
      </c>
      <c r="BU743" s="21">
        <v>179.30103</v>
      </c>
      <c r="BV743" s="21">
        <v>116.13851</v>
      </c>
      <c r="BW743" s="21">
        <v>114.61596</v>
      </c>
      <c r="BX743" s="21">
        <v>112.92092</v>
      </c>
      <c r="BY743" s="21">
        <v>111.16526</v>
      </c>
      <c r="BZ743" s="21">
        <v>630.91348000000005</v>
      </c>
      <c r="CA743" s="21">
        <v>622.29205000000002</v>
      </c>
      <c r="CB743" s="21">
        <v>613.09168999999997</v>
      </c>
      <c r="CC743" s="21">
        <v>603.56002000000001</v>
      </c>
      <c r="CD743" s="21">
        <v>885.59316000000001</v>
      </c>
      <c r="CE743" s="21">
        <v>873.47751000000005</v>
      </c>
      <c r="CF743" s="21">
        <v>860.56375000000003</v>
      </c>
      <c r="CG743" s="21">
        <v>847.18469000000005</v>
      </c>
      <c r="CH743" s="21">
        <v>1122.6155000000001</v>
      </c>
      <c r="CI743" s="21">
        <v>1107.2340999999999</v>
      </c>
      <c r="CJ743" s="21">
        <v>1090.86454</v>
      </c>
      <c r="CK743" s="21">
        <v>1073.9050500000001</v>
      </c>
      <c r="CL743" s="21">
        <v>1411.84529</v>
      </c>
      <c r="CM743" s="21">
        <v>1392.4714200000001</v>
      </c>
      <c r="CN743" s="21">
        <v>1371.8850299999999</v>
      </c>
      <c r="CO743" s="21">
        <v>1350.5565999999999</v>
      </c>
      <c r="CP743" s="21">
        <v>1371.42046</v>
      </c>
      <c r="CQ743" s="21">
        <v>1352.5813800000001</v>
      </c>
      <c r="CR743" s="21">
        <v>1332.5847000000001</v>
      </c>
      <c r="CS743" s="21">
        <v>1311.8672799999999</v>
      </c>
      <c r="CT743" s="21">
        <v>758.42385999999999</v>
      </c>
      <c r="CU743" s="21">
        <v>748.02665999999999</v>
      </c>
      <c r="CV743" s="21">
        <v>736.96761000000004</v>
      </c>
      <c r="CW743" s="21">
        <v>725.51009999999997</v>
      </c>
      <c r="CX743" s="21">
        <v>-198.75851</v>
      </c>
      <c r="CY743" s="21">
        <v>-195.77173999999999</v>
      </c>
      <c r="CZ743" s="21">
        <v>-192.82560000000001</v>
      </c>
      <c r="DA743" s="21">
        <v>-190.27549999999999</v>
      </c>
      <c r="DB743" s="21">
        <v>253.46396999999999</v>
      </c>
      <c r="DC743" s="21">
        <v>250.04329999999999</v>
      </c>
      <c r="DD743" s="21">
        <v>246.34618</v>
      </c>
      <c r="DE743" s="21">
        <v>242.51621</v>
      </c>
      <c r="DF743" s="21">
        <v>1049.74764</v>
      </c>
      <c r="DG743" s="21">
        <v>1035.3290400000001</v>
      </c>
      <c r="DH743" s="21">
        <v>1020.02264</v>
      </c>
      <c r="DI743" s="21">
        <v>1004.16455</v>
      </c>
    </row>
    <row r="744" spans="2:113" x14ac:dyDescent="0.25">
      <c r="B744" s="58" t="s">
        <v>875</v>
      </c>
      <c r="C744" s="21">
        <v>-27564.775689999999</v>
      </c>
      <c r="D744" s="21">
        <v>-27164.996630000001</v>
      </c>
      <c r="E744" s="21">
        <v>-26758.196070000002</v>
      </c>
      <c r="F744" s="21">
        <v>-26414.493320000001</v>
      </c>
      <c r="G744" s="21">
        <v>8884.4071399999993</v>
      </c>
      <c r="H744" s="21">
        <v>8755.5636200000008</v>
      </c>
      <c r="I744" s="21">
        <v>8624.4374800000005</v>
      </c>
      <c r="J744" s="21">
        <v>8513.6677199999995</v>
      </c>
      <c r="K744" s="21">
        <v>12749.641530000001</v>
      </c>
      <c r="L744" s="21">
        <v>12564.736999999999</v>
      </c>
      <c r="M744" s="21">
        <v>12376.56861</v>
      </c>
      <c r="N744" s="21">
        <v>12217.60248</v>
      </c>
      <c r="O744" s="21">
        <v>140.80430000000001</v>
      </c>
      <c r="P744" s="21">
        <v>126.63674</v>
      </c>
      <c r="Q744" s="21">
        <v>167.32073</v>
      </c>
      <c r="R744" s="21">
        <v>160.13435999999999</v>
      </c>
      <c r="S744" s="21">
        <v>410.59120999999999</v>
      </c>
      <c r="T744" s="21">
        <v>392.75094000000001</v>
      </c>
      <c r="U744" s="21">
        <v>430.57391999999999</v>
      </c>
      <c r="V744" s="21">
        <v>419.28651000000002</v>
      </c>
      <c r="W744" s="21">
        <v>11677.60116</v>
      </c>
      <c r="X744" s="21">
        <v>11508.246810000001</v>
      </c>
      <c r="Y744" s="21">
        <v>11335.889010000001</v>
      </c>
      <c r="Z744" s="21">
        <v>11190.295260000001</v>
      </c>
      <c r="AA744" s="21">
        <v>-311.71213999999998</v>
      </c>
      <c r="AB744" s="21">
        <v>-314.75628</v>
      </c>
      <c r="AC744" s="21">
        <v>-284.88114999999999</v>
      </c>
      <c r="AD744" s="21">
        <v>-286.67597999999998</v>
      </c>
      <c r="AE744" s="21">
        <v>-113.64069000000001</v>
      </c>
      <c r="AF744" s="21">
        <v>-117.55432999999999</v>
      </c>
      <c r="AG744" s="21">
        <v>-97.289559999999994</v>
      </c>
      <c r="AH744" s="21">
        <v>-100.06359999999999</v>
      </c>
      <c r="AI744" s="21">
        <v>206.98715000000001</v>
      </c>
      <c r="AJ744" s="21">
        <v>198.47048000000001</v>
      </c>
      <c r="AK744" s="21">
        <v>213.50573</v>
      </c>
      <c r="AL744" s="21">
        <v>206.70658</v>
      </c>
      <c r="AM744" s="21">
        <v>601.11541</v>
      </c>
      <c r="AN744" s="21">
        <v>585.97347000000002</v>
      </c>
      <c r="AO744" s="21">
        <v>597.91570000000002</v>
      </c>
      <c r="AP744" s="21">
        <v>585.41043999999999</v>
      </c>
      <c r="AQ744" s="21">
        <v>1008.4037499999999</v>
      </c>
      <c r="AR744" s="21">
        <v>987.76032999999995</v>
      </c>
      <c r="AS744" s="21">
        <v>992.11053000000004</v>
      </c>
      <c r="AT744" s="21">
        <v>974.76822000000004</v>
      </c>
      <c r="AU744" s="21">
        <v>923.55402000000004</v>
      </c>
      <c r="AV744" s="21">
        <v>904.04549999999995</v>
      </c>
      <c r="AW744" s="21">
        <v>910.16994</v>
      </c>
      <c r="AX744" s="21">
        <v>893.77828</v>
      </c>
      <c r="AY744" s="21">
        <v>5965.0617599999996</v>
      </c>
      <c r="AZ744" s="21">
        <v>5877.2195700000002</v>
      </c>
      <c r="BA744" s="21">
        <v>5787.8588</v>
      </c>
      <c r="BB744" s="21">
        <v>5712.1471099999999</v>
      </c>
      <c r="BC744" s="21">
        <v>-609.78494999999998</v>
      </c>
      <c r="BD744" s="21">
        <v>-617.17040999999995</v>
      </c>
      <c r="BE744" s="21">
        <v>-551.54028000000005</v>
      </c>
      <c r="BF744" s="21">
        <v>-549.03204000000005</v>
      </c>
      <c r="BG744" s="21">
        <v>-226.94489999999999</v>
      </c>
      <c r="BH744" s="21">
        <v>-238.69353000000001</v>
      </c>
      <c r="BI744" s="21">
        <v>-184.09646000000001</v>
      </c>
      <c r="BJ744" s="21">
        <v>-192.8955</v>
      </c>
      <c r="BK744" s="21">
        <v>552.71663999999998</v>
      </c>
      <c r="BL744" s="21">
        <v>532.84226000000001</v>
      </c>
      <c r="BM744" s="21">
        <v>564.21094000000005</v>
      </c>
      <c r="BN744" s="21">
        <v>548.11120000000005</v>
      </c>
      <c r="BO744" s="21">
        <v>-22.378150000000002</v>
      </c>
      <c r="BP744" s="21">
        <v>30.552320000000002</v>
      </c>
      <c r="BQ744" s="21">
        <v>24.394480000000001</v>
      </c>
      <c r="BR744" s="21">
        <v>-157.30884</v>
      </c>
      <c r="BS744" s="21">
        <v>-168.97265999999999</v>
      </c>
      <c r="BT744" s="21">
        <v>-118.86212</v>
      </c>
      <c r="BU744" s="21">
        <v>-122.27669</v>
      </c>
      <c r="BV744" s="21">
        <v>-168.22353000000001</v>
      </c>
      <c r="BW744" s="21">
        <v>-179.26316</v>
      </c>
      <c r="BX744" s="21">
        <v>-129.64897999999999</v>
      </c>
      <c r="BY744" s="21">
        <v>-132.64472000000001</v>
      </c>
      <c r="BZ744" s="21">
        <v>165.22002000000001</v>
      </c>
      <c r="CA744" s="21">
        <v>149.46637000000001</v>
      </c>
      <c r="CB744" s="21">
        <v>193.77314000000001</v>
      </c>
      <c r="CC744" s="21">
        <v>185.68994000000001</v>
      </c>
      <c r="CD744" s="21">
        <v>239.80037999999999</v>
      </c>
      <c r="CE744" s="21">
        <v>223.66651999999999</v>
      </c>
      <c r="CF744" s="21">
        <v>264.54460999999998</v>
      </c>
      <c r="CG744" s="21">
        <v>255.51123999999999</v>
      </c>
      <c r="CH744" s="21">
        <v>352.04115000000002</v>
      </c>
      <c r="CI744" s="21">
        <v>334.05074999999999</v>
      </c>
      <c r="CJ744" s="21">
        <v>374.36998</v>
      </c>
      <c r="CK744" s="21">
        <v>363.49961000000002</v>
      </c>
      <c r="CL744" s="21">
        <v>469.56740000000002</v>
      </c>
      <c r="CM744" s="21">
        <v>450.45373999999998</v>
      </c>
      <c r="CN744" s="21">
        <v>487.34059999999999</v>
      </c>
      <c r="CO744" s="21">
        <v>474.90179000000001</v>
      </c>
      <c r="CP744" s="21">
        <v>444.02972999999997</v>
      </c>
      <c r="CQ744" s="21">
        <v>425.28816999999998</v>
      </c>
      <c r="CR744" s="21">
        <v>462.57772</v>
      </c>
      <c r="CS744" s="21">
        <v>450.62621000000001</v>
      </c>
      <c r="CT744" s="21">
        <v>229.30647999999999</v>
      </c>
      <c r="CU744" s="21">
        <v>215.58232000000001</v>
      </c>
      <c r="CV744" s="21">
        <v>249.48155</v>
      </c>
      <c r="CW744" s="21">
        <v>241.64851999999999</v>
      </c>
      <c r="CX744" s="21">
        <v>-426.99759999999998</v>
      </c>
      <c r="CY744" s="21">
        <v>-431.05426999999997</v>
      </c>
      <c r="CZ744" s="21">
        <v>-390.25653</v>
      </c>
      <c r="DA744" s="21">
        <v>-392.63821000000002</v>
      </c>
      <c r="DB744" s="21">
        <v>-67.671469999999999</v>
      </c>
      <c r="DC744" s="21">
        <v>-79.392650000000003</v>
      </c>
      <c r="DD744" s="21">
        <v>-34.596139999999998</v>
      </c>
      <c r="DE744" s="21">
        <v>-38.784039999999997</v>
      </c>
      <c r="DF744" s="21">
        <v>369.51553000000001</v>
      </c>
      <c r="DG744" s="21">
        <v>354.47021999999998</v>
      </c>
      <c r="DH744" s="21">
        <v>383.57200999999998</v>
      </c>
      <c r="DI744" s="21">
        <v>373.86631</v>
      </c>
    </row>
    <row r="745" spans="2:113" x14ac:dyDescent="0.25">
      <c r="B745" s="58" t="s">
        <v>876</v>
      </c>
      <c r="C745" s="21">
        <v>-7092.3304900000003</v>
      </c>
      <c r="D745" s="21">
        <v>-6989.4685900000004</v>
      </c>
      <c r="E745" s="21">
        <v>-6884.80008</v>
      </c>
      <c r="F745" s="21">
        <v>-6796.3664399999998</v>
      </c>
      <c r="G745" s="21">
        <v>-26479.895850000001</v>
      </c>
      <c r="H745" s="21">
        <v>-26095.8789</v>
      </c>
      <c r="I745" s="21">
        <v>-25705.058590000001</v>
      </c>
      <c r="J745" s="21">
        <v>-25374.910309999999</v>
      </c>
      <c r="K745" s="21">
        <v>-19604.926210000001</v>
      </c>
      <c r="L745" s="21">
        <v>-19320.60139</v>
      </c>
      <c r="M745" s="21">
        <v>-19031.25777</v>
      </c>
      <c r="N745" s="21">
        <v>-18786.818009999999</v>
      </c>
      <c r="O745" s="21">
        <v>-363.59931</v>
      </c>
      <c r="P745" s="21">
        <v>-370.79376000000002</v>
      </c>
      <c r="Q745" s="21">
        <v>-323.01051000000001</v>
      </c>
      <c r="R745" s="21">
        <v>-322.54716000000002</v>
      </c>
      <c r="S745" s="21">
        <v>-527.75634000000002</v>
      </c>
      <c r="T745" s="21">
        <v>-532.57406000000003</v>
      </c>
      <c r="U745" s="21">
        <v>-481.54496</v>
      </c>
      <c r="V745" s="21">
        <v>-478.60230999999999</v>
      </c>
      <c r="W745" s="21">
        <v>-18882.882829999999</v>
      </c>
      <c r="X745" s="21">
        <v>-18609.033920000002</v>
      </c>
      <c r="Y745" s="21">
        <v>-18330.328379999999</v>
      </c>
      <c r="Z745" s="21">
        <v>-18094.90078</v>
      </c>
      <c r="AA745" s="21">
        <v>-136.41113000000001</v>
      </c>
      <c r="AB745" s="21">
        <v>-142.07894999999999</v>
      </c>
      <c r="AC745" s="21">
        <v>-114.78116</v>
      </c>
      <c r="AD745" s="21">
        <v>-118.82781</v>
      </c>
      <c r="AE745" s="21">
        <v>-280.04595999999998</v>
      </c>
      <c r="AF745" s="21">
        <v>-281.52629999999999</v>
      </c>
      <c r="AG745" s="21">
        <v>-258.81878999999998</v>
      </c>
      <c r="AH745" s="21">
        <v>-259.45175999999998</v>
      </c>
      <c r="AI745" s="21">
        <v>-219.15380999999999</v>
      </c>
      <c r="AJ745" s="21">
        <v>-221.39888999999999</v>
      </c>
      <c r="AK745" s="21">
        <v>-200.10623000000001</v>
      </c>
      <c r="AL745" s="21">
        <v>-201.42362</v>
      </c>
      <c r="AM745" s="21">
        <v>-368.76121000000001</v>
      </c>
      <c r="AN745" s="21">
        <v>-369.63321999999999</v>
      </c>
      <c r="AO745" s="21">
        <v>-343.42198000000002</v>
      </c>
      <c r="AP745" s="21">
        <v>-343.47140999999999</v>
      </c>
      <c r="AQ745" s="21">
        <v>-401.82233000000002</v>
      </c>
      <c r="AR745" s="21">
        <v>-401.64803000000001</v>
      </c>
      <c r="AS745" s="21">
        <v>-376.61023</v>
      </c>
      <c r="AT745" s="21">
        <v>-375.81049999999999</v>
      </c>
      <c r="AU745" s="21">
        <v>-282.85703000000001</v>
      </c>
      <c r="AV745" s="21">
        <v>-284.61912000000001</v>
      </c>
      <c r="AW745" s="21">
        <v>-260.75009999999997</v>
      </c>
      <c r="AX745" s="21">
        <v>-261.64269999999999</v>
      </c>
      <c r="AY745" s="21">
        <v>6020.7318699999996</v>
      </c>
      <c r="AZ745" s="21">
        <v>5932.0698700000003</v>
      </c>
      <c r="BA745" s="21">
        <v>5841.8751199999997</v>
      </c>
      <c r="BB745" s="21">
        <v>5765.4568399999998</v>
      </c>
      <c r="BC745" s="21">
        <v>-348.51436999999999</v>
      </c>
      <c r="BD745" s="21">
        <v>-359.65631999999999</v>
      </c>
      <c r="BE745" s="21">
        <v>-297.70139999999998</v>
      </c>
      <c r="BF745" s="21">
        <v>-299.15332999999998</v>
      </c>
      <c r="BG745" s="21">
        <v>-111.47427999999999</v>
      </c>
      <c r="BH745" s="21">
        <v>-125.00381</v>
      </c>
      <c r="BI745" s="21">
        <v>-72.104730000000004</v>
      </c>
      <c r="BJ745" s="21">
        <v>-82.38391</v>
      </c>
      <c r="BK745" s="21">
        <v>-460.51312999999999</v>
      </c>
      <c r="BL745" s="21">
        <v>-465.51486</v>
      </c>
      <c r="BM745" s="21">
        <v>-419.24311999999998</v>
      </c>
      <c r="BN745" s="21">
        <v>-422.3338</v>
      </c>
      <c r="BO745" s="21">
        <v>-20.165099999999999</v>
      </c>
      <c r="BP745" s="21">
        <v>32.733780000000003</v>
      </c>
      <c r="BQ745" s="21">
        <v>26.541910000000001</v>
      </c>
      <c r="BR745" s="21">
        <v>-563.85787000000005</v>
      </c>
      <c r="BS745" s="21">
        <v>-569.93706999999995</v>
      </c>
      <c r="BT745" s="21">
        <v>-514.10401000000002</v>
      </c>
      <c r="BU745" s="21">
        <v>-511.35235999999998</v>
      </c>
      <c r="BV745" s="21">
        <v>-481.68925000000002</v>
      </c>
      <c r="BW745" s="21">
        <v>-488.42286999999999</v>
      </c>
      <c r="BX745" s="21">
        <v>-434.39640000000003</v>
      </c>
      <c r="BY745" s="21">
        <v>-432.63774999999998</v>
      </c>
      <c r="BZ745" s="21">
        <v>-478.1026</v>
      </c>
      <c r="CA745" s="21">
        <v>-484.95256000000001</v>
      </c>
      <c r="CB745" s="21">
        <v>-431.59143999999998</v>
      </c>
      <c r="CC745" s="21">
        <v>-429.91825999999998</v>
      </c>
      <c r="CD745" s="21">
        <v>-484.39292</v>
      </c>
      <c r="CE745" s="21">
        <v>-490.51042000000001</v>
      </c>
      <c r="CF745" s="21">
        <v>-439.43968000000001</v>
      </c>
      <c r="CG745" s="21">
        <v>-437.49011000000002</v>
      </c>
      <c r="CH745" s="21">
        <v>-532.42551000000003</v>
      </c>
      <c r="CI745" s="21">
        <v>-538.16782999999998</v>
      </c>
      <c r="CJ745" s="21">
        <v>-485.40039999999999</v>
      </c>
      <c r="CK745" s="21">
        <v>-482.85739999999998</v>
      </c>
      <c r="CL745" s="21">
        <v>-512.92993999999999</v>
      </c>
      <c r="CM745" s="21">
        <v>-518.42606999999998</v>
      </c>
      <c r="CN745" s="21">
        <v>-467.71147999999999</v>
      </c>
      <c r="CO745" s="21">
        <v>-465.25042000000002</v>
      </c>
      <c r="CP745" s="21">
        <v>-475.81461999999999</v>
      </c>
      <c r="CQ745" s="21">
        <v>-481.79367000000002</v>
      </c>
      <c r="CR745" s="21">
        <v>-431.55835999999999</v>
      </c>
      <c r="CS745" s="21">
        <v>-429.56035000000003</v>
      </c>
      <c r="CT745" s="21">
        <v>-432.06590999999997</v>
      </c>
      <c r="CU745" s="21">
        <v>-436.62087000000002</v>
      </c>
      <c r="CV745" s="21">
        <v>-393.41347999999999</v>
      </c>
      <c r="CW745" s="21">
        <v>-391.21663000000001</v>
      </c>
      <c r="CX745" s="21">
        <v>-310.79802000000001</v>
      </c>
      <c r="CY745" s="21">
        <v>-316.61989999999997</v>
      </c>
      <c r="CZ745" s="21">
        <v>-277.52643</v>
      </c>
      <c r="DA745" s="21">
        <v>-281.40235999999999</v>
      </c>
      <c r="DB745" s="21">
        <v>-536.76210000000003</v>
      </c>
      <c r="DC745" s="21">
        <v>-542.00449000000003</v>
      </c>
      <c r="DD745" s="21">
        <v>-490.60563999999999</v>
      </c>
      <c r="DE745" s="21">
        <v>-487.67928999999998</v>
      </c>
      <c r="DF745" s="21">
        <v>-446.65010999999998</v>
      </c>
      <c r="DG745" s="21">
        <v>-450.36547000000002</v>
      </c>
      <c r="DH745" s="21">
        <v>-409.77717000000001</v>
      </c>
      <c r="DI745" s="21">
        <v>-407.10572999999999</v>
      </c>
    </row>
    <row r="746" spans="2:113" x14ac:dyDescent="0.25">
      <c r="B746" s="58" t="s">
        <v>877</v>
      </c>
      <c r="C746" s="21">
        <v>-1660.0556899999999</v>
      </c>
      <c r="D746" s="21">
        <v>-1635.97947</v>
      </c>
      <c r="E746" s="21">
        <v>-1611.4803999999999</v>
      </c>
      <c r="F746" s="21">
        <v>-1590.7813100000001</v>
      </c>
      <c r="G746" s="21">
        <v>3992.1338300000002</v>
      </c>
      <c r="H746" s="21">
        <v>3934.2390799999998</v>
      </c>
      <c r="I746" s="21">
        <v>3875.31864</v>
      </c>
      <c r="J746" s="21">
        <v>3825.5451800000001</v>
      </c>
      <c r="K746" s="21">
        <v>14707.890530000001</v>
      </c>
      <c r="L746" s="21">
        <v>14494.58606</v>
      </c>
      <c r="M746" s="21">
        <v>14277.51642</v>
      </c>
      <c r="N746" s="21">
        <v>14094.13429</v>
      </c>
      <c r="O746" s="21">
        <v>-36.630479999999999</v>
      </c>
      <c r="P746" s="21">
        <v>-36.103389999999997</v>
      </c>
      <c r="Q746" s="21">
        <v>-35.575249999999997</v>
      </c>
      <c r="R746" s="21">
        <v>-35.769460000000002</v>
      </c>
      <c r="S746" s="21">
        <v>224.98292000000001</v>
      </c>
      <c r="T746" s="21">
        <v>221.90178</v>
      </c>
      <c r="U746" s="21">
        <v>218.61975000000001</v>
      </c>
      <c r="V746" s="21">
        <v>214.47236000000001</v>
      </c>
      <c r="W746" s="21">
        <v>14446.997240000001</v>
      </c>
      <c r="X746" s="21">
        <v>14237.479740000001</v>
      </c>
      <c r="Y746" s="21">
        <v>14024.246510000001</v>
      </c>
      <c r="Z746" s="21">
        <v>13844.124540000001</v>
      </c>
      <c r="AA746" s="21">
        <v>-66.919600000000003</v>
      </c>
      <c r="AB746" s="21">
        <v>-65.921949999999995</v>
      </c>
      <c r="AC746" s="21">
        <v>-64.927779999999998</v>
      </c>
      <c r="AD746" s="21">
        <v>-64.675160000000005</v>
      </c>
      <c r="AE746" s="21">
        <v>-109.19925000000001</v>
      </c>
      <c r="AF746" s="21">
        <v>-107.58135</v>
      </c>
      <c r="AG746" s="21">
        <v>-105.96232000000001</v>
      </c>
      <c r="AH746" s="21">
        <v>-105.00364999999999</v>
      </c>
      <c r="AI746" s="21">
        <v>-13.425549999999999</v>
      </c>
      <c r="AJ746" s="21">
        <v>-13.218730000000001</v>
      </c>
      <c r="AK746" s="21">
        <v>-13.02022</v>
      </c>
      <c r="AL746" s="21">
        <v>-13.280390000000001</v>
      </c>
      <c r="AM746" s="21">
        <v>314.43401999999998</v>
      </c>
      <c r="AN746" s="21">
        <v>309.82357000000002</v>
      </c>
      <c r="AO746" s="21">
        <v>305.14899000000003</v>
      </c>
      <c r="AP746" s="21">
        <v>300.62184999999999</v>
      </c>
      <c r="AQ746" s="21">
        <v>608.63503000000003</v>
      </c>
      <c r="AR746" s="21">
        <v>599.67696999999998</v>
      </c>
      <c r="AS746" s="21">
        <v>590.65394000000003</v>
      </c>
      <c r="AT746" s="21">
        <v>582.38657999999998</v>
      </c>
      <c r="AU746" s="21">
        <v>1085.2702200000001</v>
      </c>
      <c r="AV746" s="21">
        <v>1069.3388299999999</v>
      </c>
      <c r="AW746" s="21">
        <v>1053.2088100000001</v>
      </c>
      <c r="AX746" s="21">
        <v>1038.8306</v>
      </c>
      <c r="AY746" s="21">
        <v>12795.66367</v>
      </c>
      <c r="AZ746" s="21">
        <v>12607.23324</v>
      </c>
      <c r="BA746" s="21">
        <v>12415.54531</v>
      </c>
      <c r="BB746" s="21">
        <v>12253.13603</v>
      </c>
      <c r="BC746" s="21">
        <v>-199.00405000000001</v>
      </c>
      <c r="BD746" s="21">
        <v>-196.21628999999999</v>
      </c>
      <c r="BE746" s="21">
        <v>-193.31632999999999</v>
      </c>
      <c r="BF746" s="21">
        <v>-191.28389000000001</v>
      </c>
      <c r="BG746" s="21">
        <v>-42.150120000000001</v>
      </c>
      <c r="BH746" s="21">
        <v>-41.502310000000001</v>
      </c>
      <c r="BI746" s="21">
        <v>-40.876040000000003</v>
      </c>
      <c r="BJ746" s="21">
        <v>-41.551969999999997</v>
      </c>
      <c r="BK746" s="21">
        <v>63.283239999999999</v>
      </c>
      <c r="BL746" s="21">
        <v>62.375259999999997</v>
      </c>
      <c r="BM746" s="21">
        <v>61.434379999999997</v>
      </c>
      <c r="BN746" s="21">
        <v>59.687489999999997</v>
      </c>
      <c r="BO746" s="21">
        <v>-0.80113000000000001</v>
      </c>
      <c r="BP746" s="21">
        <v>-0.79491000000000001</v>
      </c>
      <c r="BQ746" s="21">
        <v>-1.71072</v>
      </c>
      <c r="BR746" s="21">
        <v>-190.23797999999999</v>
      </c>
      <c r="BS746" s="21">
        <v>-187.58320000000001</v>
      </c>
      <c r="BT746" s="21">
        <v>-184.81074000000001</v>
      </c>
      <c r="BU746" s="21">
        <v>-182.78291999999999</v>
      </c>
      <c r="BV746" s="21">
        <v>-139.88972000000001</v>
      </c>
      <c r="BW746" s="21">
        <v>-137.93639999999999</v>
      </c>
      <c r="BX746" s="21">
        <v>-135.90199000000001</v>
      </c>
      <c r="BY746" s="21">
        <v>-134.60784000000001</v>
      </c>
      <c r="BZ746" s="21">
        <v>46.91583</v>
      </c>
      <c r="CA746" s="21">
        <v>46.292909999999999</v>
      </c>
      <c r="CB746" s="21">
        <v>45.6023</v>
      </c>
      <c r="CC746" s="21">
        <v>44.066220000000001</v>
      </c>
      <c r="CD746" s="21">
        <v>126.00664999999999</v>
      </c>
      <c r="CE746" s="21">
        <v>124.29837999999999</v>
      </c>
      <c r="CF746" s="21">
        <v>122.46014</v>
      </c>
      <c r="CG746" s="21">
        <v>119.7683</v>
      </c>
      <c r="CH746" s="21">
        <v>200.37311</v>
      </c>
      <c r="CI746" s="21">
        <v>197.64010999999999</v>
      </c>
      <c r="CJ746" s="21">
        <v>194.7176</v>
      </c>
      <c r="CK746" s="21">
        <v>190.88242</v>
      </c>
      <c r="CL746" s="21">
        <v>243.54374000000001</v>
      </c>
      <c r="CM746" s="21">
        <v>240.21423999999999</v>
      </c>
      <c r="CN746" s="21">
        <v>236.66235</v>
      </c>
      <c r="CO746" s="21">
        <v>232.20596</v>
      </c>
      <c r="CP746" s="21">
        <v>365.41014000000001</v>
      </c>
      <c r="CQ746" s="21">
        <v>360.39305999999999</v>
      </c>
      <c r="CR746" s="21">
        <v>355.05901999999998</v>
      </c>
      <c r="CS746" s="21">
        <v>348.76231000000001</v>
      </c>
      <c r="CT746" s="21">
        <v>121.13386</v>
      </c>
      <c r="CU746" s="21">
        <v>119.48211000000001</v>
      </c>
      <c r="CV746" s="21">
        <v>117.71208</v>
      </c>
      <c r="CW746" s="21">
        <v>115.23716</v>
      </c>
      <c r="CX746" s="21">
        <v>-170.07226</v>
      </c>
      <c r="CY746" s="21">
        <v>-167.54943</v>
      </c>
      <c r="CZ746" s="21">
        <v>-165.02896000000001</v>
      </c>
      <c r="DA746" s="21">
        <v>-163.66936000000001</v>
      </c>
      <c r="DB746" s="21">
        <v>-151.33793</v>
      </c>
      <c r="DC746" s="21">
        <v>-149.22801000000001</v>
      </c>
      <c r="DD746" s="21">
        <v>-147.02690000000001</v>
      </c>
      <c r="DE746" s="21">
        <v>-145.51219</v>
      </c>
      <c r="DF746" s="21">
        <v>215.37201999999999</v>
      </c>
      <c r="DG746" s="21">
        <v>212.41944000000001</v>
      </c>
      <c r="DH746" s="21">
        <v>209.27453</v>
      </c>
      <c r="DI746" s="21">
        <v>205.41113000000001</v>
      </c>
    </row>
    <row r="747" spans="2:113" x14ac:dyDescent="0.25">
      <c r="B747" s="58" t="s">
        <v>878</v>
      </c>
      <c r="C747" s="21">
        <v>-4826.7484000000004</v>
      </c>
      <c r="D747" s="21">
        <v>-4756.7448199999999</v>
      </c>
      <c r="E747" s="21">
        <v>-4685.5117399999999</v>
      </c>
      <c r="F747" s="21">
        <v>-4625.32744</v>
      </c>
      <c r="G747" s="21">
        <v>23493.54638</v>
      </c>
      <c r="H747" s="21">
        <v>23152.838090000001</v>
      </c>
      <c r="I747" s="21">
        <v>22806.093710000001</v>
      </c>
      <c r="J747" s="21">
        <v>22513.178889999999</v>
      </c>
      <c r="K747" s="21">
        <v>24266.722379999999</v>
      </c>
      <c r="L747" s="21">
        <v>23914.788809999998</v>
      </c>
      <c r="M747" s="21">
        <v>23556.643049999999</v>
      </c>
      <c r="N747" s="21">
        <v>23254.078699999998</v>
      </c>
      <c r="O747" s="21">
        <v>259.9554</v>
      </c>
      <c r="P747" s="21">
        <v>256.37849999999997</v>
      </c>
      <c r="Q747" s="21">
        <v>252.58775</v>
      </c>
      <c r="R747" s="21">
        <v>248.66074</v>
      </c>
      <c r="S747" s="21">
        <v>413.19387</v>
      </c>
      <c r="T747" s="21">
        <v>407.50348000000002</v>
      </c>
      <c r="U747" s="21">
        <v>401.47854000000001</v>
      </c>
      <c r="V747" s="21">
        <v>395.23676999999998</v>
      </c>
      <c r="W747" s="21">
        <v>23474.71255</v>
      </c>
      <c r="X747" s="21">
        <v>23134.270649999999</v>
      </c>
      <c r="Y747" s="21">
        <v>22787.791130000001</v>
      </c>
      <c r="Z747" s="21">
        <v>22495.113600000001</v>
      </c>
      <c r="AA747" s="21">
        <v>-42.88391</v>
      </c>
      <c r="AB747" s="21">
        <v>-42.248449999999998</v>
      </c>
      <c r="AC747" s="21">
        <v>-41.611249999999998</v>
      </c>
      <c r="AD747" s="21">
        <v>-41.061239999999998</v>
      </c>
      <c r="AE747" s="21">
        <v>75.38212</v>
      </c>
      <c r="AF747" s="21">
        <v>74.274950000000004</v>
      </c>
      <c r="AG747" s="21">
        <v>73.156890000000004</v>
      </c>
      <c r="AH747" s="21">
        <v>72.190160000000006</v>
      </c>
      <c r="AI747" s="21">
        <v>183.76244</v>
      </c>
      <c r="AJ747" s="21">
        <v>181.05891</v>
      </c>
      <c r="AK747" s="21">
        <v>178.33232000000001</v>
      </c>
      <c r="AL747" s="21">
        <v>175.97541000000001</v>
      </c>
      <c r="AM747" s="21">
        <v>560.91290000000004</v>
      </c>
      <c r="AN747" s="21">
        <v>552.67223000000001</v>
      </c>
      <c r="AO747" s="21">
        <v>544.33363999999995</v>
      </c>
      <c r="AP747" s="21">
        <v>537.15030999999999</v>
      </c>
      <c r="AQ747" s="21">
        <v>726.06233999999995</v>
      </c>
      <c r="AR747" s="21">
        <v>715.36791000000005</v>
      </c>
      <c r="AS747" s="21">
        <v>704.60490000000004</v>
      </c>
      <c r="AT747" s="21">
        <v>695.29039</v>
      </c>
      <c r="AU747" s="21">
        <v>1027.23893</v>
      </c>
      <c r="AV747" s="21">
        <v>1012.15232</v>
      </c>
      <c r="AW747" s="21">
        <v>996.88495</v>
      </c>
      <c r="AX747" s="21">
        <v>983.72447999999997</v>
      </c>
      <c r="AY747" s="21">
        <v>11327.498100000001</v>
      </c>
      <c r="AZ747" s="21">
        <v>11160.688039999999</v>
      </c>
      <c r="BA747" s="21">
        <v>10990.99425</v>
      </c>
      <c r="BB747" s="21">
        <v>10847.2197</v>
      </c>
      <c r="BC747" s="21">
        <v>-128.82472000000001</v>
      </c>
      <c r="BD747" s="21">
        <v>-127.03157</v>
      </c>
      <c r="BE747" s="21">
        <v>-125.15429</v>
      </c>
      <c r="BF747" s="21">
        <v>-123.20869999999999</v>
      </c>
      <c r="BG747" s="21">
        <v>-15.664709999999999</v>
      </c>
      <c r="BH747" s="21">
        <v>-15.42442</v>
      </c>
      <c r="BI747" s="21">
        <v>-15.191599999999999</v>
      </c>
      <c r="BJ747" s="21">
        <v>-14.990180000000001</v>
      </c>
      <c r="BK747" s="21">
        <v>553.63694999999996</v>
      </c>
      <c r="BL747" s="21">
        <v>545.51113999999995</v>
      </c>
      <c r="BM747" s="21">
        <v>537.28292999999996</v>
      </c>
      <c r="BN747" s="21">
        <v>530.19532000000004</v>
      </c>
      <c r="BO747" s="21">
        <v>-0.29586000000000001</v>
      </c>
      <c r="BP747" s="21">
        <v>-0.29215999999999998</v>
      </c>
      <c r="BQ747" s="21">
        <v>-0.28772999999999999</v>
      </c>
      <c r="BR747" s="21">
        <v>207.63432</v>
      </c>
      <c r="BS747" s="21">
        <v>204.78252000000001</v>
      </c>
      <c r="BT747" s="21">
        <v>201.75448</v>
      </c>
      <c r="BU747" s="21">
        <v>198.61774</v>
      </c>
      <c r="BV747" s="21">
        <v>105.92185000000001</v>
      </c>
      <c r="BW747" s="21">
        <v>104.47016000000001</v>
      </c>
      <c r="BX747" s="21">
        <v>102.92511</v>
      </c>
      <c r="BY747" s="21">
        <v>101.32486</v>
      </c>
      <c r="BZ747" s="21">
        <v>457.64742999999999</v>
      </c>
      <c r="CA747" s="21">
        <v>451.34485999999998</v>
      </c>
      <c r="CB747" s="21">
        <v>444.67173000000003</v>
      </c>
      <c r="CC747" s="21">
        <v>437.75844000000001</v>
      </c>
      <c r="CD747" s="21">
        <v>492.95407999999998</v>
      </c>
      <c r="CE747" s="21">
        <v>486.16662000000002</v>
      </c>
      <c r="CF747" s="21">
        <v>478.97874000000002</v>
      </c>
      <c r="CG747" s="21">
        <v>471.53208000000001</v>
      </c>
      <c r="CH747" s="21">
        <v>418.55158999999998</v>
      </c>
      <c r="CI747" s="21">
        <v>412.79063000000002</v>
      </c>
      <c r="CJ747" s="21">
        <v>406.6875</v>
      </c>
      <c r="CK747" s="21">
        <v>400.36471999999998</v>
      </c>
      <c r="CL747" s="21">
        <v>480.94630000000001</v>
      </c>
      <c r="CM747" s="21">
        <v>474.32436999999999</v>
      </c>
      <c r="CN747" s="21">
        <v>467.31157000000002</v>
      </c>
      <c r="CO747" s="21">
        <v>460.04629</v>
      </c>
      <c r="CP747" s="21">
        <v>557.57218</v>
      </c>
      <c r="CQ747" s="21">
        <v>549.89085</v>
      </c>
      <c r="CR747" s="21">
        <v>541.76089000000002</v>
      </c>
      <c r="CS747" s="21">
        <v>533.33817999999997</v>
      </c>
      <c r="CT747" s="21">
        <v>492.82153</v>
      </c>
      <c r="CU747" s="21">
        <v>486.03185000000002</v>
      </c>
      <c r="CV747" s="21">
        <v>478.84604999999999</v>
      </c>
      <c r="CW747" s="21">
        <v>471.40147999999999</v>
      </c>
      <c r="CX747" s="21">
        <v>-73.28322</v>
      </c>
      <c r="CY747" s="21">
        <v>-72.197479999999999</v>
      </c>
      <c r="CZ747" s="21">
        <v>-71.110960000000006</v>
      </c>
      <c r="DA747" s="21">
        <v>-70.170029999999997</v>
      </c>
      <c r="DB747" s="21">
        <v>226.24833000000001</v>
      </c>
      <c r="DC747" s="21">
        <v>223.13663</v>
      </c>
      <c r="DD747" s="21">
        <v>219.83729</v>
      </c>
      <c r="DE747" s="21">
        <v>216.41944000000001</v>
      </c>
      <c r="DF747" s="21">
        <v>347.29620999999997</v>
      </c>
      <c r="DG747" s="21">
        <v>342.51315</v>
      </c>
      <c r="DH747" s="21">
        <v>337.44911000000002</v>
      </c>
      <c r="DI747" s="21">
        <v>332.20281</v>
      </c>
    </row>
    <row r="748" spans="2:113" x14ac:dyDescent="0.25">
      <c r="B748" s="58" t="s">
        <v>879</v>
      </c>
      <c r="C748" s="21">
        <v>-4282.0192999999999</v>
      </c>
      <c r="D748" s="21">
        <v>-4219.9160700000002</v>
      </c>
      <c r="E748" s="21">
        <v>-4156.7220900000002</v>
      </c>
      <c r="F748" s="21">
        <v>-4103.3299699999998</v>
      </c>
      <c r="G748" s="21">
        <v>9707.6338500000002</v>
      </c>
      <c r="H748" s="21">
        <v>9566.8517300000003</v>
      </c>
      <c r="I748" s="21">
        <v>9423.5754699999998</v>
      </c>
      <c r="J748" s="21">
        <v>9302.5418100000006</v>
      </c>
      <c r="K748" s="21">
        <v>3052.7824700000001</v>
      </c>
      <c r="L748" s="21">
        <v>3008.5088099999998</v>
      </c>
      <c r="M748" s="21">
        <v>2963.4536499999999</v>
      </c>
      <c r="N748" s="21">
        <v>2925.3906900000002</v>
      </c>
      <c r="O748" s="21">
        <v>72.714100000000002</v>
      </c>
      <c r="P748" s="21">
        <v>71.75018</v>
      </c>
      <c r="Q748" s="21">
        <v>70.693960000000004</v>
      </c>
      <c r="R748" s="21">
        <v>70.343649999999997</v>
      </c>
      <c r="S748" s="21">
        <v>-112.36056000000001</v>
      </c>
      <c r="T748" s="21">
        <v>-110.77231999999999</v>
      </c>
      <c r="U748" s="21">
        <v>-109.13427</v>
      </c>
      <c r="V748" s="21">
        <v>-106.69141999999999</v>
      </c>
      <c r="W748" s="21">
        <v>2560.2589600000001</v>
      </c>
      <c r="X748" s="21">
        <v>2523.1288199999999</v>
      </c>
      <c r="Y748" s="21">
        <v>2485.3401800000001</v>
      </c>
      <c r="Z748" s="21">
        <v>2453.4194400000001</v>
      </c>
      <c r="AA748" s="21">
        <v>-96.957139999999995</v>
      </c>
      <c r="AB748" s="21">
        <v>-95.506820000000005</v>
      </c>
      <c r="AC748" s="21">
        <v>-94.06635</v>
      </c>
      <c r="AD748" s="21">
        <v>-92.218050000000005</v>
      </c>
      <c r="AE748" s="21">
        <v>42.19021</v>
      </c>
      <c r="AF748" s="21">
        <v>41.585549999999998</v>
      </c>
      <c r="AG748" s="21">
        <v>40.959989999999998</v>
      </c>
      <c r="AH748" s="21">
        <v>40.862520000000004</v>
      </c>
      <c r="AI748" s="21">
        <v>53.858420000000002</v>
      </c>
      <c r="AJ748" s="21">
        <v>53.081539999999997</v>
      </c>
      <c r="AK748" s="21">
        <v>52.28275</v>
      </c>
      <c r="AL748" s="21">
        <v>52.025419999999997</v>
      </c>
      <c r="AM748" s="21">
        <v>143.59694999999999</v>
      </c>
      <c r="AN748" s="21">
        <v>141.50676000000001</v>
      </c>
      <c r="AO748" s="21">
        <v>139.37180000000001</v>
      </c>
      <c r="AP748" s="21">
        <v>138.03321</v>
      </c>
      <c r="AQ748" s="21">
        <v>-156.35417000000001</v>
      </c>
      <c r="AR748" s="21">
        <v>-154.03318999999999</v>
      </c>
      <c r="AS748" s="21">
        <v>-151.71504999999999</v>
      </c>
      <c r="AT748" s="21">
        <v>-149.25201000000001</v>
      </c>
      <c r="AU748" s="21">
        <v>-167.29785999999999</v>
      </c>
      <c r="AV748" s="21">
        <v>-164.8185</v>
      </c>
      <c r="AW748" s="21">
        <v>-162.3323</v>
      </c>
      <c r="AX748" s="21">
        <v>-159.71871999999999</v>
      </c>
      <c r="AY748" s="21">
        <v>7964.88328</v>
      </c>
      <c r="AZ748" s="21">
        <v>7847.59148</v>
      </c>
      <c r="BA748" s="21">
        <v>7728.2719999999999</v>
      </c>
      <c r="BB748" s="21">
        <v>7627.1775200000002</v>
      </c>
      <c r="BC748" s="21">
        <v>-129.46593999999999</v>
      </c>
      <c r="BD748" s="21">
        <v>-127.60348</v>
      </c>
      <c r="BE748" s="21">
        <v>-125.71763</v>
      </c>
      <c r="BF748" s="21">
        <v>-122.7889</v>
      </c>
      <c r="BG748" s="21">
        <v>-74.240359999999995</v>
      </c>
      <c r="BH748" s="21">
        <v>-73.097899999999996</v>
      </c>
      <c r="BI748" s="21">
        <v>-71.994590000000002</v>
      </c>
      <c r="BJ748" s="21">
        <v>-69.827439999999996</v>
      </c>
      <c r="BK748" s="21">
        <v>207.18360000000001</v>
      </c>
      <c r="BL748" s="21">
        <v>204.17921000000001</v>
      </c>
      <c r="BM748" s="21">
        <v>201.09960000000001</v>
      </c>
      <c r="BN748" s="21">
        <v>199.38603000000001</v>
      </c>
      <c r="BO748" s="21">
        <v>-1.47807</v>
      </c>
      <c r="BP748" s="21">
        <v>-1.4519500000000001</v>
      </c>
      <c r="BQ748" s="21">
        <v>-0.50058000000000002</v>
      </c>
      <c r="BR748" s="21">
        <v>106.44729</v>
      </c>
      <c r="BS748" s="21">
        <v>105.03458000000001</v>
      </c>
      <c r="BT748" s="21">
        <v>103.48128</v>
      </c>
      <c r="BU748" s="21">
        <v>102.72099</v>
      </c>
      <c r="BV748" s="21">
        <v>-26.84365</v>
      </c>
      <c r="BW748" s="21">
        <v>-26.430759999999999</v>
      </c>
      <c r="BX748" s="21">
        <v>-26.03642</v>
      </c>
      <c r="BY748" s="21">
        <v>-24.811419999999998</v>
      </c>
      <c r="BZ748" s="21">
        <v>161.35095999999999</v>
      </c>
      <c r="CA748" s="21">
        <v>159.16857999999999</v>
      </c>
      <c r="CB748" s="21">
        <v>156.82051999999999</v>
      </c>
      <c r="CC748" s="21">
        <v>155.21115</v>
      </c>
      <c r="CD748" s="21">
        <v>152.84425999999999</v>
      </c>
      <c r="CE748" s="21">
        <v>150.78896</v>
      </c>
      <c r="CF748" s="21">
        <v>148.55929</v>
      </c>
      <c r="CG748" s="21">
        <v>147.03841</v>
      </c>
      <c r="CH748" s="21">
        <v>-52.924939999999999</v>
      </c>
      <c r="CI748" s="21">
        <v>-52.14076</v>
      </c>
      <c r="CJ748" s="21">
        <v>-51.370399999999997</v>
      </c>
      <c r="CK748" s="21">
        <v>-49.765459999999997</v>
      </c>
      <c r="CL748" s="21">
        <v>-67.726749999999996</v>
      </c>
      <c r="CM748" s="21">
        <v>-66.74042</v>
      </c>
      <c r="CN748" s="21">
        <v>-65.754199999999997</v>
      </c>
      <c r="CO748" s="21">
        <v>-63.957059999999998</v>
      </c>
      <c r="CP748" s="21">
        <v>-66.336349999999996</v>
      </c>
      <c r="CQ748" s="21">
        <v>-65.381460000000004</v>
      </c>
      <c r="CR748" s="21">
        <v>-64.409890000000004</v>
      </c>
      <c r="CS748" s="21">
        <v>-62.635010000000001</v>
      </c>
      <c r="CT748" s="21">
        <v>175.40128000000001</v>
      </c>
      <c r="CU748" s="21">
        <v>173.01580999999999</v>
      </c>
      <c r="CV748" s="21">
        <v>170.46072000000001</v>
      </c>
      <c r="CW748" s="21">
        <v>168.45641000000001</v>
      </c>
      <c r="CX748" s="21">
        <v>-69.729789999999994</v>
      </c>
      <c r="CY748" s="21">
        <v>-68.671279999999996</v>
      </c>
      <c r="CZ748" s="21">
        <v>-67.636840000000007</v>
      </c>
      <c r="DA748" s="21">
        <v>-65.917680000000004</v>
      </c>
      <c r="DB748" s="21">
        <v>100.47727999999999</v>
      </c>
      <c r="DC748" s="21">
        <v>99.131929999999997</v>
      </c>
      <c r="DD748" s="21">
        <v>97.670289999999994</v>
      </c>
      <c r="DE748" s="21">
        <v>96.925619999999995</v>
      </c>
      <c r="DF748" s="21">
        <v>-113.5758</v>
      </c>
      <c r="DG748" s="21">
        <v>-111.97789</v>
      </c>
      <c r="DH748" s="21">
        <v>-110.31874999999999</v>
      </c>
      <c r="DI748" s="21">
        <v>-107.99621</v>
      </c>
    </row>
    <row r="749" spans="2:113" x14ac:dyDescent="0.25">
      <c r="B749" s="58" t="s">
        <v>880</v>
      </c>
      <c r="C749" s="21">
        <v>9112.5772400000005</v>
      </c>
      <c r="D749" s="21">
        <v>8980.41518</v>
      </c>
      <c r="E749" s="21">
        <v>8845.9318999999996</v>
      </c>
      <c r="F749" s="21">
        <v>8732.3079799999996</v>
      </c>
      <c r="G749" s="21">
        <v>14220.595429999999</v>
      </c>
      <c r="H749" s="21">
        <v>14014.365400000001</v>
      </c>
      <c r="I749" s="21">
        <v>13804.481739999999</v>
      </c>
      <c r="J749" s="21">
        <v>13627.181</v>
      </c>
      <c r="K749" s="21">
        <v>487.25826999999998</v>
      </c>
      <c r="L749" s="21">
        <v>480.19170000000003</v>
      </c>
      <c r="M749" s="21">
        <v>473.00038999999998</v>
      </c>
      <c r="N749" s="21">
        <v>466.92511000000002</v>
      </c>
      <c r="O749" s="21">
        <v>66.928100000000001</v>
      </c>
      <c r="P749" s="21">
        <v>98.971199999999996</v>
      </c>
      <c r="Q749" s="21">
        <v>99.379549999999995</v>
      </c>
      <c r="R749" s="21">
        <v>76.531959999999998</v>
      </c>
      <c r="S749" s="21">
        <v>-226.43861000000001</v>
      </c>
      <c r="T749" s="21">
        <v>-190.70357999999999</v>
      </c>
      <c r="U749" s="21">
        <v>-185.93727999999999</v>
      </c>
      <c r="V749" s="21">
        <v>-204.24909</v>
      </c>
      <c r="W749" s="21">
        <v>289.46451000000002</v>
      </c>
      <c r="X749" s="21">
        <v>285.26655</v>
      </c>
      <c r="Y749" s="21">
        <v>280.99414000000002</v>
      </c>
      <c r="Z749" s="21">
        <v>277.38515999999998</v>
      </c>
      <c r="AA749" s="21">
        <v>-132.31196</v>
      </c>
      <c r="AB749" s="21">
        <v>-110.28574999999999</v>
      </c>
      <c r="AC749" s="21">
        <v>-106.48533</v>
      </c>
      <c r="AD749" s="21">
        <v>-117.67125</v>
      </c>
      <c r="AE749" s="21">
        <v>97.103639999999999</v>
      </c>
      <c r="AF749" s="21">
        <v>110.37949999999999</v>
      </c>
      <c r="AG749" s="21">
        <v>110.277</v>
      </c>
      <c r="AH749" s="21">
        <v>99.595389999999995</v>
      </c>
      <c r="AI749" s="21">
        <v>64.076840000000004</v>
      </c>
      <c r="AJ749" s="21">
        <v>77.481059999999999</v>
      </c>
      <c r="AK749" s="21">
        <v>77.834010000000006</v>
      </c>
      <c r="AL749" s="21">
        <v>67.797479999999993</v>
      </c>
      <c r="AM749" s="21">
        <v>-269.51812000000001</v>
      </c>
      <c r="AN749" s="21">
        <v>-249.07650000000001</v>
      </c>
      <c r="AO749" s="21">
        <v>-243.56417999999999</v>
      </c>
      <c r="AP749" s="21">
        <v>-250.72268</v>
      </c>
      <c r="AQ749" s="21">
        <v>-340.52330000000001</v>
      </c>
      <c r="AR749" s="21">
        <v>-320.47116999999997</v>
      </c>
      <c r="AS749" s="21">
        <v>-314.05855000000003</v>
      </c>
      <c r="AT749" s="21">
        <v>-319.38851</v>
      </c>
      <c r="AU749" s="21">
        <v>-580.25648000000001</v>
      </c>
      <c r="AV749" s="21">
        <v>-556.22829000000002</v>
      </c>
      <c r="AW749" s="21">
        <v>-546.17890999999997</v>
      </c>
      <c r="AX749" s="21">
        <v>-548.74657999999999</v>
      </c>
      <c r="AY749" s="21">
        <v>9788.4176399999997</v>
      </c>
      <c r="AZ749" s="21">
        <v>9644.2722599999997</v>
      </c>
      <c r="BA749" s="21">
        <v>9497.6349599999994</v>
      </c>
      <c r="BB749" s="21">
        <v>9373.3952300000001</v>
      </c>
      <c r="BC749" s="21">
        <v>54.823650000000001</v>
      </c>
      <c r="BD749" s="21">
        <v>97.745230000000006</v>
      </c>
      <c r="BE749" s="21">
        <v>98.992549999999994</v>
      </c>
      <c r="BF749" s="21">
        <v>69.177369999999996</v>
      </c>
      <c r="BG749" s="21">
        <v>-134.85257999999999</v>
      </c>
      <c r="BH749" s="21">
        <v>-92.896929999999998</v>
      </c>
      <c r="BI749" s="21">
        <v>-87.161479999999997</v>
      </c>
      <c r="BJ749" s="21">
        <v>-111.49648999999999</v>
      </c>
      <c r="BK749" s="21">
        <v>109.35748</v>
      </c>
      <c r="BL749" s="21">
        <v>138.76374000000001</v>
      </c>
      <c r="BM749" s="21">
        <v>140.01264</v>
      </c>
      <c r="BN749" s="21">
        <v>118.55922</v>
      </c>
      <c r="BO749" s="21">
        <v>45.331919999999997</v>
      </c>
      <c r="BP749" s="21">
        <v>47.051279999999998</v>
      </c>
      <c r="BQ749" s="21">
        <v>19.89142</v>
      </c>
      <c r="BR749" s="21">
        <v>140.99274</v>
      </c>
      <c r="BS749" s="21">
        <v>176.63194999999999</v>
      </c>
      <c r="BT749" s="21">
        <v>176.28306000000001</v>
      </c>
      <c r="BU749" s="21">
        <v>149.32548</v>
      </c>
      <c r="BV749" s="21">
        <v>-27.12012</v>
      </c>
      <c r="BW749" s="21">
        <v>9.3665800000000008</v>
      </c>
      <c r="BX749" s="21">
        <v>11.28477</v>
      </c>
      <c r="BY749" s="21">
        <v>-12.228199999999999</v>
      </c>
      <c r="BZ749" s="21">
        <v>-61.031820000000003</v>
      </c>
      <c r="CA749" s="21">
        <v>-23.91272</v>
      </c>
      <c r="CB749" s="21">
        <v>-21.47833</v>
      </c>
      <c r="CC749" s="21">
        <v>-44.667610000000003</v>
      </c>
      <c r="CD749" s="21">
        <v>-157.63433000000001</v>
      </c>
      <c r="CE749" s="21">
        <v>-120.86262000000001</v>
      </c>
      <c r="CF749" s="21">
        <v>-116.99245000000001</v>
      </c>
      <c r="CG749" s="21">
        <v>-137.60915</v>
      </c>
      <c r="CH749" s="21">
        <v>-226.85833</v>
      </c>
      <c r="CI749" s="21">
        <v>-188.36335</v>
      </c>
      <c r="CJ749" s="21">
        <v>-183.44878</v>
      </c>
      <c r="CK749" s="21">
        <v>-203.56978000000001</v>
      </c>
      <c r="CL749" s="21">
        <v>-202.02114</v>
      </c>
      <c r="CM749" s="21">
        <v>-165.25275999999999</v>
      </c>
      <c r="CN749" s="21">
        <v>-160.76312999999999</v>
      </c>
      <c r="CO749" s="21">
        <v>-180.35061999999999</v>
      </c>
      <c r="CP749" s="21">
        <v>-257.14202999999998</v>
      </c>
      <c r="CQ749" s="21">
        <v>-219.82126</v>
      </c>
      <c r="CR749" s="21">
        <v>-214.63955999999999</v>
      </c>
      <c r="CS749" s="21">
        <v>-233.26418000000001</v>
      </c>
      <c r="CT749" s="21">
        <v>-139.03017</v>
      </c>
      <c r="CU749" s="21">
        <v>-108.75472000000001</v>
      </c>
      <c r="CV749" s="21">
        <v>-105.52880999999999</v>
      </c>
      <c r="CW749" s="21">
        <v>-122.18566</v>
      </c>
      <c r="CX749" s="21">
        <v>98.438149999999993</v>
      </c>
      <c r="CY749" s="21">
        <v>124.23828</v>
      </c>
      <c r="CZ749" s="21">
        <v>125.25475</v>
      </c>
      <c r="DA749" s="21">
        <v>106.45732</v>
      </c>
      <c r="DB749" s="21">
        <v>92.310140000000004</v>
      </c>
      <c r="DC749" s="21">
        <v>125.2538</v>
      </c>
      <c r="DD749" s="21">
        <v>125.37985999999999</v>
      </c>
      <c r="DE749" s="21">
        <v>101.41628</v>
      </c>
      <c r="DF749" s="21">
        <v>-219.13231999999999</v>
      </c>
      <c r="DG749" s="21">
        <v>-189.49315000000001</v>
      </c>
      <c r="DH749" s="21">
        <v>-185.16487000000001</v>
      </c>
      <c r="DI749" s="21">
        <v>-199.54381000000001</v>
      </c>
    </row>
    <row r="750" spans="2:113" x14ac:dyDescent="0.25">
      <c r="B750" s="58" t="s">
        <v>881</v>
      </c>
      <c r="C750" s="21">
        <v>35387.898430000001</v>
      </c>
      <c r="D750" s="21">
        <v>34874.658609999999</v>
      </c>
      <c r="E750" s="21">
        <v>34352.40451</v>
      </c>
      <c r="F750" s="21">
        <v>33911.155930000001</v>
      </c>
      <c r="G750" s="21">
        <v>79481.710940000004</v>
      </c>
      <c r="H750" s="21">
        <v>78329.050640000001</v>
      </c>
      <c r="I750" s="21">
        <v>77155.969500000007</v>
      </c>
      <c r="J750" s="21">
        <v>76165.000719999996</v>
      </c>
      <c r="K750" s="21">
        <v>60454.459560000003</v>
      </c>
      <c r="L750" s="21">
        <v>59577.705249999999</v>
      </c>
      <c r="M750" s="21">
        <v>58685.474800000004</v>
      </c>
      <c r="N750" s="21">
        <v>57931.71153</v>
      </c>
      <c r="O750" s="21">
        <v>676.85846000000004</v>
      </c>
      <c r="P750" s="21">
        <v>700.68714999999997</v>
      </c>
      <c r="Q750" s="21">
        <v>692.21451999999999</v>
      </c>
      <c r="R750" s="21">
        <v>660.00035000000003</v>
      </c>
      <c r="S750" s="21">
        <v>626.19456000000002</v>
      </c>
      <c r="T750" s="21">
        <v>650.46481000000006</v>
      </c>
      <c r="U750" s="21">
        <v>642.81593999999996</v>
      </c>
      <c r="V750" s="21">
        <v>611.41012999999998</v>
      </c>
      <c r="W750" s="21">
        <v>59841.572780000002</v>
      </c>
      <c r="X750" s="21">
        <v>58973.720679999999</v>
      </c>
      <c r="Y750" s="21">
        <v>58090.477500000001</v>
      </c>
      <c r="Z750" s="21">
        <v>57344.385999999999</v>
      </c>
      <c r="AA750" s="21">
        <v>-16.6051</v>
      </c>
      <c r="AB750" s="21">
        <v>3.7049099999999999</v>
      </c>
      <c r="AC750" s="21">
        <v>5.7876599999999998</v>
      </c>
      <c r="AD750" s="21">
        <v>-6.8894700000000002</v>
      </c>
      <c r="AE750" s="21">
        <v>367.27141999999998</v>
      </c>
      <c r="AF750" s="21">
        <v>376.58067999999997</v>
      </c>
      <c r="AG750" s="21">
        <v>372.47451999999998</v>
      </c>
      <c r="AH750" s="21">
        <v>358.30599000000001</v>
      </c>
      <c r="AI750" s="21">
        <v>483.20258999999999</v>
      </c>
      <c r="AJ750" s="21">
        <v>490.46526</v>
      </c>
      <c r="AK750" s="21">
        <v>484.60448000000002</v>
      </c>
      <c r="AL750" s="21">
        <v>469.15901000000002</v>
      </c>
      <c r="AM750" s="21">
        <v>613.34200999999996</v>
      </c>
      <c r="AN750" s="21">
        <v>620.89085</v>
      </c>
      <c r="AO750" s="21">
        <v>613.28877999999997</v>
      </c>
      <c r="AP750" s="21">
        <v>594.75474999999994</v>
      </c>
      <c r="AQ750" s="21">
        <v>932.80389000000002</v>
      </c>
      <c r="AR750" s="21">
        <v>934.23051999999996</v>
      </c>
      <c r="AS750" s="21">
        <v>921.78223000000003</v>
      </c>
      <c r="AT750" s="21">
        <v>900.01730999999995</v>
      </c>
      <c r="AU750" s="21">
        <v>871.30484000000001</v>
      </c>
      <c r="AV750" s="21">
        <v>874.16102999999998</v>
      </c>
      <c r="AW750" s="21">
        <v>862.65324999999996</v>
      </c>
      <c r="AX750" s="21">
        <v>841.37554999999998</v>
      </c>
      <c r="AY750" s="21">
        <v>4685.3082000000004</v>
      </c>
      <c r="AZ750" s="21">
        <v>4616.3118100000002</v>
      </c>
      <c r="BA750" s="21">
        <v>4546.1226399999996</v>
      </c>
      <c r="BB750" s="21">
        <v>4486.6542499999996</v>
      </c>
      <c r="BC750" s="21">
        <v>389.70114000000001</v>
      </c>
      <c r="BD750" s="21">
        <v>428.04862000000003</v>
      </c>
      <c r="BE750" s="21">
        <v>424.42084999999997</v>
      </c>
      <c r="BF750" s="21">
        <v>389.46402999999998</v>
      </c>
      <c r="BG750" s="21">
        <v>-52.782940000000004</v>
      </c>
      <c r="BH750" s="21">
        <v>-12.08394</v>
      </c>
      <c r="BI750" s="21">
        <v>-7.5670099999999998</v>
      </c>
      <c r="BJ750" s="21">
        <v>-32.957439999999998</v>
      </c>
      <c r="BK750" s="21">
        <v>1076.3014900000001</v>
      </c>
      <c r="BL750" s="21">
        <v>1091.57447</v>
      </c>
      <c r="BM750" s="21">
        <v>1078.4642200000001</v>
      </c>
      <c r="BN750" s="21">
        <v>1044.5558900000001</v>
      </c>
      <c r="BO750" s="21">
        <v>46.986280000000001</v>
      </c>
      <c r="BP750" s="21">
        <v>48.681229999999999</v>
      </c>
      <c r="BQ750" s="21">
        <v>21.495609999999999</v>
      </c>
      <c r="BR750" s="21">
        <v>685.23621000000003</v>
      </c>
      <c r="BS750" s="21">
        <v>713.52188999999998</v>
      </c>
      <c r="BT750" s="21">
        <v>705.24881000000005</v>
      </c>
      <c r="BU750" s="21">
        <v>669.93376000000001</v>
      </c>
      <c r="BV750" s="21">
        <v>497.89868999999999</v>
      </c>
      <c r="BW750" s="21">
        <v>527.30403999999999</v>
      </c>
      <c r="BX750" s="21">
        <v>521.57776000000001</v>
      </c>
      <c r="BY750" s="21">
        <v>490.00234999999998</v>
      </c>
      <c r="BZ750" s="21">
        <v>676.54381000000001</v>
      </c>
      <c r="CA750" s="21">
        <v>703.73428000000001</v>
      </c>
      <c r="CB750" s="21">
        <v>695.42900999999995</v>
      </c>
      <c r="CC750" s="21">
        <v>660.91286000000002</v>
      </c>
      <c r="CD750" s="21">
        <v>656.61168999999995</v>
      </c>
      <c r="CE750" s="21">
        <v>682.41660999999999</v>
      </c>
      <c r="CF750" s="21">
        <v>674.43083999999999</v>
      </c>
      <c r="CG750" s="21">
        <v>641.30994999999996</v>
      </c>
      <c r="CH750" s="21">
        <v>616.62746000000004</v>
      </c>
      <c r="CI750" s="21">
        <v>643.76216999999997</v>
      </c>
      <c r="CJ750" s="21">
        <v>636.39503000000002</v>
      </c>
      <c r="CK750" s="21">
        <v>603.32081000000005</v>
      </c>
      <c r="CL750" s="21">
        <v>777.71594000000005</v>
      </c>
      <c r="CM750" s="21">
        <v>801.30132000000003</v>
      </c>
      <c r="CN750" s="21">
        <v>791.52516000000003</v>
      </c>
      <c r="CO750" s="21">
        <v>756.89188000000001</v>
      </c>
      <c r="CP750" s="21">
        <v>764.39873999999998</v>
      </c>
      <c r="CQ750" s="21">
        <v>787.99073999999996</v>
      </c>
      <c r="CR750" s="21">
        <v>778.29769999999996</v>
      </c>
      <c r="CS750" s="21">
        <v>743.98505</v>
      </c>
      <c r="CT750" s="21">
        <v>556.98320999999999</v>
      </c>
      <c r="CU750" s="21">
        <v>577.89747999999997</v>
      </c>
      <c r="CV750" s="21">
        <v>570.98878999999999</v>
      </c>
      <c r="CW750" s="21">
        <v>543.64322000000004</v>
      </c>
      <c r="CX750" s="21">
        <v>403.71154999999999</v>
      </c>
      <c r="CY750" s="21">
        <v>425.01476000000002</v>
      </c>
      <c r="CZ750" s="21">
        <v>421.50889000000001</v>
      </c>
      <c r="DA750" s="21">
        <v>398.77152000000001</v>
      </c>
      <c r="DB750" s="21">
        <v>642.84672999999998</v>
      </c>
      <c r="DC750" s="21">
        <v>668.36982</v>
      </c>
      <c r="DD750" s="21">
        <v>660.47978999999998</v>
      </c>
      <c r="DE750" s="21">
        <v>628.06182999999999</v>
      </c>
      <c r="DF750" s="21">
        <v>477.43864000000002</v>
      </c>
      <c r="DG750" s="21">
        <v>497.71152000000001</v>
      </c>
      <c r="DH750" s="21">
        <v>491.89704999999998</v>
      </c>
      <c r="DI750" s="21">
        <v>466.82078000000001</v>
      </c>
    </row>
    <row r="751" spans="2:113" x14ac:dyDescent="0.25">
      <c r="B751" s="58" t="s">
        <v>882</v>
      </c>
      <c r="C751" s="21">
        <v>31532.959320000002</v>
      </c>
      <c r="D751" s="21">
        <v>31075.628669999998</v>
      </c>
      <c r="E751" s="21">
        <v>30610.26571</v>
      </c>
      <c r="F751" s="21">
        <v>30217.084019999998</v>
      </c>
      <c r="G751" s="21">
        <v>137509.3683</v>
      </c>
      <c r="H751" s="21">
        <v>135515.17885</v>
      </c>
      <c r="I751" s="21">
        <v>133485.65981000001</v>
      </c>
      <c r="J751" s="21">
        <v>131771.2089</v>
      </c>
      <c r="K751" s="21">
        <v>106170.06305</v>
      </c>
      <c r="L751" s="21">
        <v>104630.30798</v>
      </c>
      <c r="M751" s="21">
        <v>103063.37372</v>
      </c>
      <c r="N751" s="21">
        <v>101739.6154</v>
      </c>
      <c r="O751" s="21">
        <v>1348.43523</v>
      </c>
      <c r="P751" s="21">
        <v>1329.80429</v>
      </c>
      <c r="Q751" s="21">
        <v>1310.14436</v>
      </c>
      <c r="R751" s="21">
        <v>1289.7758200000001</v>
      </c>
      <c r="S751" s="21">
        <v>1489.84322</v>
      </c>
      <c r="T751" s="21">
        <v>1469.2621799999999</v>
      </c>
      <c r="U751" s="21">
        <v>1447.5405499999999</v>
      </c>
      <c r="V751" s="21">
        <v>1425.03595</v>
      </c>
      <c r="W751" s="21">
        <v>104910.04439</v>
      </c>
      <c r="X751" s="21">
        <v>103388.58702000001</v>
      </c>
      <c r="Y751" s="21">
        <v>101840.14707000001</v>
      </c>
      <c r="Z751" s="21">
        <v>100532.15183</v>
      </c>
      <c r="AA751" s="21">
        <v>72.295349999999999</v>
      </c>
      <c r="AB751" s="21">
        <v>71.210329999999999</v>
      </c>
      <c r="AC751" s="21">
        <v>70.136390000000006</v>
      </c>
      <c r="AD751" s="21">
        <v>69.210920000000002</v>
      </c>
      <c r="AE751" s="21">
        <v>437.88063</v>
      </c>
      <c r="AF751" s="21">
        <v>431.41511000000003</v>
      </c>
      <c r="AG751" s="21">
        <v>424.92095999999998</v>
      </c>
      <c r="AH751" s="21">
        <v>419.30376999999999</v>
      </c>
      <c r="AI751" s="21">
        <v>1063.0579399999999</v>
      </c>
      <c r="AJ751" s="21">
        <v>1047.3847900000001</v>
      </c>
      <c r="AK751" s="21">
        <v>1031.61202</v>
      </c>
      <c r="AL751" s="21">
        <v>1017.97578</v>
      </c>
      <c r="AM751" s="21">
        <v>1643.5191299999999</v>
      </c>
      <c r="AN751" s="21">
        <v>1619.3430499999999</v>
      </c>
      <c r="AO751" s="21">
        <v>1594.9107300000001</v>
      </c>
      <c r="AP751" s="21">
        <v>1573.8624600000001</v>
      </c>
      <c r="AQ751" s="21">
        <v>1619.20388</v>
      </c>
      <c r="AR751" s="21">
        <v>1595.33086</v>
      </c>
      <c r="AS751" s="21">
        <v>1571.32843</v>
      </c>
      <c r="AT751" s="21">
        <v>1550.5556999999999</v>
      </c>
      <c r="AU751" s="21">
        <v>1934.9513199999999</v>
      </c>
      <c r="AV751" s="21">
        <v>1906.5059799999999</v>
      </c>
      <c r="AW751" s="21">
        <v>1877.7481</v>
      </c>
      <c r="AX751" s="21">
        <v>1852.9584600000001</v>
      </c>
      <c r="AY751" s="21">
        <v>7612.1418599999997</v>
      </c>
      <c r="AZ751" s="21">
        <v>7500.04457</v>
      </c>
      <c r="BA751" s="21">
        <v>7386.0093999999999</v>
      </c>
      <c r="BB751" s="21">
        <v>7289.3921</v>
      </c>
      <c r="BC751" s="21">
        <v>340.40163999999999</v>
      </c>
      <c r="BD751" s="21">
        <v>335.64157</v>
      </c>
      <c r="BE751" s="21">
        <v>330.67883999999998</v>
      </c>
      <c r="BF751" s="21">
        <v>325.53771999999998</v>
      </c>
      <c r="BG751" s="21">
        <v>57.26538</v>
      </c>
      <c r="BH751" s="21">
        <v>56.37791</v>
      </c>
      <c r="BI751" s="21">
        <v>55.527149999999999</v>
      </c>
      <c r="BJ751" s="21">
        <v>54.796410000000002</v>
      </c>
      <c r="BK751" s="21">
        <v>2225.3801899999999</v>
      </c>
      <c r="BL751" s="21">
        <v>2192.6516999999999</v>
      </c>
      <c r="BM751" s="21">
        <v>2159.5787799999998</v>
      </c>
      <c r="BN751" s="21">
        <v>2131.08772</v>
      </c>
      <c r="BO751" s="21">
        <v>1.19798</v>
      </c>
      <c r="BP751" s="21">
        <v>1.1795899999999999</v>
      </c>
      <c r="BQ751" s="21">
        <v>1.16113</v>
      </c>
      <c r="BR751" s="21">
        <v>932.42380000000003</v>
      </c>
      <c r="BS751" s="21">
        <v>919.51666</v>
      </c>
      <c r="BT751" s="21">
        <v>905.92222000000004</v>
      </c>
      <c r="BU751" s="21">
        <v>891.83798000000002</v>
      </c>
      <c r="BV751" s="21">
        <v>1249.40311</v>
      </c>
      <c r="BW751" s="21">
        <v>1232.1348700000001</v>
      </c>
      <c r="BX751" s="21">
        <v>1213.9187999999999</v>
      </c>
      <c r="BY751" s="21">
        <v>1195.0462299999999</v>
      </c>
      <c r="BZ751" s="21">
        <v>1426.8448000000001</v>
      </c>
      <c r="CA751" s="21">
        <v>1407.12906</v>
      </c>
      <c r="CB751" s="21">
        <v>1386.32593</v>
      </c>
      <c r="CC751" s="21">
        <v>1364.7729999999999</v>
      </c>
      <c r="CD751" s="21">
        <v>1505.4342200000001</v>
      </c>
      <c r="CE751" s="21">
        <v>1484.6262300000001</v>
      </c>
      <c r="CF751" s="21">
        <v>1462.6774499999999</v>
      </c>
      <c r="CG751" s="21">
        <v>1439.93749</v>
      </c>
      <c r="CH751" s="21">
        <v>1579.55681</v>
      </c>
      <c r="CI751" s="21">
        <v>1557.7251200000001</v>
      </c>
      <c r="CJ751" s="21">
        <v>1534.6956600000001</v>
      </c>
      <c r="CK751" s="21">
        <v>1510.8360499999999</v>
      </c>
      <c r="CL751" s="21">
        <v>1526.57293</v>
      </c>
      <c r="CM751" s="21">
        <v>1505.47369</v>
      </c>
      <c r="CN751" s="21">
        <v>1483.2167199999999</v>
      </c>
      <c r="CO751" s="21">
        <v>1460.15744</v>
      </c>
      <c r="CP751" s="21">
        <v>1595.79033</v>
      </c>
      <c r="CQ751" s="21">
        <v>1573.74686</v>
      </c>
      <c r="CR751" s="21">
        <v>1550.48055</v>
      </c>
      <c r="CS751" s="21">
        <v>1526.37556</v>
      </c>
      <c r="CT751" s="21">
        <v>1286.69038</v>
      </c>
      <c r="CU751" s="21">
        <v>1268.9155699999999</v>
      </c>
      <c r="CV751" s="21">
        <v>1250.15587</v>
      </c>
      <c r="CW751" s="21">
        <v>1230.7199700000001</v>
      </c>
      <c r="CX751" s="21">
        <v>375.29844000000003</v>
      </c>
      <c r="CY751" s="21">
        <v>369.74131999999997</v>
      </c>
      <c r="CZ751" s="21">
        <v>364.17716999999999</v>
      </c>
      <c r="DA751" s="21">
        <v>359.36329999999998</v>
      </c>
      <c r="DB751" s="21">
        <v>1112.5337099999999</v>
      </c>
      <c r="DC751" s="21">
        <v>1097.15515</v>
      </c>
      <c r="DD751" s="21">
        <v>1080.93461</v>
      </c>
      <c r="DE751" s="21">
        <v>1064.12952</v>
      </c>
      <c r="DF751" s="21">
        <v>1281.96804</v>
      </c>
      <c r="DG751" s="21">
        <v>1264.26007</v>
      </c>
      <c r="DH751" s="21">
        <v>1245.5692300000001</v>
      </c>
      <c r="DI751" s="21">
        <v>1226.20463</v>
      </c>
    </row>
    <row r="752" spans="2:113" x14ac:dyDescent="0.25">
      <c r="B752" s="58" t="s">
        <v>883</v>
      </c>
      <c r="C752" s="21">
        <v>1327.8894399999999</v>
      </c>
      <c r="D752" s="21">
        <v>1308.6307200000001</v>
      </c>
      <c r="E752" s="21">
        <v>1289.0337400000001</v>
      </c>
      <c r="F752" s="21">
        <v>1272.47641</v>
      </c>
      <c r="G752" s="21">
        <v>155223.56886</v>
      </c>
      <c r="H752" s="21">
        <v>152972.48438000001</v>
      </c>
      <c r="I752" s="21">
        <v>150681.51910999999</v>
      </c>
      <c r="J752" s="21">
        <v>148746.2096</v>
      </c>
      <c r="K752" s="21">
        <v>116909.2905</v>
      </c>
      <c r="L752" s="21">
        <v>115213.78737999999</v>
      </c>
      <c r="M752" s="21">
        <v>113488.35587</v>
      </c>
      <c r="N752" s="21">
        <v>112030.69783</v>
      </c>
      <c r="O752" s="21">
        <v>1752.7340799999999</v>
      </c>
      <c r="P752" s="21">
        <v>1728.5698</v>
      </c>
      <c r="Q752" s="21">
        <v>1703.0146500000001</v>
      </c>
      <c r="R752" s="21">
        <v>1676.53826</v>
      </c>
      <c r="S752" s="21">
        <v>2025.8472300000001</v>
      </c>
      <c r="T752" s="21">
        <v>1997.9161799999999</v>
      </c>
      <c r="U752" s="21">
        <v>1968.3791000000001</v>
      </c>
      <c r="V752" s="21">
        <v>1937.7771600000001</v>
      </c>
      <c r="W752" s="21">
        <v>115039.58216999999</v>
      </c>
      <c r="X752" s="21">
        <v>113371.22123</v>
      </c>
      <c r="Y752" s="21">
        <v>111673.27241999999</v>
      </c>
      <c r="Z752" s="21">
        <v>110238.98434</v>
      </c>
      <c r="AA752" s="21">
        <v>-69.35051</v>
      </c>
      <c r="AB752" s="21">
        <v>-68.325379999999996</v>
      </c>
      <c r="AC752" s="21">
        <v>-67.294889999999995</v>
      </c>
      <c r="AD752" s="21">
        <v>-66.405760000000001</v>
      </c>
      <c r="AE752" s="21">
        <v>401.14756</v>
      </c>
      <c r="AF752" s="21">
        <v>395.24185</v>
      </c>
      <c r="AG752" s="21">
        <v>389.29221000000001</v>
      </c>
      <c r="AH752" s="21">
        <v>384.14605</v>
      </c>
      <c r="AI752" s="21">
        <v>1466.5067200000001</v>
      </c>
      <c r="AJ752" s="21">
        <v>1444.90931</v>
      </c>
      <c r="AK752" s="21">
        <v>1423.1501499999999</v>
      </c>
      <c r="AL752" s="21">
        <v>1404.33824</v>
      </c>
      <c r="AM752" s="21">
        <v>2110.2607800000001</v>
      </c>
      <c r="AN752" s="21">
        <v>2079.2471099999998</v>
      </c>
      <c r="AO752" s="21">
        <v>2047.8758399999999</v>
      </c>
      <c r="AP752" s="21">
        <v>2020.8495800000001</v>
      </c>
      <c r="AQ752" s="21">
        <v>2198.35491</v>
      </c>
      <c r="AR752" s="21">
        <v>2165.9680699999999</v>
      </c>
      <c r="AS752" s="21">
        <v>2133.38015</v>
      </c>
      <c r="AT752" s="21">
        <v>2105.1770200000001</v>
      </c>
      <c r="AU752" s="21">
        <v>2425.9241900000002</v>
      </c>
      <c r="AV752" s="21">
        <v>2390.2902600000002</v>
      </c>
      <c r="AW752" s="21">
        <v>2354.2349300000001</v>
      </c>
      <c r="AX752" s="21">
        <v>2323.1546800000001</v>
      </c>
      <c r="AY752" s="21">
        <v>26540.569230000001</v>
      </c>
      <c r="AZ752" s="21">
        <v>26149.72971</v>
      </c>
      <c r="BA752" s="21">
        <v>25752.133549999999</v>
      </c>
      <c r="BB752" s="21">
        <v>25415.266729999999</v>
      </c>
      <c r="BC752" s="21">
        <v>-38.272979999999997</v>
      </c>
      <c r="BD752" s="21">
        <v>-37.727350000000001</v>
      </c>
      <c r="BE752" s="21">
        <v>-37.170319999999997</v>
      </c>
      <c r="BF752" s="21">
        <v>-36.592590000000001</v>
      </c>
      <c r="BG752" s="21">
        <v>-17.174720000000001</v>
      </c>
      <c r="BH752" s="21">
        <v>-16.91132</v>
      </c>
      <c r="BI752" s="21">
        <v>-16.65605</v>
      </c>
      <c r="BJ752" s="21">
        <v>-16.435320000000001</v>
      </c>
      <c r="BK752" s="21">
        <v>3082.1266599999999</v>
      </c>
      <c r="BL752" s="21">
        <v>3036.8554600000002</v>
      </c>
      <c r="BM752" s="21">
        <v>2991.0489400000001</v>
      </c>
      <c r="BN752" s="21">
        <v>2951.5880699999998</v>
      </c>
      <c r="BO752" s="21">
        <v>-0.34838000000000002</v>
      </c>
      <c r="BP752" s="21">
        <v>-0.34389999999999998</v>
      </c>
      <c r="BQ752" s="21">
        <v>-0.33867000000000003</v>
      </c>
      <c r="BR752" s="21">
        <v>953.79272000000003</v>
      </c>
      <c r="BS752" s="21">
        <v>940.65105000000005</v>
      </c>
      <c r="BT752" s="21">
        <v>926.74417000000005</v>
      </c>
      <c r="BU752" s="21">
        <v>912.33622000000003</v>
      </c>
      <c r="BV752" s="21">
        <v>1633.90301</v>
      </c>
      <c r="BW752" s="21">
        <v>1611.3785</v>
      </c>
      <c r="BX752" s="21">
        <v>1587.55582</v>
      </c>
      <c r="BY752" s="21">
        <v>1562.8744200000001</v>
      </c>
      <c r="BZ752" s="21">
        <v>1951.7328199999999</v>
      </c>
      <c r="CA752" s="21">
        <v>1924.82493</v>
      </c>
      <c r="CB752" s="21">
        <v>1896.36835</v>
      </c>
      <c r="CC752" s="21">
        <v>1866.8859299999999</v>
      </c>
      <c r="CD752" s="21">
        <v>1960.9487999999999</v>
      </c>
      <c r="CE752" s="21">
        <v>1933.9160199999999</v>
      </c>
      <c r="CF752" s="21">
        <v>1905.32509</v>
      </c>
      <c r="CG752" s="21">
        <v>1875.7034100000001</v>
      </c>
      <c r="CH752" s="21">
        <v>2088.7863200000002</v>
      </c>
      <c r="CI752" s="21">
        <v>2059.99082</v>
      </c>
      <c r="CJ752" s="21">
        <v>2029.53602</v>
      </c>
      <c r="CK752" s="21">
        <v>1997.9832699999999</v>
      </c>
      <c r="CL752" s="21">
        <v>2005.7547400000001</v>
      </c>
      <c r="CM752" s="21">
        <v>1978.10392</v>
      </c>
      <c r="CN752" s="21">
        <v>1948.8597400000001</v>
      </c>
      <c r="CO752" s="21">
        <v>1918.56124</v>
      </c>
      <c r="CP752" s="21">
        <v>2041.6745100000001</v>
      </c>
      <c r="CQ752" s="21">
        <v>2013.52549</v>
      </c>
      <c r="CR752" s="21">
        <v>1983.7576300000001</v>
      </c>
      <c r="CS752" s="21">
        <v>1952.9166</v>
      </c>
      <c r="CT752" s="21">
        <v>1800.01857</v>
      </c>
      <c r="CU752" s="21">
        <v>1775.20092</v>
      </c>
      <c r="CV752" s="21">
        <v>1748.9564700000001</v>
      </c>
      <c r="CW752" s="21">
        <v>1721.76584</v>
      </c>
      <c r="CX752" s="21">
        <v>116.24988</v>
      </c>
      <c r="CY752" s="21">
        <v>114.54384</v>
      </c>
      <c r="CZ752" s="21">
        <v>112.82013000000001</v>
      </c>
      <c r="DA752" s="21">
        <v>111.32937</v>
      </c>
      <c r="DB752" s="21">
        <v>1330.83223</v>
      </c>
      <c r="DC752" s="21">
        <v>1312.4870699999999</v>
      </c>
      <c r="DD752" s="21">
        <v>1293.08313</v>
      </c>
      <c r="DE752" s="21">
        <v>1272.97983</v>
      </c>
      <c r="DF752" s="21">
        <v>1774.17056</v>
      </c>
      <c r="DG752" s="21">
        <v>1749.70892</v>
      </c>
      <c r="DH752" s="21">
        <v>1723.8413700000001</v>
      </c>
      <c r="DI752" s="21">
        <v>1697.0411999999999</v>
      </c>
    </row>
    <row r="753" spans="2:113" x14ac:dyDescent="0.25">
      <c r="B753" s="58" t="s">
        <v>884</v>
      </c>
      <c r="C753" s="21">
        <v>-2229.4015899999999</v>
      </c>
      <c r="D753" s="21">
        <v>-2197.0680000000002</v>
      </c>
      <c r="E753" s="21">
        <v>-2164.1665200000002</v>
      </c>
      <c r="F753" s="21">
        <v>-2136.3683099999998</v>
      </c>
      <c r="G753" s="21">
        <v>88733.647979999994</v>
      </c>
      <c r="H753" s="21">
        <v>87446.814169999998</v>
      </c>
      <c r="I753" s="21">
        <v>86137.18247</v>
      </c>
      <c r="J753" s="21">
        <v>85030.861600000004</v>
      </c>
      <c r="K753" s="21">
        <v>71750.015450000006</v>
      </c>
      <c r="L753" s="21">
        <v>70709.444810000001</v>
      </c>
      <c r="M753" s="21">
        <v>69650.506410000002</v>
      </c>
      <c r="N753" s="21">
        <v>68755.906959999993</v>
      </c>
      <c r="O753" s="21">
        <v>1035.2411099999999</v>
      </c>
      <c r="P753" s="21">
        <v>1020.98289</v>
      </c>
      <c r="Q753" s="21">
        <v>1005.88847</v>
      </c>
      <c r="R753" s="21">
        <v>990.25010999999995</v>
      </c>
      <c r="S753" s="21">
        <v>1309.7985699999999</v>
      </c>
      <c r="T753" s="21">
        <v>1291.75361</v>
      </c>
      <c r="U753" s="21">
        <v>1272.6562100000001</v>
      </c>
      <c r="V753" s="21">
        <v>1252.87048</v>
      </c>
      <c r="W753" s="21">
        <v>70270.584149999995</v>
      </c>
      <c r="X753" s="21">
        <v>69251.485369999995</v>
      </c>
      <c r="Y753" s="21">
        <v>68214.313190000001</v>
      </c>
      <c r="Z753" s="21">
        <v>67338.195080000005</v>
      </c>
      <c r="AA753" s="21">
        <v>-77.016509999999997</v>
      </c>
      <c r="AB753" s="21">
        <v>-75.871939999999995</v>
      </c>
      <c r="AC753" s="21">
        <v>-74.727639999999994</v>
      </c>
      <c r="AD753" s="21">
        <v>-73.740380000000002</v>
      </c>
      <c r="AE753" s="21">
        <v>220.94025999999999</v>
      </c>
      <c r="AF753" s="21">
        <v>217.69381000000001</v>
      </c>
      <c r="AG753" s="21">
        <v>214.41684000000001</v>
      </c>
      <c r="AH753" s="21">
        <v>211.58260000000001</v>
      </c>
      <c r="AI753" s="21">
        <v>859.06293000000005</v>
      </c>
      <c r="AJ753" s="21">
        <v>846.41741000000002</v>
      </c>
      <c r="AK753" s="21">
        <v>833.67106000000001</v>
      </c>
      <c r="AL753" s="21">
        <v>822.65134999999998</v>
      </c>
      <c r="AM753" s="21">
        <v>1364.3690999999999</v>
      </c>
      <c r="AN753" s="21">
        <v>1344.3247200000001</v>
      </c>
      <c r="AO753" s="21">
        <v>1324.0418</v>
      </c>
      <c r="AP753" s="21">
        <v>1306.5683100000001</v>
      </c>
      <c r="AQ753" s="21">
        <v>1503.5593699999999</v>
      </c>
      <c r="AR753" s="21">
        <v>1481.41443</v>
      </c>
      <c r="AS753" s="21">
        <v>1459.12592</v>
      </c>
      <c r="AT753" s="21">
        <v>1439.83654</v>
      </c>
      <c r="AU753" s="21">
        <v>1385.7029199999999</v>
      </c>
      <c r="AV753" s="21">
        <v>1365.3565799999999</v>
      </c>
      <c r="AW753" s="21">
        <v>1344.76144</v>
      </c>
      <c r="AX753" s="21">
        <v>1327.0083</v>
      </c>
      <c r="AY753" s="21">
        <v>25853.00475</v>
      </c>
      <c r="AZ753" s="21">
        <v>25472.290389999998</v>
      </c>
      <c r="BA753" s="21">
        <v>25084.994419999999</v>
      </c>
      <c r="BB753" s="21">
        <v>24756.854520000001</v>
      </c>
      <c r="BC753" s="21">
        <v>-98.092609999999993</v>
      </c>
      <c r="BD753" s="21">
        <v>-96.701390000000004</v>
      </c>
      <c r="BE753" s="21">
        <v>-95.272509999999997</v>
      </c>
      <c r="BF753" s="21">
        <v>-93.791480000000007</v>
      </c>
      <c r="BG753" s="21">
        <v>-35.974739999999997</v>
      </c>
      <c r="BH753" s="21">
        <v>-35.420960000000001</v>
      </c>
      <c r="BI753" s="21">
        <v>-34.886360000000003</v>
      </c>
      <c r="BJ753" s="21">
        <v>-34.425310000000003</v>
      </c>
      <c r="BK753" s="21">
        <v>1901.8366000000001</v>
      </c>
      <c r="BL753" s="21">
        <v>1873.9159299999999</v>
      </c>
      <c r="BM753" s="21">
        <v>1845.65067</v>
      </c>
      <c r="BN753" s="21">
        <v>1821.3013699999999</v>
      </c>
      <c r="BO753" s="21">
        <v>-0.73380000000000001</v>
      </c>
      <c r="BP753" s="21">
        <v>-0.72363</v>
      </c>
      <c r="BQ753" s="21">
        <v>-0.71250000000000002</v>
      </c>
      <c r="BR753" s="21">
        <v>539.70932000000005</v>
      </c>
      <c r="BS753" s="21">
        <v>532.29349999999999</v>
      </c>
      <c r="BT753" s="21">
        <v>524.42363999999998</v>
      </c>
      <c r="BU753" s="21">
        <v>516.27044999999998</v>
      </c>
      <c r="BV753" s="21">
        <v>890.08244999999999</v>
      </c>
      <c r="BW753" s="21">
        <v>877.82808999999997</v>
      </c>
      <c r="BX753" s="21">
        <v>864.84997999999996</v>
      </c>
      <c r="BY753" s="21">
        <v>851.40428999999995</v>
      </c>
      <c r="BZ753" s="21">
        <v>1261.73343</v>
      </c>
      <c r="CA753" s="21">
        <v>1244.3534999999999</v>
      </c>
      <c r="CB753" s="21">
        <v>1225.95679</v>
      </c>
      <c r="CC753" s="21">
        <v>1206.89707</v>
      </c>
      <c r="CD753" s="21">
        <v>1263.55306</v>
      </c>
      <c r="CE753" s="21">
        <v>1246.1528800000001</v>
      </c>
      <c r="CF753" s="21">
        <v>1227.7296100000001</v>
      </c>
      <c r="CG753" s="21">
        <v>1208.6423199999999</v>
      </c>
      <c r="CH753" s="21">
        <v>1321.54528</v>
      </c>
      <c r="CI753" s="21">
        <v>1303.34611</v>
      </c>
      <c r="CJ753" s="21">
        <v>1284.0772999999999</v>
      </c>
      <c r="CK753" s="21">
        <v>1264.1139900000001</v>
      </c>
      <c r="CL753" s="21">
        <v>1312.1073699999999</v>
      </c>
      <c r="CM753" s="21">
        <v>1294.03736</v>
      </c>
      <c r="CN753" s="21">
        <v>1274.9061899999999</v>
      </c>
      <c r="CO753" s="21">
        <v>1255.08547</v>
      </c>
      <c r="CP753" s="21">
        <v>1266.18093</v>
      </c>
      <c r="CQ753" s="21">
        <v>1248.73822</v>
      </c>
      <c r="CR753" s="21">
        <v>1230.27673</v>
      </c>
      <c r="CS753" s="21">
        <v>1211.14986</v>
      </c>
      <c r="CT753" s="21">
        <v>1204.5899199999999</v>
      </c>
      <c r="CU753" s="21">
        <v>1187.99343</v>
      </c>
      <c r="CV753" s="21">
        <v>1170.4300599999999</v>
      </c>
      <c r="CW753" s="21">
        <v>1152.23362</v>
      </c>
      <c r="CX753" s="21">
        <v>12.44764</v>
      </c>
      <c r="CY753" s="21">
        <v>12.27947</v>
      </c>
      <c r="CZ753" s="21">
        <v>12.09469</v>
      </c>
      <c r="DA753" s="21">
        <v>11.93561</v>
      </c>
      <c r="DB753" s="21">
        <v>755.15607999999997</v>
      </c>
      <c r="DC753" s="21">
        <v>744.76143000000002</v>
      </c>
      <c r="DD753" s="21">
        <v>733.75055999999995</v>
      </c>
      <c r="DE753" s="21">
        <v>722.34304999999995</v>
      </c>
      <c r="DF753" s="21">
        <v>1142.6399200000001</v>
      </c>
      <c r="DG753" s="21">
        <v>1126.89681</v>
      </c>
      <c r="DH753" s="21">
        <v>1110.2366999999999</v>
      </c>
      <c r="DI753" s="21">
        <v>1092.9760799999999</v>
      </c>
    </row>
    <row r="754" spans="2:113" x14ac:dyDescent="0.25">
      <c r="B754" s="58" t="s">
        <v>885</v>
      </c>
      <c r="C754" s="21">
        <v>7236.9732000000004</v>
      </c>
      <c r="D754" s="21">
        <v>7132.0135099999998</v>
      </c>
      <c r="E754" s="21">
        <v>7025.2103699999998</v>
      </c>
      <c r="F754" s="21">
        <v>6934.9731899999997</v>
      </c>
      <c r="G754" s="21">
        <v>-4965.6802100000004</v>
      </c>
      <c r="H754" s="21">
        <v>-4893.6668799999998</v>
      </c>
      <c r="I754" s="21">
        <v>-4820.3777499999997</v>
      </c>
      <c r="J754" s="21">
        <v>-4758.4662200000002</v>
      </c>
      <c r="K754" s="21">
        <v>-13411.12254</v>
      </c>
      <c r="L754" s="21">
        <v>-13216.624739999999</v>
      </c>
      <c r="M754" s="21">
        <v>-13018.693730000001</v>
      </c>
      <c r="N754" s="21">
        <v>-12851.48007</v>
      </c>
      <c r="O754" s="21">
        <v>-129.7945</v>
      </c>
      <c r="P754" s="21">
        <v>-127.99663</v>
      </c>
      <c r="Q754" s="21">
        <v>-126.10491</v>
      </c>
      <c r="R754" s="21">
        <v>-124.14449</v>
      </c>
      <c r="S754" s="21">
        <v>-432.54145</v>
      </c>
      <c r="T754" s="21">
        <v>-426.56821000000002</v>
      </c>
      <c r="U754" s="21">
        <v>-420.26251000000002</v>
      </c>
      <c r="V754" s="21">
        <v>-413.72890000000001</v>
      </c>
      <c r="W754" s="21">
        <v>-12693.221369999999</v>
      </c>
      <c r="X754" s="21">
        <v>-12509.137989999999</v>
      </c>
      <c r="Y754" s="21">
        <v>-12321.78995</v>
      </c>
      <c r="Z754" s="21">
        <v>-12163.533670000001</v>
      </c>
      <c r="AA754" s="21">
        <v>-3.0710600000000001</v>
      </c>
      <c r="AB754" s="21">
        <v>-3.0215100000000001</v>
      </c>
      <c r="AC754" s="21">
        <v>-2.9759099999999998</v>
      </c>
      <c r="AD754" s="21">
        <v>-2.9360400000000002</v>
      </c>
      <c r="AE754" s="21">
        <v>-29.213100000000001</v>
      </c>
      <c r="AF754" s="21">
        <v>-28.77974</v>
      </c>
      <c r="AG754" s="21">
        <v>-28.346499999999999</v>
      </c>
      <c r="AH754" s="21">
        <v>-27.971309999999999</v>
      </c>
      <c r="AI754" s="21">
        <v>-99.151809999999998</v>
      </c>
      <c r="AJ754" s="21">
        <v>-97.688410000000005</v>
      </c>
      <c r="AK754" s="21">
        <v>-96.217280000000002</v>
      </c>
      <c r="AL754" s="21">
        <v>-94.944980000000001</v>
      </c>
      <c r="AM754" s="21">
        <v>-411.49529000000001</v>
      </c>
      <c r="AN754" s="21">
        <v>-405.44315</v>
      </c>
      <c r="AO754" s="21">
        <v>-399.32587999999998</v>
      </c>
      <c r="AP754" s="21">
        <v>-394.05531000000002</v>
      </c>
      <c r="AQ754" s="21">
        <v>-954.87324999999998</v>
      </c>
      <c r="AR754" s="21">
        <v>-940.80106999999998</v>
      </c>
      <c r="AS754" s="21">
        <v>-926.6463</v>
      </c>
      <c r="AT754" s="21">
        <v>-914.39547000000005</v>
      </c>
      <c r="AU754" s="21">
        <v>-840.01329999999996</v>
      </c>
      <c r="AV754" s="21">
        <v>-827.66894000000002</v>
      </c>
      <c r="AW754" s="21">
        <v>-815.18430000000001</v>
      </c>
      <c r="AX754" s="21">
        <v>-804.42174999999997</v>
      </c>
      <c r="AY754" s="21">
        <v>14785.27259</v>
      </c>
      <c r="AZ754" s="21">
        <v>14567.542939999999</v>
      </c>
      <c r="BA754" s="21">
        <v>14346.049290000001</v>
      </c>
      <c r="BB754" s="21">
        <v>14158.386860000001</v>
      </c>
      <c r="BC754" s="21">
        <v>44.333440000000003</v>
      </c>
      <c r="BD754" s="21">
        <v>43.737259999999999</v>
      </c>
      <c r="BE754" s="21">
        <v>43.089950000000002</v>
      </c>
      <c r="BF754" s="21">
        <v>42.419890000000002</v>
      </c>
      <c r="BG754" s="21">
        <v>-14.793670000000001</v>
      </c>
      <c r="BH754" s="21">
        <v>-14.567</v>
      </c>
      <c r="BI754" s="21">
        <v>-14.347099999999999</v>
      </c>
      <c r="BJ754" s="21">
        <v>-14.156790000000001</v>
      </c>
      <c r="BK754" s="21">
        <v>-256.01706999999999</v>
      </c>
      <c r="BL754" s="21">
        <v>-252.24880999999999</v>
      </c>
      <c r="BM754" s="21">
        <v>-248.44397000000001</v>
      </c>
      <c r="BN754" s="21">
        <v>-245.16524000000001</v>
      </c>
      <c r="BO754" s="21">
        <v>-0.3019</v>
      </c>
      <c r="BP754" s="21">
        <v>-0.29810999999999999</v>
      </c>
      <c r="BQ754" s="21">
        <v>-0.29359000000000002</v>
      </c>
      <c r="BR754" s="21">
        <v>-85.885450000000006</v>
      </c>
      <c r="BS754" s="21">
        <v>-84.689920000000001</v>
      </c>
      <c r="BT754" s="21">
        <v>-83.438500000000005</v>
      </c>
      <c r="BU754" s="21">
        <v>-82.141419999999997</v>
      </c>
      <c r="BV754" s="21">
        <v>-112.73079</v>
      </c>
      <c r="BW754" s="21">
        <v>-111.1675</v>
      </c>
      <c r="BX754" s="21">
        <v>-109.52464000000001</v>
      </c>
      <c r="BY754" s="21">
        <v>-107.82199</v>
      </c>
      <c r="BZ754" s="21">
        <v>-222.74482</v>
      </c>
      <c r="CA754" s="21">
        <v>-219.66421</v>
      </c>
      <c r="CB754" s="21">
        <v>-216.41736</v>
      </c>
      <c r="CC754" s="21">
        <v>-213.05287999999999</v>
      </c>
      <c r="CD754" s="21">
        <v>-290.86083000000002</v>
      </c>
      <c r="CE754" s="21">
        <v>-286.83886000000001</v>
      </c>
      <c r="CF754" s="21">
        <v>-282.59888999999998</v>
      </c>
      <c r="CG754" s="21">
        <v>-278.20551999999998</v>
      </c>
      <c r="CH754" s="21">
        <v>-359.70057000000003</v>
      </c>
      <c r="CI754" s="21">
        <v>-354.72886</v>
      </c>
      <c r="CJ754" s="21">
        <v>-349.48523999999998</v>
      </c>
      <c r="CK754" s="21">
        <v>-344.05200000000002</v>
      </c>
      <c r="CL754" s="21">
        <v>-544.54476</v>
      </c>
      <c r="CM754" s="21">
        <v>-537.02412000000004</v>
      </c>
      <c r="CN754" s="21">
        <v>-529.08547999999996</v>
      </c>
      <c r="CO754" s="21">
        <v>-520.86005</v>
      </c>
      <c r="CP754" s="21">
        <v>-514.96445000000006</v>
      </c>
      <c r="CQ754" s="21">
        <v>-507.85417999999999</v>
      </c>
      <c r="CR754" s="21">
        <v>-500.34679</v>
      </c>
      <c r="CS754" s="21">
        <v>-492.56813</v>
      </c>
      <c r="CT754" s="21">
        <v>-257.1995</v>
      </c>
      <c r="CU754" s="21">
        <v>-253.64554999999999</v>
      </c>
      <c r="CV754" s="21">
        <v>-249.89621</v>
      </c>
      <c r="CW754" s="21">
        <v>-246.01122000000001</v>
      </c>
      <c r="CX754" s="21">
        <v>26.054929999999999</v>
      </c>
      <c r="CY754" s="21">
        <v>25.676680000000001</v>
      </c>
      <c r="CZ754" s="21">
        <v>25.290279999999999</v>
      </c>
      <c r="DA754" s="21">
        <v>24.95674</v>
      </c>
      <c r="DB754" s="21">
        <v>-110.83535999999999</v>
      </c>
      <c r="DC754" s="21">
        <v>-109.29868</v>
      </c>
      <c r="DD754" s="21">
        <v>-107.68340999999999</v>
      </c>
      <c r="DE754" s="21">
        <v>-106.00937999999999</v>
      </c>
      <c r="DF754" s="21">
        <v>-343.65100999999999</v>
      </c>
      <c r="DG754" s="21">
        <v>-338.90514999999999</v>
      </c>
      <c r="DH754" s="21">
        <v>-333.89533</v>
      </c>
      <c r="DI754" s="21">
        <v>-328.70443</v>
      </c>
    </row>
    <row r="755" spans="2:113" x14ac:dyDescent="0.25">
      <c r="B755" s="58" t="s">
        <v>886</v>
      </c>
      <c r="C755" s="21">
        <v>-10312.284879999999</v>
      </c>
      <c r="D755" s="21">
        <v>-10162.72315</v>
      </c>
      <c r="E755" s="21">
        <v>-10010.534600000001</v>
      </c>
      <c r="F755" s="21">
        <v>-9881.9516299999996</v>
      </c>
      <c r="G755" s="21">
        <v>-45173.97236</v>
      </c>
      <c r="H755" s="21">
        <v>-44518.850019999998</v>
      </c>
      <c r="I755" s="21">
        <v>-43852.121359999997</v>
      </c>
      <c r="J755" s="21">
        <v>-43288.897490000003</v>
      </c>
      <c r="K755" s="21">
        <v>-35410.796069999997</v>
      </c>
      <c r="L755" s="21">
        <v>-34897.24308</v>
      </c>
      <c r="M755" s="21">
        <v>-34374.625050000002</v>
      </c>
      <c r="N755" s="21">
        <v>-33933.113250000002</v>
      </c>
      <c r="O755" s="21">
        <v>-700.50151000000005</v>
      </c>
      <c r="P755" s="21">
        <v>-690.80921999999998</v>
      </c>
      <c r="Q755" s="21">
        <v>-681.65404000000001</v>
      </c>
      <c r="R755" s="21">
        <v>-669.95633999999995</v>
      </c>
      <c r="S755" s="21">
        <v>-753.83581000000004</v>
      </c>
      <c r="T755" s="21">
        <v>-743.40818999999999</v>
      </c>
      <c r="U755" s="21">
        <v>-733.50621000000001</v>
      </c>
      <c r="V755" s="21">
        <v>-721.00451999999996</v>
      </c>
      <c r="W755" s="21">
        <v>-34866.662340000003</v>
      </c>
      <c r="X755" s="21">
        <v>-34361.008750000001</v>
      </c>
      <c r="Y755" s="21">
        <v>-33846.387549999999</v>
      </c>
      <c r="Z755" s="21">
        <v>-33411.67772</v>
      </c>
      <c r="AA755" s="21">
        <v>-105.38634</v>
      </c>
      <c r="AB755" s="21">
        <v>-103.81667</v>
      </c>
      <c r="AC755" s="21">
        <v>-102.93877000000001</v>
      </c>
      <c r="AD755" s="21">
        <v>-100.88024</v>
      </c>
      <c r="AE755" s="21">
        <v>-249.37934999999999</v>
      </c>
      <c r="AF755" s="21">
        <v>-245.69233</v>
      </c>
      <c r="AG755" s="21">
        <v>-242.49793</v>
      </c>
      <c r="AH755" s="21">
        <v>-238.78203999999999</v>
      </c>
      <c r="AI755" s="21">
        <v>-545.51553999999999</v>
      </c>
      <c r="AJ755" s="21">
        <v>-537.46730000000002</v>
      </c>
      <c r="AK755" s="21">
        <v>-529.86201000000005</v>
      </c>
      <c r="AL755" s="21">
        <v>-522.36098000000004</v>
      </c>
      <c r="AM755" s="21">
        <v>-532.71114999999998</v>
      </c>
      <c r="AN755" s="21">
        <v>-524.86436000000003</v>
      </c>
      <c r="AO755" s="21">
        <v>-517.50870999999995</v>
      </c>
      <c r="AP755" s="21">
        <v>-510.10368999999997</v>
      </c>
      <c r="AQ755" s="21">
        <v>-1051.4158</v>
      </c>
      <c r="AR755" s="21">
        <v>-1035.91056</v>
      </c>
      <c r="AS755" s="21">
        <v>-1020.8398100000001</v>
      </c>
      <c r="AT755" s="21">
        <v>-1006.82142</v>
      </c>
      <c r="AU755" s="21">
        <v>-595.25779999999997</v>
      </c>
      <c r="AV755" s="21">
        <v>-586.49549000000002</v>
      </c>
      <c r="AW755" s="21">
        <v>-578.18258000000003</v>
      </c>
      <c r="AX755" s="21">
        <v>-570.00478999999996</v>
      </c>
      <c r="AY755" s="21">
        <v>5206.8335900000002</v>
      </c>
      <c r="AZ755" s="21">
        <v>5130.15715</v>
      </c>
      <c r="BA755" s="21">
        <v>5052.15517</v>
      </c>
      <c r="BB755" s="21">
        <v>4986.0673100000004</v>
      </c>
      <c r="BC755" s="21">
        <v>-352.53210000000001</v>
      </c>
      <c r="BD755" s="21">
        <v>-347.60962999999998</v>
      </c>
      <c r="BE755" s="21">
        <v>-343.90823</v>
      </c>
      <c r="BF755" s="21">
        <v>-337.07853</v>
      </c>
      <c r="BG755" s="21">
        <v>-72.283829999999995</v>
      </c>
      <c r="BH755" s="21">
        <v>-71.183130000000006</v>
      </c>
      <c r="BI755" s="21">
        <v>-71.503609999999995</v>
      </c>
      <c r="BJ755" s="21">
        <v>-69.142070000000004</v>
      </c>
      <c r="BK755" s="21">
        <v>-1106.0534600000001</v>
      </c>
      <c r="BL755" s="21">
        <v>-1089.7743499999999</v>
      </c>
      <c r="BM755" s="21">
        <v>-1074.40698</v>
      </c>
      <c r="BN755" s="21">
        <v>-1059.14699</v>
      </c>
      <c r="BO755" s="21">
        <v>-1.50502</v>
      </c>
      <c r="BP755" s="21">
        <v>-2.8075000000000001</v>
      </c>
      <c r="BQ755" s="21">
        <v>-1.38679</v>
      </c>
      <c r="BR755" s="21">
        <v>-483.66217999999998</v>
      </c>
      <c r="BS755" s="21">
        <v>-476.94486999999998</v>
      </c>
      <c r="BT755" s="21">
        <v>-471.09820999999999</v>
      </c>
      <c r="BU755" s="21">
        <v>-462.51258000000001</v>
      </c>
      <c r="BV755" s="21">
        <v>-676.52499</v>
      </c>
      <c r="BW755" s="21">
        <v>-667.16034999999999</v>
      </c>
      <c r="BX755" s="21">
        <v>-658.47154999999998</v>
      </c>
      <c r="BY755" s="21">
        <v>-647.02670999999998</v>
      </c>
      <c r="BZ755" s="21">
        <v>-693.45930999999996</v>
      </c>
      <c r="CA755" s="21">
        <v>-683.86095</v>
      </c>
      <c r="CB755" s="21">
        <v>-674.90871000000004</v>
      </c>
      <c r="CC755" s="21">
        <v>-663.19844000000001</v>
      </c>
      <c r="CD755" s="21">
        <v>-629.16339000000005</v>
      </c>
      <c r="CE755" s="21">
        <v>-620.44141999999999</v>
      </c>
      <c r="CF755" s="21">
        <v>-612.37940000000003</v>
      </c>
      <c r="CG755" s="21">
        <v>-601.68768999999998</v>
      </c>
      <c r="CH755" s="21">
        <v>-685.31894999999997</v>
      </c>
      <c r="CI755" s="21">
        <v>-675.82105999999999</v>
      </c>
      <c r="CJ755" s="21">
        <v>-666.96540000000005</v>
      </c>
      <c r="CK755" s="21">
        <v>-655.39639999999997</v>
      </c>
      <c r="CL755" s="21">
        <v>-877.11041</v>
      </c>
      <c r="CM755" s="21">
        <v>-864.96909000000005</v>
      </c>
      <c r="CN755" s="21">
        <v>-853.26973999999996</v>
      </c>
      <c r="CO755" s="21">
        <v>-838.85351000000003</v>
      </c>
      <c r="CP755" s="21">
        <v>-759.76113999999995</v>
      </c>
      <c r="CQ755" s="21">
        <v>-749.25067999999999</v>
      </c>
      <c r="CR755" s="21">
        <v>-739.25288</v>
      </c>
      <c r="CS755" s="21">
        <v>-726.62197000000003</v>
      </c>
      <c r="CT755" s="21">
        <v>-560.92004999999995</v>
      </c>
      <c r="CU755" s="21">
        <v>-553.15710000000001</v>
      </c>
      <c r="CV755" s="21">
        <v>-545.90209000000004</v>
      </c>
      <c r="CW755" s="21">
        <v>-536.46704999999997</v>
      </c>
      <c r="CX755" s="21">
        <v>-324.78904</v>
      </c>
      <c r="CY755" s="21">
        <v>-319.97913</v>
      </c>
      <c r="CZ755" s="21">
        <v>-316.09987999999998</v>
      </c>
      <c r="DA755" s="21">
        <v>-310.97212000000002</v>
      </c>
      <c r="DB755" s="21">
        <v>-545.44543999999996</v>
      </c>
      <c r="DC755" s="21">
        <v>-537.89043000000004</v>
      </c>
      <c r="DD755" s="21">
        <v>-531.03012999999999</v>
      </c>
      <c r="DE755" s="21">
        <v>-521.63539000000003</v>
      </c>
      <c r="DF755" s="21">
        <v>-588.47424000000001</v>
      </c>
      <c r="DG755" s="21">
        <v>-580.33290999999997</v>
      </c>
      <c r="DH755" s="21">
        <v>-572.60410999999999</v>
      </c>
      <c r="DI755" s="21">
        <v>-562.80745999999999</v>
      </c>
    </row>
    <row r="756" spans="2:113" x14ac:dyDescent="0.25">
      <c r="B756" s="58" t="s">
        <v>887</v>
      </c>
      <c r="C756" s="21">
        <v>-20203.065460000002</v>
      </c>
      <c r="D756" s="21">
        <v>-19910.055179999999</v>
      </c>
      <c r="E756" s="21">
        <v>-19611.89863</v>
      </c>
      <c r="F756" s="21">
        <v>-19359.988389999999</v>
      </c>
      <c r="G756" s="21">
        <v>-64206.440479999997</v>
      </c>
      <c r="H756" s="21">
        <v>-63275.305330000003</v>
      </c>
      <c r="I756" s="21">
        <v>-62327.673940000001</v>
      </c>
      <c r="J756" s="21">
        <v>-61527.155469999998</v>
      </c>
      <c r="K756" s="21">
        <v>-30633.700560000001</v>
      </c>
      <c r="L756" s="21">
        <v>-30189.428469999999</v>
      </c>
      <c r="M756" s="21">
        <v>-29737.314249999999</v>
      </c>
      <c r="N756" s="21">
        <v>-29355.36462</v>
      </c>
      <c r="O756" s="21">
        <v>-826.49220000000003</v>
      </c>
      <c r="P756" s="21">
        <v>-815.06312000000003</v>
      </c>
      <c r="Q756" s="21">
        <v>-803.01404000000002</v>
      </c>
      <c r="R756" s="21">
        <v>-790.5299</v>
      </c>
      <c r="S756" s="21">
        <v>-472.63609000000002</v>
      </c>
      <c r="T756" s="21">
        <v>-466.08744999999999</v>
      </c>
      <c r="U756" s="21">
        <v>-459.19751000000002</v>
      </c>
      <c r="V756" s="21">
        <v>-452.05858000000001</v>
      </c>
      <c r="W756" s="21">
        <v>-31460.80359</v>
      </c>
      <c r="X756" s="21">
        <v>-31004.543450000001</v>
      </c>
      <c r="Y756" s="21">
        <v>-30540.19168</v>
      </c>
      <c r="Z756" s="21">
        <v>-30147.945339999998</v>
      </c>
      <c r="AA756" s="21">
        <v>-101.57863999999999</v>
      </c>
      <c r="AB756" s="21">
        <v>-100.06576</v>
      </c>
      <c r="AC756" s="21">
        <v>-98.556600000000003</v>
      </c>
      <c r="AD756" s="21">
        <v>-97.2547</v>
      </c>
      <c r="AE756" s="21">
        <v>-385.14044999999999</v>
      </c>
      <c r="AF756" s="21">
        <v>-379.45389</v>
      </c>
      <c r="AG756" s="21">
        <v>-373.74189000000001</v>
      </c>
      <c r="AH756" s="21">
        <v>-368.80045000000001</v>
      </c>
      <c r="AI756" s="21">
        <v>-658.98033999999996</v>
      </c>
      <c r="AJ756" s="21">
        <v>-649.26116000000002</v>
      </c>
      <c r="AK756" s="21">
        <v>-639.48379999999997</v>
      </c>
      <c r="AL756" s="21">
        <v>-631.03017</v>
      </c>
      <c r="AM756" s="21">
        <v>-22.537990000000001</v>
      </c>
      <c r="AN756" s="21">
        <v>-22.190770000000001</v>
      </c>
      <c r="AO756" s="21">
        <v>-21.85594</v>
      </c>
      <c r="AP756" s="21">
        <v>-21.56701</v>
      </c>
      <c r="AQ756" s="21">
        <v>-193.07165000000001</v>
      </c>
      <c r="AR756" s="21">
        <v>-190.21350000000001</v>
      </c>
      <c r="AS756" s="21">
        <v>-187.35165000000001</v>
      </c>
      <c r="AT756" s="21">
        <v>-184.87439000000001</v>
      </c>
      <c r="AU756" s="21">
        <v>-269.65647999999999</v>
      </c>
      <c r="AV756" s="21">
        <v>-265.67820999999998</v>
      </c>
      <c r="AW756" s="21">
        <v>-261.67066999999997</v>
      </c>
      <c r="AX756" s="21">
        <v>-258.21562</v>
      </c>
      <c r="AY756" s="21">
        <v>5025.5269799999996</v>
      </c>
      <c r="AZ756" s="21">
        <v>4951.5204800000001</v>
      </c>
      <c r="BA756" s="21">
        <v>4876.2345999999998</v>
      </c>
      <c r="BB756" s="21">
        <v>4812.4479700000002</v>
      </c>
      <c r="BC756" s="21">
        <v>-510.98048999999997</v>
      </c>
      <c r="BD756" s="21">
        <v>-503.87315000000001</v>
      </c>
      <c r="BE756" s="21">
        <v>-496.42478</v>
      </c>
      <c r="BF756" s="21">
        <v>-488.70713999999998</v>
      </c>
      <c r="BG756" s="21">
        <v>-51.262860000000003</v>
      </c>
      <c r="BH756" s="21">
        <v>-50.469369999999998</v>
      </c>
      <c r="BI756" s="21">
        <v>-49.707639999999998</v>
      </c>
      <c r="BJ756" s="21">
        <v>-49.051229999999997</v>
      </c>
      <c r="BK756" s="21">
        <v>-1203.1229699999999</v>
      </c>
      <c r="BL756" s="21">
        <v>-1185.41734</v>
      </c>
      <c r="BM756" s="21">
        <v>-1167.53702</v>
      </c>
      <c r="BN756" s="21">
        <v>-1152.1324400000001</v>
      </c>
      <c r="BO756" s="21">
        <v>-1.0635399999999999</v>
      </c>
      <c r="BP756" s="21">
        <v>-1.0484899999999999</v>
      </c>
      <c r="BQ756" s="21">
        <v>-1.0323100000000001</v>
      </c>
      <c r="BR756" s="21">
        <v>-726.31885</v>
      </c>
      <c r="BS756" s="21">
        <v>-716.25846999999999</v>
      </c>
      <c r="BT756" s="21">
        <v>-705.67015000000004</v>
      </c>
      <c r="BU756" s="21">
        <v>-694.69940999999994</v>
      </c>
      <c r="BV756" s="21">
        <v>-846.03652999999997</v>
      </c>
      <c r="BW756" s="21">
        <v>-834.33496000000002</v>
      </c>
      <c r="BX756" s="21">
        <v>-822.00102000000004</v>
      </c>
      <c r="BY756" s="21">
        <v>-809.22170000000006</v>
      </c>
      <c r="BZ756" s="21">
        <v>-615.24420999999995</v>
      </c>
      <c r="CA756" s="21">
        <v>-606.72545000000002</v>
      </c>
      <c r="CB756" s="21">
        <v>-597.75642000000005</v>
      </c>
      <c r="CC756" s="21">
        <v>-588.46337000000005</v>
      </c>
      <c r="CD756" s="21">
        <v>-383.41154999999998</v>
      </c>
      <c r="CE756" s="21">
        <v>-378.08249999999998</v>
      </c>
      <c r="CF756" s="21">
        <v>-372.49360999999999</v>
      </c>
      <c r="CG756" s="21">
        <v>-366.70267000000001</v>
      </c>
      <c r="CH756" s="21">
        <v>-459.98388</v>
      </c>
      <c r="CI756" s="21">
        <v>-453.59750000000003</v>
      </c>
      <c r="CJ756" s="21">
        <v>-446.89224000000002</v>
      </c>
      <c r="CK756" s="21">
        <v>-439.94463999999999</v>
      </c>
      <c r="CL756" s="21">
        <v>-453.51729999999998</v>
      </c>
      <c r="CM756" s="21">
        <v>-447.22167000000002</v>
      </c>
      <c r="CN756" s="21">
        <v>-440.61063999999999</v>
      </c>
      <c r="CO756" s="21">
        <v>-433.76069999999999</v>
      </c>
      <c r="CP756" s="21">
        <v>-467.53973000000002</v>
      </c>
      <c r="CQ756" s="21">
        <v>-461.06027999999998</v>
      </c>
      <c r="CR756" s="21">
        <v>-454.24468000000002</v>
      </c>
      <c r="CS756" s="21">
        <v>-447.18275999999997</v>
      </c>
      <c r="CT756" s="21">
        <v>-342.40872999999999</v>
      </c>
      <c r="CU756" s="21">
        <v>-337.66009000000003</v>
      </c>
      <c r="CV756" s="21">
        <v>-332.6687</v>
      </c>
      <c r="CW756" s="21">
        <v>-327.49687</v>
      </c>
      <c r="CX756" s="21">
        <v>-486.37416000000002</v>
      </c>
      <c r="CY756" s="21">
        <v>-479.18428</v>
      </c>
      <c r="CZ756" s="21">
        <v>-471.97311000000002</v>
      </c>
      <c r="DA756" s="21">
        <v>-465.73246999999998</v>
      </c>
      <c r="DB756" s="21">
        <v>-762.72095999999999</v>
      </c>
      <c r="DC756" s="21">
        <v>-752.17022999999995</v>
      </c>
      <c r="DD756" s="21">
        <v>-741.05096000000003</v>
      </c>
      <c r="DE756" s="21">
        <v>-729.53013999999996</v>
      </c>
      <c r="DF756" s="21">
        <v>-379.17988000000003</v>
      </c>
      <c r="DG756" s="21">
        <v>-373.92568999999997</v>
      </c>
      <c r="DH756" s="21">
        <v>-368.39814000000001</v>
      </c>
      <c r="DI756" s="21">
        <v>-362.67083000000002</v>
      </c>
    </row>
    <row r="757" spans="2:113" x14ac:dyDescent="0.25">
      <c r="B757" s="58" t="s">
        <v>888</v>
      </c>
      <c r="C757" s="21">
        <v>-620.78367000000003</v>
      </c>
      <c r="D757" s="21">
        <v>-611.78027999999995</v>
      </c>
      <c r="E757" s="21">
        <v>-602.61877000000004</v>
      </c>
      <c r="F757" s="21">
        <v>-594.87827000000004</v>
      </c>
      <c r="G757" s="21">
        <v>-15066.825860000001</v>
      </c>
      <c r="H757" s="21">
        <v>-14848.323619999999</v>
      </c>
      <c r="I757" s="21">
        <v>-14625.95033</v>
      </c>
      <c r="J757" s="21">
        <v>-14438.098889999999</v>
      </c>
      <c r="K757" s="21">
        <v>3596.3787699999998</v>
      </c>
      <c r="L757" s="21">
        <v>3544.2214800000002</v>
      </c>
      <c r="M757" s="21">
        <v>3491.14354</v>
      </c>
      <c r="N757" s="21">
        <v>3446.30287</v>
      </c>
      <c r="O757" s="21">
        <v>-105.90617</v>
      </c>
      <c r="P757" s="21">
        <v>-104.41076</v>
      </c>
      <c r="Q757" s="21">
        <v>-101.80257</v>
      </c>
      <c r="R757" s="21">
        <v>-101.32848</v>
      </c>
      <c r="S757" s="21">
        <v>51.544139999999999</v>
      </c>
      <c r="T757" s="21">
        <v>50.867829999999998</v>
      </c>
      <c r="U757" s="21">
        <v>51.21396</v>
      </c>
      <c r="V757" s="21">
        <v>49.308579999999999</v>
      </c>
      <c r="W757" s="21">
        <v>2187.88645</v>
      </c>
      <c r="X757" s="21">
        <v>2156.15663</v>
      </c>
      <c r="Y757" s="21">
        <v>2123.8640999999998</v>
      </c>
      <c r="Z757" s="21">
        <v>2096.5860200000002</v>
      </c>
      <c r="AA757" s="21">
        <v>-45.061120000000003</v>
      </c>
      <c r="AB757" s="21">
        <v>-44.376910000000002</v>
      </c>
      <c r="AC757" s="21">
        <v>-43.019159999999999</v>
      </c>
      <c r="AD757" s="21">
        <v>-43.149949999999997</v>
      </c>
      <c r="AE757" s="21">
        <v>-90.951070000000001</v>
      </c>
      <c r="AF757" s="21">
        <v>-89.596239999999995</v>
      </c>
      <c r="AG757" s="21">
        <v>-87.742519999999999</v>
      </c>
      <c r="AH757" s="21">
        <v>-87.092569999999995</v>
      </c>
      <c r="AI757" s="21">
        <v>-105.3561</v>
      </c>
      <c r="AJ757" s="21">
        <v>-103.78959</v>
      </c>
      <c r="AK757" s="21">
        <v>-101.73594</v>
      </c>
      <c r="AL757" s="21">
        <v>-100.88927</v>
      </c>
      <c r="AM757" s="21">
        <v>419.07679999999999</v>
      </c>
      <c r="AN757" s="21">
        <v>412.93493000000001</v>
      </c>
      <c r="AO757" s="21">
        <v>407.27238999999997</v>
      </c>
      <c r="AP757" s="21">
        <v>401.31887</v>
      </c>
      <c r="AQ757" s="21">
        <v>327.67741999999998</v>
      </c>
      <c r="AR757" s="21">
        <v>322.86488000000003</v>
      </c>
      <c r="AS757" s="21">
        <v>318.52832000000001</v>
      </c>
      <c r="AT757" s="21">
        <v>313.78939000000003</v>
      </c>
      <c r="AU757" s="21">
        <v>341.86863</v>
      </c>
      <c r="AV757" s="21">
        <v>336.86540000000002</v>
      </c>
      <c r="AW757" s="21">
        <v>332.32220000000001</v>
      </c>
      <c r="AX757" s="21">
        <v>327.38693999999998</v>
      </c>
      <c r="AY757" s="21">
        <v>10397.26</v>
      </c>
      <c r="AZ757" s="21">
        <v>10244.148740000001</v>
      </c>
      <c r="BA757" s="21">
        <v>10088.39056</v>
      </c>
      <c r="BB757" s="21">
        <v>9956.4230800000005</v>
      </c>
      <c r="BC757" s="21">
        <v>-59.095790000000001</v>
      </c>
      <c r="BD757" s="21">
        <v>-58.21087</v>
      </c>
      <c r="BE757" s="21">
        <v>-55.909660000000002</v>
      </c>
      <c r="BF757" s="21">
        <v>-56.528350000000003</v>
      </c>
      <c r="BG757" s="21">
        <v>-45.630029999999998</v>
      </c>
      <c r="BH757" s="21">
        <v>-44.91075</v>
      </c>
      <c r="BI757" s="21">
        <v>-42.837290000000003</v>
      </c>
      <c r="BJ757" s="21">
        <v>-43.690100000000001</v>
      </c>
      <c r="BK757" s="21">
        <v>-66.26379</v>
      </c>
      <c r="BL757" s="21">
        <v>-65.253929999999997</v>
      </c>
      <c r="BM757" s="21">
        <v>-63.19435</v>
      </c>
      <c r="BN757" s="21">
        <v>-63.448770000000003</v>
      </c>
      <c r="BO757" s="21">
        <v>-0.94669000000000003</v>
      </c>
      <c r="BP757" s="21">
        <v>0.39140000000000003</v>
      </c>
      <c r="BQ757" s="21">
        <v>-0.99272000000000005</v>
      </c>
      <c r="BR757" s="21">
        <v>-202.16409999999999</v>
      </c>
      <c r="BS757" s="21">
        <v>-199.32885999999999</v>
      </c>
      <c r="BT757" s="21">
        <v>-195.17465999999999</v>
      </c>
      <c r="BU757" s="21">
        <v>-193.40646000000001</v>
      </c>
      <c r="BV757" s="21">
        <v>-186.04548</v>
      </c>
      <c r="BW757" s="21">
        <v>-183.44147000000001</v>
      </c>
      <c r="BX757" s="21">
        <v>-179.54952</v>
      </c>
      <c r="BY757" s="21">
        <v>-177.97300999999999</v>
      </c>
      <c r="BZ757" s="21">
        <v>88.329350000000005</v>
      </c>
      <c r="CA757" s="21">
        <v>87.149519999999995</v>
      </c>
      <c r="CB757" s="21">
        <v>87.028319999999994</v>
      </c>
      <c r="CC757" s="21">
        <v>84.446780000000004</v>
      </c>
      <c r="CD757" s="21">
        <v>224.53673000000001</v>
      </c>
      <c r="CE757" s="21">
        <v>221.48457999999999</v>
      </c>
      <c r="CF757" s="21">
        <v>219.33103</v>
      </c>
      <c r="CG757" s="21">
        <v>214.73813000000001</v>
      </c>
      <c r="CH757" s="21">
        <v>84.007729999999995</v>
      </c>
      <c r="CI757" s="21">
        <v>82.894980000000004</v>
      </c>
      <c r="CJ757" s="21">
        <v>82.814279999999997</v>
      </c>
      <c r="CK757" s="21">
        <v>80.31617</v>
      </c>
      <c r="CL757" s="21">
        <v>137.19698</v>
      </c>
      <c r="CM757" s="21">
        <v>135.34898000000001</v>
      </c>
      <c r="CN757" s="21">
        <v>134.44855999999999</v>
      </c>
      <c r="CO757" s="21">
        <v>131.19381000000001</v>
      </c>
      <c r="CP757" s="21">
        <v>144.06204</v>
      </c>
      <c r="CQ757" s="21">
        <v>142.11100999999999</v>
      </c>
      <c r="CR757" s="21">
        <v>141.1</v>
      </c>
      <c r="CS757" s="21">
        <v>137.75603000000001</v>
      </c>
      <c r="CT757" s="21">
        <v>207.32733999999999</v>
      </c>
      <c r="CU757" s="21">
        <v>204.49800999999999</v>
      </c>
      <c r="CV757" s="21">
        <v>202.40687</v>
      </c>
      <c r="CW757" s="21">
        <v>198.30154999999999</v>
      </c>
      <c r="CX757" s="21">
        <v>-60.409700000000001</v>
      </c>
      <c r="CY757" s="21">
        <v>-59.491790000000002</v>
      </c>
      <c r="CZ757" s="21">
        <v>-57.658810000000003</v>
      </c>
      <c r="DA757" s="21">
        <v>-57.845199999999998</v>
      </c>
      <c r="DB757" s="21">
        <v>-207.90618000000001</v>
      </c>
      <c r="DC757" s="21">
        <v>-205.00273000000001</v>
      </c>
      <c r="DD757" s="21">
        <v>-200.87655000000001</v>
      </c>
      <c r="DE757" s="21">
        <v>-198.89767000000001</v>
      </c>
      <c r="DF757" s="21">
        <v>31.209199999999999</v>
      </c>
      <c r="DG757" s="21">
        <v>30.806999999999999</v>
      </c>
      <c r="DH757" s="21">
        <v>31.20973</v>
      </c>
      <c r="DI757" s="21">
        <v>29.82141</v>
      </c>
    </row>
    <row r="758" spans="2:113" x14ac:dyDescent="0.25">
      <c r="B758" s="58" t="s">
        <v>889</v>
      </c>
      <c r="C758" s="21">
        <v>16904.42714</v>
      </c>
      <c r="D758" s="21">
        <v>16659.257870000001</v>
      </c>
      <c r="E758" s="21">
        <v>16409.782579999999</v>
      </c>
      <c r="F758" s="21">
        <v>16199.002769999999</v>
      </c>
      <c r="G758" s="21">
        <v>71319.995169999995</v>
      </c>
      <c r="H758" s="21">
        <v>70285.697769999999</v>
      </c>
      <c r="I758" s="21">
        <v>69233.076490000007</v>
      </c>
      <c r="J758" s="21">
        <v>68343.867029999994</v>
      </c>
      <c r="K758" s="21">
        <v>62394.331899999997</v>
      </c>
      <c r="L758" s="21">
        <v>61489.444159999999</v>
      </c>
      <c r="M758" s="21">
        <v>60568.58367</v>
      </c>
      <c r="N758" s="21">
        <v>59790.633529999999</v>
      </c>
      <c r="O758" s="21">
        <v>824.78616</v>
      </c>
      <c r="P758" s="21">
        <v>813.44188999999994</v>
      </c>
      <c r="Q758" s="21">
        <v>801.41569000000004</v>
      </c>
      <c r="R758" s="21">
        <v>788.95621000000006</v>
      </c>
      <c r="S758" s="21">
        <v>914.51901999999995</v>
      </c>
      <c r="T758" s="21">
        <v>901.93697999999995</v>
      </c>
      <c r="U758" s="21">
        <v>888.60249999999996</v>
      </c>
      <c r="V758" s="21">
        <v>874.78755000000001</v>
      </c>
      <c r="W758" s="21">
        <v>60604.045250000003</v>
      </c>
      <c r="X758" s="21">
        <v>59725.135399999999</v>
      </c>
      <c r="Y758" s="21">
        <v>58830.638359999997</v>
      </c>
      <c r="Z758" s="21">
        <v>58075.040520000002</v>
      </c>
      <c r="AA758" s="21">
        <v>-42.588970000000003</v>
      </c>
      <c r="AB758" s="21">
        <v>-41.943449999999999</v>
      </c>
      <c r="AC758" s="21">
        <v>-41.310839999999999</v>
      </c>
      <c r="AD758" s="21">
        <v>-40.764800000000001</v>
      </c>
      <c r="AE758" s="21">
        <v>275.58861000000002</v>
      </c>
      <c r="AF758" s="21">
        <v>271.54217</v>
      </c>
      <c r="AG758" s="21">
        <v>267.45461</v>
      </c>
      <c r="AH758" s="21">
        <v>263.91919000000001</v>
      </c>
      <c r="AI758" s="21">
        <v>643.71018000000004</v>
      </c>
      <c r="AJ758" s="21">
        <v>634.24162000000001</v>
      </c>
      <c r="AK758" s="21">
        <v>624.69047</v>
      </c>
      <c r="AL758" s="21">
        <v>616.43322999999998</v>
      </c>
      <c r="AM758" s="21">
        <v>1011.10068</v>
      </c>
      <c r="AN758" s="21">
        <v>996.25500999999997</v>
      </c>
      <c r="AO758" s="21">
        <v>981.22371999999996</v>
      </c>
      <c r="AP758" s="21">
        <v>968.27454999999998</v>
      </c>
      <c r="AQ758" s="21">
        <v>1392.06061</v>
      </c>
      <c r="AR758" s="21">
        <v>1371.5636999999999</v>
      </c>
      <c r="AS758" s="21">
        <v>1350.92794</v>
      </c>
      <c r="AT758" s="21">
        <v>1333.0689400000001</v>
      </c>
      <c r="AU758" s="21">
        <v>1965.37283</v>
      </c>
      <c r="AV758" s="21">
        <v>1936.5172600000001</v>
      </c>
      <c r="AW758" s="21">
        <v>1907.3066799999999</v>
      </c>
      <c r="AX758" s="21">
        <v>1882.12681</v>
      </c>
      <c r="AY758" s="21">
        <v>2818.1009199999999</v>
      </c>
      <c r="AZ758" s="21">
        <v>2776.60124</v>
      </c>
      <c r="BA758" s="21">
        <v>2734.3841299999999</v>
      </c>
      <c r="BB758" s="21">
        <v>2698.6153100000001</v>
      </c>
      <c r="BC758" s="21">
        <v>223.55736999999999</v>
      </c>
      <c r="BD758" s="21">
        <v>220.53489999999999</v>
      </c>
      <c r="BE758" s="21">
        <v>217.27386000000001</v>
      </c>
      <c r="BF758" s="21">
        <v>213.89581999999999</v>
      </c>
      <c r="BG758" s="21">
        <v>-58.262349999999998</v>
      </c>
      <c r="BH758" s="21">
        <v>-57.36571</v>
      </c>
      <c r="BI758" s="21">
        <v>-56.499960000000002</v>
      </c>
      <c r="BJ758" s="21">
        <v>-55.753990000000002</v>
      </c>
      <c r="BK758" s="21">
        <v>1431.62123</v>
      </c>
      <c r="BL758" s="21">
        <v>1410.62024</v>
      </c>
      <c r="BM758" s="21">
        <v>1389.34313</v>
      </c>
      <c r="BN758" s="21">
        <v>1371.01403</v>
      </c>
      <c r="BO758" s="21">
        <v>-1.2303500000000001</v>
      </c>
      <c r="BP758" s="21">
        <v>-1.2128399999999999</v>
      </c>
      <c r="BQ758" s="21">
        <v>-1.1940999999999999</v>
      </c>
      <c r="BR758" s="21">
        <v>540.35826999999995</v>
      </c>
      <c r="BS758" s="21">
        <v>532.94966999999997</v>
      </c>
      <c r="BT758" s="21">
        <v>525.07011</v>
      </c>
      <c r="BU758" s="21">
        <v>516.90687000000003</v>
      </c>
      <c r="BV758" s="21">
        <v>680.10703000000001</v>
      </c>
      <c r="BW758" s="21">
        <v>670.76107999999999</v>
      </c>
      <c r="BX758" s="21">
        <v>660.84418000000005</v>
      </c>
      <c r="BY758" s="21">
        <v>650.57011</v>
      </c>
      <c r="BZ758" s="21">
        <v>952.88674000000003</v>
      </c>
      <c r="CA758" s="21">
        <v>939.77891999999997</v>
      </c>
      <c r="CB758" s="21">
        <v>925.88494000000003</v>
      </c>
      <c r="CC758" s="21">
        <v>911.49036000000001</v>
      </c>
      <c r="CD758" s="21">
        <v>965.46902999999998</v>
      </c>
      <c r="CE758" s="21">
        <v>952.19537000000003</v>
      </c>
      <c r="CF758" s="21">
        <v>938.11787000000004</v>
      </c>
      <c r="CG758" s="21">
        <v>923.53309000000002</v>
      </c>
      <c r="CH758" s="21">
        <v>922.35227999999995</v>
      </c>
      <c r="CI758" s="21">
        <v>909.67454999999995</v>
      </c>
      <c r="CJ758" s="21">
        <v>896.22564999999997</v>
      </c>
      <c r="CK758" s="21">
        <v>882.29215999999997</v>
      </c>
      <c r="CL758" s="21">
        <v>1049.0178599999999</v>
      </c>
      <c r="CM758" s="21">
        <v>1034.5916500000001</v>
      </c>
      <c r="CN758" s="21">
        <v>1019.2960399999999</v>
      </c>
      <c r="CO758" s="21">
        <v>1003.44921</v>
      </c>
      <c r="CP758" s="21">
        <v>1196.43976</v>
      </c>
      <c r="CQ758" s="21">
        <v>1179.9707000000001</v>
      </c>
      <c r="CR758" s="21">
        <v>1162.52584</v>
      </c>
      <c r="CS758" s="21">
        <v>1144.45228</v>
      </c>
      <c r="CT758" s="21">
        <v>878.22860000000003</v>
      </c>
      <c r="CU758" s="21">
        <v>866.14305000000002</v>
      </c>
      <c r="CV758" s="21">
        <v>853.33780999999999</v>
      </c>
      <c r="CW758" s="21">
        <v>840.07111999999995</v>
      </c>
      <c r="CX758" s="21">
        <v>265.12443000000002</v>
      </c>
      <c r="CY758" s="21">
        <v>261.24297000000001</v>
      </c>
      <c r="CZ758" s="21">
        <v>257.3116</v>
      </c>
      <c r="DA758" s="21">
        <v>253.91057000000001</v>
      </c>
      <c r="DB758" s="21">
        <v>620.87990000000002</v>
      </c>
      <c r="DC758" s="21">
        <v>612.34897000000001</v>
      </c>
      <c r="DD758" s="21">
        <v>603.29565000000002</v>
      </c>
      <c r="DE758" s="21">
        <v>593.91628000000003</v>
      </c>
      <c r="DF758" s="21">
        <v>752.54377999999997</v>
      </c>
      <c r="DG758" s="21">
        <v>742.19002</v>
      </c>
      <c r="DH758" s="21">
        <v>731.21729000000005</v>
      </c>
      <c r="DI758" s="21">
        <v>719.84918000000005</v>
      </c>
    </row>
    <row r="759" spans="2:113" x14ac:dyDescent="0.25">
      <c r="B759" s="58" t="s">
        <v>890</v>
      </c>
      <c r="C759" s="21">
        <v>-6306.30843</v>
      </c>
      <c r="D759" s="21">
        <v>-6214.8464100000001</v>
      </c>
      <c r="E759" s="21">
        <v>-6121.7780000000002</v>
      </c>
      <c r="F759" s="21">
        <v>-6043.1451999999999</v>
      </c>
      <c r="G759" s="21">
        <v>26028.232319999999</v>
      </c>
      <c r="H759" s="21">
        <v>25650.765479999998</v>
      </c>
      <c r="I759" s="21">
        <v>25266.611339999999</v>
      </c>
      <c r="J759" s="21">
        <v>24942.094349999999</v>
      </c>
      <c r="K759" s="21">
        <v>25347.044409999999</v>
      </c>
      <c r="L759" s="21">
        <v>24979.443230000001</v>
      </c>
      <c r="M759" s="21">
        <v>24605.353299999999</v>
      </c>
      <c r="N759" s="21">
        <v>24289.319189999998</v>
      </c>
      <c r="O759" s="21">
        <v>557.43547000000001</v>
      </c>
      <c r="P759" s="21">
        <v>473.69324999999998</v>
      </c>
      <c r="Q759" s="21">
        <v>439.51242000000002</v>
      </c>
      <c r="R759" s="21">
        <v>323.20391999999998</v>
      </c>
      <c r="S759" s="21">
        <v>668.24089000000004</v>
      </c>
      <c r="T759" s="21">
        <v>583.41372000000001</v>
      </c>
      <c r="U759" s="21">
        <v>547.36746000000005</v>
      </c>
      <c r="V759" s="21">
        <v>429.38526999999999</v>
      </c>
      <c r="W759" s="21">
        <v>24117.695350000002</v>
      </c>
      <c r="X759" s="21">
        <v>23767.92859</v>
      </c>
      <c r="Y759" s="21">
        <v>23411.958839999999</v>
      </c>
      <c r="Z759" s="21">
        <v>23111.264739999999</v>
      </c>
      <c r="AA759" s="21">
        <v>142.44120000000001</v>
      </c>
      <c r="AB759" s="21">
        <v>95.058949999999996</v>
      </c>
      <c r="AC759" s="21">
        <v>81.538870000000003</v>
      </c>
      <c r="AD759" s="21">
        <v>12.313980000000001</v>
      </c>
      <c r="AE759" s="21">
        <v>78.734669999999994</v>
      </c>
      <c r="AF759" s="21">
        <v>44.467140000000001</v>
      </c>
      <c r="AG759" s="21">
        <v>34.91039</v>
      </c>
      <c r="AH759" s="21">
        <v>-15.387930000000001</v>
      </c>
      <c r="AI759" s="21">
        <v>415.17588999999998</v>
      </c>
      <c r="AJ759" s="21">
        <v>376.65744000000001</v>
      </c>
      <c r="AK759" s="21">
        <v>362.29604999999998</v>
      </c>
      <c r="AL759" s="21">
        <v>308.68549000000002</v>
      </c>
      <c r="AM759" s="21">
        <v>607.75271999999995</v>
      </c>
      <c r="AN759" s="21">
        <v>561.47226999999998</v>
      </c>
      <c r="AO759" s="21">
        <v>543.03143999999998</v>
      </c>
      <c r="AP759" s="21">
        <v>479.46096</v>
      </c>
      <c r="AQ759" s="21">
        <v>1011.6752</v>
      </c>
      <c r="AR759" s="21">
        <v>962.54304999999999</v>
      </c>
      <c r="AS759" s="21">
        <v>938.84313999999995</v>
      </c>
      <c r="AT759" s="21">
        <v>874.63544000000002</v>
      </c>
      <c r="AU759" s="21">
        <v>1103.8967700000001</v>
      </c>
      <c r="AV759" s="21">
        <v>1052.30593</v>
      </c>
      <c r="AW759" s="21">
        <v>1026.9408900000001</v>
      </c>
      <c r="AX759" s="21">
        <v>959.88022999999998</v>
      </c>
      <c r="AY759" s="21">
        <v>1949.30555</v>
      </c>
      <c r="AZ759" s="21">
        <v>1920.5998500000001</v>
      </c>
      <c r="BA759" s="21">
        <v>1891.3978999999999</v>
      </c>
      <c r="BB759" s="21">
        <v>1866.6562899999999</v>
      </c>
      <c r="BC759" s="21">
        <v>112.18208</v>
      </c>
      <c r="BD759" s="21">
        <v>10.365880000000001</v>
      </c>
      <c r="BE759" s="21">
        <v>-25.621259999999999</v>
      </c>
      <c r="BF759" s="21">
        <v>-169.53380999999999</v>
      </c>
      <c r="BG759" s="21">
        <v>176.09079</v>
      </c>
      <c r="BH759" s="21">
        <v>83.385819999999995</v>
      </c>
      <c r="BI759" s="21">
        <v>57.637360000000001</v>
      </c>
      <c r="BJ759" s="21">
        <v>-80.864000000000004</v>
      </c>
      <c r="BK759" s="21">
        <v>889.35170000000005</v>
      </c>
      <c r="BL759" s="21">
        <v>806.22973000000002</v>
      </c>
      <c r="BM759" s="21">
        <v>775.14260999999999</v>
      </c>
      <c r="BN759" s="21">
        <v>658.69752000000005</v>
      </c>
      <c r="BO759" s="21">
        <v>-106.74460999999999</v>
      </c>
      <c r="BP759" s="21">
        <v>-138.62290999999999</v>
      </c>
      <c r="BQ759" s="21">
        <v>-271.49858999999998</v>
      </c>
      <c r="BR759" s="21">
        <v>263.49056000000002</v>
      </c>
      <c r="BS759" s="21">
        <v>173.56384</v>
      </c>
      <c r="BT759" s="21">
        <v>140.86409</v>
      </c>
      <c r="BU759" s="21">
        <v>14.85056</v>
      </c>
      <c r="BV759" s="21">
        <v>448.68286999999998</v>
      </c>
      <c r="BW759" s="21">
        <v>359.23764999999997</v>
      </c>
      <c r="BX759" s="21">
        <v>324.07978000000003</v>
      </c>
      <c r="BY759" s="21">
        <v>199.18553</v>
      </c>
      <c r="BZ759" s="21">
        <v>570.77167999999995</v>
      </c>
      <c r="CA759" s="21">
        <v>479.12248</v>
      </c>
      <c r="CB759" s="21">
        <v>442.23942</v>
      </c>
      <c r="CC759" s="21">
        <v>314.36246</v>
      </c>
      <c r="CD759" s="21">
        <v>581.11514999999997</v>
      </c>
      <c r="CE759" s="21">
        <v>493.09474999999998</v>
      </c>
      <c r="CF759" s="21">
        <v>457.85624999999999</v>
      </c>
      <c r="CG759" s="21">
        <v>335.24776000000003</v>
      </c>
      <c r="CH759" s="21">
        <v>638.66981999999996</v>
      </c>
      <c r="CI759" s="21">
        <v>547.97825999999998</v>
      </c>
      <c r="CJ759" s="21">
        <v>511.26967000000002</v>
      </c>
      <c r="CK759" s="21">
        <v>384.92975000000001</v>
      </c>
      <c r="CL759" s="21">
        <v>765.91070000000002</v>
      </c>
      <c r="CM759" s="21">
        <v>676.54452000000003</v>
      </c>
      <c r="CN759" s="21">
        <v>639.01054999999997</v>
      </c>
      <c r="CO759" s="21">
        <v>515.08204000000001</v>
      </c>
      <c r="CP759" s="21">
        <v>787.79681000000005</v>
      </c>
      <c r="CQ759" s="21">
        <v>698.51792</v>
      </c>
      <c r="CR759" s="21">
        <v>660.26832000000002</v>
      </c>
      <c r="CS759" s="21">
        <v>536.46258999999998</v>
      </c>
      <c r="CT759" s="21">
        <v>502.68063000000001</v>
      </c>
      <c r="CU759" s="21">
        <v>430.12425999999999</v>
      </c>
      <c r="CV759" s="21">
        <v>400.26587999999998</v>
      </c>
      <c r="CW759" s="21">
        <v>299.73439999999999</v>
      </c>
      <c r="CX759" s="21">
        <v>54.784500000000001</v>
      </c>
      <c r="CY759" s="21">
        <v>-7.36768</v>
      </c>
      <c r="CZ759" s="21">
        <v>-23.754110000000001</v>
      </c>
      <c r="DA759" s="21">
        <v>-116.05374999999999</v>
      </c>
      <c r="DB759" s="21">
        <v>347.27886000000001</v>
      </c>
      <c r="DC759" s="21">
        <v>263.78187000000003</v>
      </c>
      <c r="DD759" s="21">
        <v>231.97897</v>
      </c>
      <c r="DE759" s="21">
        <v>115.55613</v>
      </c>
      <c r="DF759" s="21">
        <v>546.19563000000005</v>
      </c>
      <c r="DG759" s="21">
        <v>476.91923000000003</v>
      </c>
      <c r="DH759" s="21">
        <v>447.90911999999997</v>
      </c>
      <c r="DI759" s="21">
        <v>351.79442</v>
      </c>
    </row>
    <row r="760" spans="2:113" x14ac:dyDescent="0.25">
      <c r="B760" s="58" t="s">
        <v>891</v>
      </c>
      <c r="C760" s="21">
        <v>-38996.767910000002</v>
      </c>
      <c r="D760" s="21">
        <v>-38431.187720000002</v>
      </c>
      <c r="E760" s="21">
        <v>-37855.67398</v>
      </c>
      <c r="F760" s="21">
        <v>-37369.426720000003</v>
      </c>
      <c r="G760" s="21">
        <v>-22269.262640000001</v>
      </c>
      <c r="H760" s="21">
        <v>-21946.309160000001</v>
      </c>
      <c r="I760" s="21">
        <v>-21617.634150000002</v>
      </c>
      <c r="J760" s="21">
        <v>-21339.983560000001</v>
      </c>
      <c r="K760" s="21">
        <v>-19763.56049</v>
      </c>
      <c r="L760" s="21">
        <v>-19476.93504</v>
      </c>
      <c r="M760" s="21">
        <v>-19185.250179999999</v>
      </c>
      <c r="N760" s="21">
        <v>-18938.83253</v>
      </c>
      <c r="O760" s="21">
        <v>81.552760000000006</v>
      </c>
      <c r="P760" s="21">
        <v>4.8176500000000004</v>
      </c>
      <c r="Q760" s="21">
        <v>-22.280169999999998</v>
      </c>
      <c r="R760" s="21">
        <v>-130.81154000000001</v>
      </c>
      <c r="S760" s="21">
        <v>-89.438640000000007</v>
      </c>
      <c r="T760" s="21">
        <v>-163.11502999999999</v>
      </c>
      <c r="U760" s="21">
        <v>-187.88395</v>
      </c>
      <c r="V760" s="21">
        <v>-293.48363999999998</v>
      </c>
      <c r="W760" s="21">
        <v>-19956.593239999998</v>
      </c>
      <c r="X760" s="21">
        <v>-19667.172849999999</v>
      </c>
      <c r="Y760" s="21">
        <v>-19372.61968</v>
      </c>
      <c r="Z760" s="21">
        <v>-19123.80529</v>
      </c>
      <c r="AA760" s="21">
        <v>48.512900000000002</v>
      </c>
      <c r="AB760" s="21">
        <v>2.5440100000000001</v>
      </c>
      <c r="AC760" s="21">
        <v>-9.5738900000000005</v>
      </c>
      <c r="AD760" s="21">
        <v>-77.557090000000002</v>
      </c>
      <c r="AE760" s="21">
        <v>-328.48973000000001</v>
      </c>
      <c r="AF760" s="21">
        <v>-356.64179000000001</v>
      </c>
      <c r="AG760" s="21">
        <v>-360.13056</v>
      </c>
      <c r="AH760" s="21">
        <v>-405.03868999999997</v>
      </c>
      <c r="AI760" s="21">
        <v>134.07898</v>
      </c>
      <c r="AJ760" s="21">
        <v>99.782660000000007</v>
      </c>
      <c r="AK760" s="21">
        <v>89.611490000000003</v>
      </c>
      <c r="AL760" s="21">
        <v>39.72119</v>
      </c>
      <c r="AM760" s="21">
        <v>92.160939999999997</v>
      </c>
      <c r="AN760" s="21">
        <v>53.606529999999999</v>
      </c>
      <c r="AO760" s="21">
        <v>42.866280000000003</v>
      </c>
      <c r="AP760" s="21">
        <v>-13.891080000000001</v>
      </c>
      <c r="AQ760" s="21">
        <v>-329.70814999999999</v>
      </c>
      <c r="AR760" s="21">
        <v>-358.70150999999998</v>
      </c>
      <c r="AS760" s="21">
        <v>-362.42387000000002</v>
      </c>
      <c r="AT760" s="21">
        <v>-408.87655999999998</v>
      </c>
      <c r="AU760" s="21">
        <v>64.565370000000001</v>
      </c>
      <c r="AV760" s="21">
        <v>28.53556</v>
      </c>
      <c r="AW760" s="21">
        <v>18.68975</v>
      </c>
      <c r="AX760" s="21">
        <v>-34.632150000000003</v>
      </c>
      <c r="AY760" s="21">
        <v>14244.808499999999</v>
      </c>
      <c r="AZ760" s="21">
        <v>14035.03779</v>
      </c>
      <c r="BA760" s="21">
        <v>13821.640659999999</v>
      </c>
      <c r="BB760" s="21">
        <v>13640.83808</v>
      </c>
      <c r="BC760" s="21">
        <v>-533.56785000000002</v>
      </c>
      <c r="BD760" s="21">
        <v>-625.87000999999998</v>
      </c>
      <c r="BE760" s="21">
        <v>-652.24593000000004</v>
      </c>
      <c r="BF760" s="21">
        <v>-785.60539000000006</v>
      </c>
      <c r="BG760" s="21">
        <v>162.38995</v>
      </c>
      <c r="BH760" s="21">
        <v>69.902850000000001</v>
      </c>
      <c r="BI760" s="21">
        <v>44.358849999999997</v>
      </c>
      <c r="BJ760" s="21">
        <v>-93.961849999999998</v>
      </c>
      <c r="BK760" s="21">
        <v>289.14413000000002</v>
      </c>
      <c r="BL760" s="21">
        <v>215.01536999999999</v>
      </c>
      <c r="BM760" s="21">
        <v>192.89009999999999</v>
      </c>
      <c r="BN760" s="21">
        <v>84.373850000000004</v>
      </c>
      <c r="BO760" s="21">
        <v>-106.97323</v>
      </c>
      <c r="BP760" s="21">
        <v>-138.84808000000001</v>
      </c>
      <c r="BQ760" s="21">
        <v>-271.71996999999999</v>
      </c>
      <c r="BR760" s="21">
        <v>-448.22446000000002</v>
      </c>
      <c r="BS760" s="21">
        <v>-527.67232999999999</v>
      </c>
      <c r="BT760" s="21">
        <v>-549.77894000000003</v>
      </c>
      <c r="BU760" s="21">
        <v>-664.16123000000005</v>
      </c>
      <c r="BV760" s="21">
        <v>-143.1198</v>
      </c>
      <c r="BW760" s="21">
        <v>-223.85247000000001</v>
      </c>
      <c r="BX760" s="21">
        <v>-250.20195000000001</v>
      </c>
      <c r="BY760" s="21">
        <v>-365.42462999999998</v>
      </c>
      <c r="BZ760" s="21">
        <v>-12.131030000000001</v>
      </c>
      <c r="CA760" s="21">
        <v>-95.198480000000004</v>
      </c>
      <c r="CB760" s="21">
        <v>-123.40563</v>
      </c>
      <c r="CC760" s="21">
        <v>-241.75646</v>
      </c>
      <c r="CD760" s="21">
        <v>-35.183579999999999</v>
      </c>
      <c r="CE760" s="21">
        <v>-114.1288</v>
      </c>
      <c r="CF760" s="21">
        <v>-140.19434999999999</v>
      </c>
      <c r="CG760" s="21">
        <v>-252.73097000000001</v>
      </c>
      <c r="CH760" s="21">
        <v>-14.644690000000001</v>
      </c>
      <c r="CI760" s="21">
        <v>-95.716369999999998</v>
      </c>
      <c r="CJ760" s="21">
        <v>-122.70106</v>
      </c>
      <c r="CK760" s="21">
        <v>-238.36418</v>
      </c>
      <c r="CL760" s="21">
        <v>-220.61716000000001</v>
      </c>
      <c r="CM760" s="21">
        <v>-295.46413000000001</v>
      </c>
      <c r="CN760" s="21">
        <v>-318.31455999999997</v>
      </c>
      <c r="CO760" s="21">
        <v>-426.12060000000002</v>
      </c>
      <c r="CP760" s="21">
        <v>-124.94771</v>
      </c>
      <c r="CQ760" s="21">
        <v>-200.7953</v>
      </c>
      <c r="CR760" s="21">
        <v>-225.45953</v>
      </c>
      <c r="CS760" s="21">
        <v>-334.34856000000002</v>
      </c>
      <c r="CT760" s="21">
        <v>-13.189030000000001</v>
      </c>
      <c r="CU760" s="21">
        <v>-78.151589999999999</v>
      </c>
      <c r="CV760" s="21">
        <v>-100.33176</v>
      </c>
      <c r="CW760" s="21">
        <v>-192.43259</v>
      </c>
      <c r="CX760" s="21">
        <v>-538.86968000000002</v>
      </c>
      <c r="CY760" s="21">
        <v>-592.10401999999999</v>
      </c>
      <c r="CZ760" s="21">
        <v>-599.64712999999995</v>
      </c>
      <c r="DA760" s="21">
        <v>-684.08870999999999</v>
      </c>
      <c r="DB760" s="21">
        <v>-294.11480999999998</v>
      </c>
      <c r="DC760" s="21">
        <v>-368.17057999999997</v>
      </c>
      <c r="DD760" s="21">
        <v>-390.42696000000001</v>
      </c>
      <c r="DE760" s="21">
        <v>-496.36775999999998</v>
      </c>
      <c r="DF760" s="21">
        <v>-8.0923999999999996</v>
      </c>
      <c r="DG760" s="21">
        <v>-69.210549999999998</v>
      </c>
      <c r="DH760" s="21">
        <v>-89.970609999999994</v>
      </c>
      <c r="DI760" s="21">
        <v>-177.02679000000001</v>
      </c>
    </row>
    <row r="761" spans="2:113" x14ac:dyDescent="0.25">
      <c r="B761" s="58" t="s">
        <v>892</v>
      </c>
      <c r="C761" s="21">
        <v>-63283.560109999999</v>
      </c>
      <c r="D761" s="21">
        <v>-62365.742299999998</v>
      </c>
      <c r="E761" s="21">
        <v>-61431.804429999997</v>
      </c>
      <c r="F761" s="21">
        <v>-60642.727310000002</v>
      </c>
      <c r="G761" s="21">
        <v>-40965.986900000004</v>
      </c>
      <c r="H761" s="21">
        <v>-40371.889640000001</v>
      </c>
      <c r="I761" s="21">
        <v>-39767.267189999999</v>
      </c>
      <c r="J761" s="21">
        <v>-39256.508009999998</v>
      </c>
      <c r="K761" s="21">
        <v>-40649.065329999998</v>
      </c>
      <c r="L761" s="21">
        <v>-40059.543180000001</v>
      </c>
      <c r="M761" s="21">
        <v>-39459.614990000002</v>
      </c>
      <c r="N761" s="21">
        <v>-38952.790970000002</v>
      </c>
      <c r="O761" s="21">
        <v>-363.13481999999999</v>
      </c>
      <c r="P761" s="21">
        <v>-358.04241000000002</v>
      </c>
      <c r="Q761" s="21">
        <v>-352.74977000000001</v>
      </c>
      <c r="R761" s="21">
        <v>-347.26576</v>
      </c>
      <c r="S761" s="21">
        <v>-694.54322000000002</v>
      </c>
      <c r="T761" s="21">
        <v>-684.88100999999995</v>
      </c>
      <c r="U761" s="21">
        <v>-674.75648999999999</v>
      </c>
      <c r="V761" s="21">
        <v>-664.26633000000004</v>
      </c>
      <c r="W761" s="21">
        <v>-40081.860130000001</v>
      </c>
      <c r="X761" s="21">
        <v>-39500.57316</v>
      </c>
      <c r="Y761" s="21">
        <v>-38908.977250000004</v>
      </c>
      <c r="Z761" s="21">
        <v>-38409.245479999998</v>
      </c>
      <c r="AA761" s="21">
        <v>-319.08087</v>
      </c>
      <c r="AB761" s="21">
        <v>-314.33463999999998</v>
      </c>
      <c r="AC761" s="21">
        <v>-309.59395000000001</v>
      </c>
      <c r="AD761" s="21">
        <v>-305.50558999999998</v>
      </c>
      <c r="AE761" s="21">
        <v>-548.64304000000004</v>
      </c>
      <c r="AF761" s="21">
        <v>-540.52409</v>
      </c>
      <c r="AG761" s="21">
        <v>-532.38747000000001</v>
      </c>
      <c r="AH761" s="21">
        <v>-525.34866</v>
      </c>
      <c r="AI761" s="21">
        <v>-95.318809999999999</v>
      </c>
      <c r="AJ761" s="21">
        <v>-93.878680000000003</v>
      </c>
      <c r="AK761" s="21">
        <v>-92.464920000000006</v>
      </c>
      <c r="AL761" s="21">
        <v>-91.242230000000006</v>
      </c>
      <c r="AM761" s="21">
        <v>-135.25397000000001</v>
      </c>
      <c r="AN761" s="21">
        <v>-133.22092000000001</v>
      </c>
      <c r="AO761" s="21">
        <v>-131.21089000000001</v>
      </c>
      <c r="AP761" s="21">
        <v>-129.47874999999999</v>
      </c>
      <c r="AQ761" s="21">
        <v>-599.21807999999999</v>
      </c>
      <c r="AR761" s="21">
        <v>-590.35136</v>
      </c>
      <c r="AS761" s="21">
        <v>-581.46924999999999</v>
      </c>
      <c r="AT761" s="21">
        <v>-573.78169000000003</v>
      </c>
      <c r="AU761" s="21">
        <v>-481.26274000000001</v>
      </c>
      <c r="AV761" s="21">
        <v>-474.14521999999999</v>
      </c>
      <c r="AW761" s="21">
        <v>-466.99317000000002</v>
      </c>
      <c r="AX761" s="21">
        <v>-460.82744000000002</v>
      </c>
      <c r="AY761" s="21">
        <v>22712.63207</v>
      </c>
      <c r="AZ761" s="21">
        <v>22378.163199999999</v>
      </c>
      <c r="BA761" s="21">
        <v>22037.912199999999</v>
      </c>
      <c r="BB761" s="21">
        <v>21749.631560000002</v>
      </c>
      <c r="BC761" s="21">
        <v>-1224.68922</v>
      </c>
      <c r="BD761" s="21">
        <v>-1207.63273</v>
      </c>
      <c r="BE761" s="21">
        <v>-1189.7802099999999</v>
      </c>
      <c r="BF761" s="21">
        <v>-1171.2831699999999</v>
      </c>
      <c r="BG761" s="21">
        <v>-149.68952999999999</v>
      </c>
      <c r="BH761" s="21">
        <v>-147.37644</v>
      </c>
      <c r="BI761" s="21">
        <v>-145.15226999999999</v>
      </c>
      <c r="BJ761" s="21">
        <v>-143.23774</v>
      </c>
      <c r="BK761" s="21">
        <v>-157.34478999999999</v>
      </c>
      <c r="BL761" s="21">
        <v>-154.94681</v>
      </c>
      <c r="BM761" s="21">
        <v>-152.60962000000001</v>
      </c>
      <c r="BN761" s="21">
        <v>-150.59528</v>
      </c>
      <c r="BO761" s="21">
        <v>-3.0132400000000001</v>
      </c>
      <c r="BP761" s="21">
        <v>-2.9693700000000001</v>
      </c>
      <c r="BQ761" s="21">
        <v>-2.9233199999999999</v>
      </c>
      <c r="BR761" s="21">
        <v>-887.85275999999999</v>
      </c>
      <c r="BS761" s="21">
        <v>-875.48837000000003</v>
      </c>
      <c r="BT761" s="21">
        <v>-862.54603999999995</v>
      </c>
      <c r="BU761" s="21">
        <v>-849.13639999999998</v>
      </c>
      <c r="BV761" s="21">
        <v>-607.01806999999997</v>
      </c>
      <c r="BW761" s="21">
        <v>-598.55412999999999</v>
      </c>
      <c r="BX761" s="21">
        <v>-589.70590000000004</v>
      </c>
      <c r="BY761" s="21">
        <v>-580.53800999999999</v>
      </c>
      <c r="BZ761" s="21">
        <v>-401.70918</v>
      </c>
      <c r="CA761" s="21">
        <v>-396.07616999999999</v>
      </c>
      <c r="CB761" s="21">
        <v>-390.22131000000002</v>
      </c>
      <c r="CC761" s="21">
        <v>-384.15476000000001</v>
      </c>
      <c r="CD761" s="21">
        <v>-412.59210000000002</v>
      </c>
      <c r="CE761" s="21">
        <v>-406.78782000000001</v>
      </c>
      <c r="CF761" s="21">
        <v>-400.77456999999998</v>
      </c>
      <c r="CG761" s="21">
        <v>-394.54395</v>
      </c>
      <c r="CH761" s="21">
        <v>-640.49734000000001</v>
      </c>
      <c r="CI761" s="21">
        <v>-631.54651000000001</v>
      </c>
      <c r="CJ761" s="21">
        <v>-622.21051</v>
      </c>
      <c r="CK761" s="21">
        <v>-612.53728999999998</v>
      </c>
      <c r="CL761" s="21">
        <v>-709.36431000000005</v>
      </c>
      <c r="CM761" s="21">
        <v>-699.46807000000001</v>
      </c>
      <c r="CN761" s="21">
        <v>-689.12791000000004</v>
      </c>
      <c r="CO761" s="21">
        <v>-678.41435000000001</v>
      </c>
      <c r="CP761" s="21">
        <v>-673.46352999999999</v>
      </c>
      <c r="CQ761" s="21">
        <v>-664.08901000000003</v>
      </c>
      <c r="CR761" s="21">
        <v>-654.27189999999996</v>
      </c>
      <c r="CS761" s="21">
        <v>-644.10020999999995</v>
      </c>
      <c r="CT761" s="21">
        <v>-282.44335000000001</v>
      </c>
      <c r="CU761" s="21">
        <v>-278.47534000000002</v>
      </c>
      <c r="CV761" s="21">
        <v>-274.35892000000001</v>
      </c>
      <c r="CW761" s="21">
        <v>-270.09361999999999</v>
      </c>
      <c r="CX761" s="21">
        <v>-1027.7969800000001</v>
      </c>
      <c r="CY761" s="21">
        <v>-1012.5863000000001</v>
      </c>
      <c r="CZ761" s="21">
        <v>-997.34806000000003</v>
      </c>
      <c r="DA761" s="21">
        <v>-984.16160000000002</v>
      </c>
      <c r="DB761" s="21">
        <v>-678.62629000000004</v>
      </c>
      <c r="DC761" s="21">
        <v>-669.1798</v>
      </c>
      <c r="DD761" s="21">
        <v>-659.28742999999997</v>
      </c>
      <c r="DE761" s="21">
        <v>-649.03776000000005</v>
      </c>
      <c r="DF761" s="21">
        <v>-562.67280000000005</v>
      </c>
      <c r="DG761" s="21">
        <v>-554.84456999999998</v>
      </c>
      <c r="DH761" s="21">
        <v>-546.64237000000003</v>
      </c>
      <c r="DI761" s="21">
        <v>-538.14395000000002</v>
      </c>
    </row>
    <row r="762" spans="2:113" x14ac:dyDescent="0.25">
      <c r="B762" s="58" t="s">
        <v>893</v>
      </c>
      <c r="C762" s="21">
        <v>-88771.745020000002</v>
      </c>
      <c r="D762" s="21">
        <v>-87484.265480000002</v>
      </c>
      <c r="E762" s="21">
        <v>-86174.173339999994</v>
      </c>
      <c r="F762" s="21">
        <v>-85067.286290000004</v>
      </c>
      <c r="G762" s="21">
        <v>-116739.41734</v>
      </c>
      <c r="H762" s="21">
        <v>-115046.43803</v>
      </c>
      <c r="I762" s="21">
        <v>-113323.46546000001</v>
      </c>
      <c r="J762" s="21">
        <v>-111867.9719</v>
      </c>
      <c r="K762" s="21">
        <v>-105239.11586999999</v>
      </c>
      <c r="L762" s="21">
        <v>-103712.86208000001</v>
      </c>
      <c r="M762" s="21">
        <v>-102159.66740999999</v>
      </c>
      <c r="N762" s="21">
        <v>-100847.51639999999</v>
      </c>
      <c r="O762" s="21">
        <v>-1270.1949500000001</v>
      </c>
      <c r="P762" s="21">
        <v>-1252.5454199999999</v>
      </c>
      <c r="Q762" s="21">
        <v>-1234.0287499999999</v>
      </c>
      <c r="R762" s="21">
        <v>-1214.84374</v>
      </c>
      <c r="S762" s="21">
        <v>-1464.4224899999999</v>
      </c>
      <c r="T762" s="21">
        <v>-1444.09547</v>
      </c>
      <c r="U762" s="21">
        <v>-1422.7469799999999</v>
      </c>
      <c r="V762" s="21">
        <v>-1400.6280200000001</v>
      </c>
      <c r="W762" s="21">
        <v>-103418.64886</v>
      </c>
      <c r="X762" s="21">
        <v>-101918.82045</v>
      </c>
      <c r="Y762" s="21">
        <v>-100392.39304</v>
      </c>
      <c r="Z762" s="21">
        <v>-99102.992190000004</v>
      </c>
      <c r="AA762" s="21">
        <v>-428.58026000000001</v>
      </c>
      <c r="AB762" s="21">
        <v>-422.19243999999998</v>
      </c>
      <c r="AC762" s="21">
        <v>-415.82508000000001</v>
      </c>
      <c r="AD762" s="21">
        <v>-410.33407999999997</v>
      </c>
      <c r="AE762" s="21">
        <v>-740.86856</v>
      </c>
      <c r="AF762" s="21">
        <v>-729.89651000000003</v>
      </c>
      <c r="AG762" s="21">
        <v>-718.90922999999998</v>
      </c>
      <c r="AH762" s="21">
        <v>-709.40454</v>
      </c>
      <c r="AI762" s="21">
        <v>-800.54868999999997</v>
      </c>
      <c r="AJ762" s="21">
        <v>-788.70011</v>
      </c>
      <c r="AK762" s="21">
        <v>-776.8229</v>
      </c>
      <c r="AL762" s="21">
        <v>-766.55381999999997</v>
      </c>
      <c r="AM762" s="21">
        <v>-1099.6658299999999</v>
      </c>
      <c r="AN762" s="21">
        <v>-1083.43138</v>
      </c>
      <c r="AO762" s="21">
        <v>-1067.08475</v>
      </c>
      <c r="AP762" s="21">
        <v>-1053.0014799999999</v>
      </c>
      <c r="AQ762" s="21">
        <v>-1127.12806</v>
      </c>
      <c r="AR762" s="21">
        <v>-1110.46129</v>
      </c>
      <c r="AS762" s="21">
        <v>-1093.75389</v>
      </c>
      <c r="AT762" s="21">
        <v>-1079.29387</v>
      </c>
      <c r="AU762" s="21">
        <v>-1610.79711</v>
      </c>
      <c r="AV762" s="21">
        <v>-1587.0588399999999</v>
      </c>
      <c r="AW762" s="21">
        <v>-1563.11949</v>
      </c>
      <c r="AX762" s="21">
        <v>-1542.4826599999999</v>
      </c>
      <c r="AY762" s="21">
        <v>7783.8138900000004</v>
      </c>
      <c r="AZ762" s="21">
        <v>7669.1885400000001</v>
      </c>
      <c r="BA762" s="21">
        <v>7552.5816000000004</v>
      </c>
      <c r="BB762" s="21">
        <v>7453.7853500000001</v>
      </c>
      <c r="BC762" s="21">
        <v>-1510.1205500000001</v>
      </c>
      <c r="BD762" s="21">
        <v>-1489.03225</v>
      </c>
      <c r="BE762" s="21">
        <v>-1467.0196100000001</v>
      </c>
      <c r="BF762" s="21">
        <v>-1444.2124100000001</v>
      </c>
      <c r="BG762" s="21">
        <v>-235.36908</v>
      </c>
      <c r="BH762" s="21">
        <v>-231.73083</v>
      </c>
      <c r="BI762" s="21">
        <v>-228.23363000000001</v>
      </c>
      <c r="BJ762" s="21">
        <v>-225.22395</v>
      </c>
      <c r="BK762" s="21">
        <v>-1750.16608</v>
      </c>
      <c r="BL762" s="21">
        <v>-1724.31827</v>
      </c>
      <c r="BM762" s="21">
        <v>-1698.3093899999999</v>
      </c>
      <c r="BN762" s="21">
        <v>-1675.9021700000001</v>
      </c>
      <c r="BO762" s="21">
        <v>-4.8243</v>
      </c>
      <c r="BP762" s="21">
        <v>-4.75366</v>
      </c>
      <c r="BQ762" s="21">
        <v>-4.6798700000000002</v>
      </c>
      <c r="BR762" s="21">
        <v>-1278.74413</v>
      </c>
      <c r="BS762" s="21">
        <v>-1260.9204400000001</v>
      </c>
      <c r="BT762" s="21">
        <v>-1242.2800199999999</v>
      </c>
      <c r="BU762" s="21">
        <v>-1222.96675</v>
      </c>
      <c r="BV762" s="21">
        <v>-1309.2312899999999</v>
      </c>
      <c r="BW762" s="21">
        <v>-1291.0305599999999</v>
      </c>
      <c r="BX762" s="21">
        <v>-1271.94499</v>
      </c>
      <c r="BY762" s="21">
        <v>-1252.1705099999999</v>
      </c>
      <c r="BZ762" s="21">
        <v>-1449.6555000000001</v>
      </c>
      <c r="CA762" s="21">
        <v>-1429.51756</v>
      </c>
      <c r="CB762" s="21">
        <v>-1408.38465</v>
      </c>
      <c r="CC762" s="21">
        <v>-1386.4889800000001</v>
      </c>
      <c r="CD762" s="21">
        <v>-1411.35842</v>
      </c>
      <c r="CE762" s="21">
        <v>-1391.7151899999999</v>
      </c>
      <c r="CF762" s="21">
        <v>-1371.1410900000001</v>
      </c>
      <c r="CG762" s="21">
        <v>-1349.8244500000001</v>
      </c>
      <c r="CH762" s="21">
        <v>-1537.6027899999999</v>
      </c>
      <c r="CI762" s="21">
        <v>-1516.2130400000001</v>
      </c>
      <c r="CJ762" s="21">
        <v>-1493.7984200000001</v>
      </c>
      <c r="CK762" s="21">
        <v>-1470.5748599999999</v>
      </c>
      <c r="CL762" s="21">
        <v>-1418.5145600000001</v>
      </c>
      <c r="CM762" s="21">
        <v>-1398.77388</v>
      </c>
      <c r="CN762" s="21">
        <v>-1378.0954200000001</v>
      </c>
      <c r="CO762" s="21">
        <v>-1356.67066</v>
      </c>
      <c r="CP762" s="21">
        <v>-1522.82233</v>
      </c>
      <c r="CQ762" s="21">
        <v>-1501.6852100000001</v>
      </c>
      <c r="CR762" s="21">
        <v>-1479.4853499999999</v>
      </c>
      <c r="CS762" s="21">
        <v>-1456.4843000000001</v>
      </c>
      <c r="CT762" s="21">
        <v>-1223.75506</v>
      </c>
      <c r="CU762" s="21">
        <v>-1206.7642499999999</v>
      </c>
      <c r="CV762" s="21">
        <v>-1188.9243100000001</v>
      </c>
      <c r="CW762" s="21">
        <v>-1170.4405200000001</v>
      </c>
      <c r="CX762" s="21">
        <v>-1285.22757</v>
      </c>
      <c r="CY762" s="21">
        <v>-1266.1844699999999</v>
      </c>
      <c r="CZ762" s="21">
        <v>-1247.1298899999999</v>
      </c>
      <c r="DA762" s="21">
        <v>-1230.64112</v>
      </c>
      <c r="DB762" s="21">
        <v>-1183.6320900000001</v>
      </c>
      <c r="DC762" s="21">
        <v>-1167.17127</v>
      </c>
      <c r="DD762" s="21">
        <v>-1149.9167600000001</v>
      </c>
      <c r="DE762" s="21">
        <v>-1132.0394200000001</v>
      </c>
      <c r="DF762" s="21">
        <v>-1252.2549300000001</v>
      </c>
      <c r="DG762" s="21">
        <v>-1234.8780099999999</v>
      </c>
      <c r="DH762" s="21">
        <v>-1216.6224199999999</v>
      </c>
      <c r="DI762" s="21">
        <v>-1197.7080100000001</v>
      </c>
    </row>
    <row r="763" spans="2:113" x14ac:dyDescent="0.25">
      <c r="B763" s="58" t="s">
        <v>894</v>
      </c>
      <c r="C763" s="21">
        <v>-30612.62444</v>
      </c>
      <c r="D763" s="21">
        <v>-30168.641640000002</v>
      </c>
      <c r="E763" s="21">
        <v>-29716.860970000002</v>
      </c>
      <c r="F763" s="21">
        <v>-29335.154859999999</v>
      </c>
      <c r="G763" s="21">
        <v>-73674.655780000001</v>
      </c>
      <c r="H763" s="21">
        <v>-72606.210600000006</v>
      </c>
      <c r="I763" s="21">
        <v>-71518.836569999999</v>
      </c>
      <c r="J763" s="21">
        <v>-70600.269480000003</v>
      </c>
      <c r="K763" s="21">
        <v>-68479.626990000004</v>
      </c>
      <c r="L763" s="21">
        <v>-67486.485889999996</v>
      </c>
      <c r="M763" s="21">
        <v>-66475.814240000007</v>
      </c>
      <c r="N763" s="21">
        <v>-65621.990909999993</v>
      </c>
      <c r="O763" s="21">
        <v>-839.65150000000006</v>
      </c>
      <c r="P763" s="21">
        <v>-828.02153999999996</v>
      </c>
      <c r="Q763" s="21">
        <v>-815.78089</v>
      </c>
      <c r="R763" s="21">
        <v>-803.09825999999998</v>
      </c>
      <c r="S763" s="21">
        <v>-1069.7526700000001</v>
      </c>
      <c r="T763" s="21">
        <v>-1054.9496799999999</v>
      </c>
      <c r="U763" s="21">
        <v>-1039.35419</v>
      </c>
      <c r="V763" s="21">
        <v>-1023.19573</v>
      </c>
      <c r="W763" s="21">
        <v>-66939.383849999998</v>
      </c>
      <c r="X763" s="21">
        <v>-65968.595780000003</v>
      </c>
      <c r="Y763" s="21">
        <v>-64980.591090000002</v>
      </c>
      <c r="Z763" s="21">
        <v>-64146.005649999999</v>
      </c>
      <c r="AA763" s="21">
        <v>-144.76752999999999</v>
      </c>
      <c r="AB763" s="21">
        <v>-142.60692</v>
      </c>
      <c r="AC763" s="21">
        <v>-140.45614</v>
      </c>
      <c r="AD763" s="21">
        <v>-138.60103000000001</v>
      </c>
      <c r="AE763" s="21">
        <v>-373.06286999999998</v>
      </c>
      <c r="AF763" s="21">
        <v>-367.54554999999999</v>
      </c>
      <c r="AG763" s="21">
        <v>-362.01280000000003</v>
      </c>
      <c r="AH763" s="21">
        <v>-357.22642000000002</v>
      </c>
      <c r="AI763" s="21">
        <v>-591.24603000000002</v>
      </c>
      <c r="AJ763" s="21">
        <v>-582.51608999999996</v>
      </c>
      <c r="AK763" s="21">
        <v>-573.74384999999995</v>
      </c>
      <c r="AL763" s="21">
        <v>-566.15922999999998</v>
      </c>
      <c r="AM763" s="21">
        <v>-1063.2844500000001</v>
      </c>
      <c r="AN763" s="21">
        <v>-1047.62923</v>
      </c>
      <c r="AO763" s="21">
        <v>-1031.82276</v>
      </c>
      <c r="AP763" s="21">
        <v>-1018.20485</v>
      </c>
      <c r="AQ763" s="21">
        <v>-1351.6137900000001</v>
      </c>
      <c r="AR763" s="21">
        <v>-1331.67698</v>
      </c>
      <c r="AS763" s="21">
        <v>-1311.64131</v>
      </c>
      <c r="AT763" s="21">
        <v>-1294.30078</v>
      </c>
      <c r="AU763" s="21">
        <v>-1562.05276</v>
      </c>
      <c r="AV763" s="21">
        <v>-1539.0773099999999</v>
      </c>
      <c r="AW763" s="21">
        <v>-1515.8617200000001</v>
      </c>
      <c r="AX763" s="21">
        <v>-1495.84879</v>
      </c>
      <c r="AY763" s="21">
        <v>-2217.98297</v>
      </c>
      <c r="AZ763" s="21">
        <v>-2185.32069</v>
      </c>
      <c r="BA763" s="21">
        <v>-2152.0937600000002</v>
      </c>
      <c r="BB763" s="21">
        <v>-2123.9419600000001</v>
      </c>
      <c r="BC763" s="21">
        <v>-544.24504000000002</v>
      </c>
      <c r="BD763" s="21">
        <v>-536.64022999999997</v>
      </c>
      <c r="BE763" s="21">
        <v>-528.70744000000002</v>
      </c>
      <c r="BF763" s="21">
        <v>-520.48792000000003</v>
      </c>
      <c r="BG763" s="21">
        <v>-87.777529999999999</v>
      </c>
      <c r="BH763" s="21">
        <v>-86.420869999999994</v>
      </c>
      <c r="BI763" s="21">
        <v>-85.116600000000005</v>
      </c>
      <c r="BJ763" s="21">
        <v>-83.993440000000007</v>
      </c>
      <c r="BK763" s="21">
        <v>-1331.75998</v>
      </c>
      <c r="BL763" s="21">
        <v>-1312.14437</v>
      </c>
      <c r="BM763" s="21">
        <v>-1292.35256</v>
      </c>
      <c r="BN763" s="21">
        <v>-1275.30124</v>
      </c>
      <c r="BO763" s="21">
        <v>-1.81151</v>
      </c>
      <c r="BP763" s="21">
        <v>-1.7854000000000001</v>
      </c>
      <c r="BQ763" s="21">
        <v>-1.75776</v>
      </c>
      <c r="BR763" s="21">
        <v>-706.89896999999996</v>
      </c>
      <c r="BS763" s="21">
        <v>-697.07870000000003</v>
      </c>
      <c r="BT763" s="21">
        <v>-686.77391999999998</v>
      </c>
      <c r="BU763" s="21">
        <v>-676.09695999999997</v>
      </c>
      <c r="BV763" s="21">
        <v>-823.29116999999997</v>
      </c>
      <c r="BW763" s="21">
        <v>-811.88199999999995</v>
      </c>
      <c r="BX763" s="21">
        <v>-799.88</v>
      </c>
      <c r="BY763" s="21">
        <v>-787.44458999999995</v>
      </c>
      <c r="BZ763" s="21">
        <v>-1044.0219400000001</v>
      </c>
      <c r="CA763" s="21">
        <v>-1029.56834</v>
      </c>
      <c r="CB763" s="21">
        <v>-1014.3481399999999</v>
      </c>
      <c r="CC763" s="21">
        <v>-998.57844999999998</v>
      </c>
      <c r="CD763" s="21">
        <v>-1080.8078399999999</v>
      </c>
      <c r="CE763" s="21">
        <v>-1065.8343600000001</v>
      </c>
      <c r="CF763" s="21">
        <v>-1050.07798</v>
      </c>
      <c r="CG763" s="21">
        <v>-1033.7528199999999</v>
      </c>
      <c r="CH763" s="21">
        <v>-1082.1379400000001</v>
      </c>
      <c r="CI763" s="21">
        <v>-1067.14402</v>
      </c>
      <c r="CJ763" s="21">
        <v>-1051.3682899999999</v>
      </c>
      <c r="CK763" s="21">
        <v>-1035.0230799999999</v>
      </c>
      <c r="CL763" s="21">
        <v>-1165.9967099999999</v>
      </c>
      <c r="CM763" s="21">
        <v>-1149.8488400000001</v>
      </c>
      <c r="CN763" s="21">
        <v>-1132.85041</v>
      </c>
      <c r="CO763" s="21">
        <v>-1115.2384099999999</v>
      </c>
      <c r="CP763" s="21">
        <v>-1210.5254</v>
      </c>
      <c r="CQ763" s="21">
        <v>-1193.77919</v>
      </c>
      <c r="CR763" s="21">
        <v>-1176.13131</v>
      </c>
      <c r="CS763" s="21">
        <v>-1157.8464200000001</v>
      </c>
      <c r="CT763" s="21">
        <v>-967.15243999999996</v>
      </c>
      <c r="CU763" s="21">
        <v>-953.77095999999995</v>
      </c>
      <c r="CV763" s="21">
        <v>-939.67119000000002</v>
      </c>
      <c r="CW763" s="21">
        <v>-925.06245999999999</v>
      </c>
      <c r="CX763" s="21">
        <v>-496.96399000000002</v>
      </c>
      <c r="CY763" s="21">
        <v>-489.60203000000001</v>
      </c>
      <c r="CZ763" s="21">
        <v>-482.23408000000001</v>
      </c>
      <c r="DA763" s="21">
        <v>-475.85777999999999</v>
      </c>
      <c r="DB763" s="21">
        <v>-739.39305999999999</v>
      </c>
      <c r="DC763" s="21">
        <v>-729.14390000000003</v>
      </c>
      <c r="DD763" s="21">
        <v>-718.36504000000002</v>
      </c>
      <c r="DE763" s="21">
        <v>-707.19691999999998</v>
      </c>
      <c r="DF763" s="21">
        <v>-885.44592999999998</v>
      </c>
      <c r="DG763" s="21">
        <v>-873.19388000000004</v>
      </c>
      <c r="DH763" s="21">
        <v>-860.28530999999998</v>
      </c>
      <c r="DI763" s="21">
        <v>-846.91076999999996</v>
      </c>
    </row>
    <row r="764" spans="2:113" x14ac:dyDescent="0.25">
      <c r="B764" s="58" t="s">
        <v>895</v>
      </c>
      <c r="C764" s="21">
        <v>-28606.138159999999</v>
      </c>
      <c r="D764" s="21">
        <v>-28191.255949999999</v>
      </c>
      <c r="E764" s="21">
        <v>-27769.08697</v>
      </c>
      <c r="F764" s="21">
        <v>-27412.399560000002</v>
      </c>
      <c r="G764" s="21">
        <v>-93039.121549999996</v>
      </c>
      <c r="H764" s="21">
        <v>-91689.848859999998</v>
      </c>
      <c r="I764" s="21">
        <v>-90316.672099999996</v>
      </c>
      <c r="J764" s="21">
        <v>-89156.671090000003</v>
      </c>
      <c r="K764" s="21">
        <v>-85812.729210000005</v>
      </c>
      <c r="L764" s="21">
        <v>-84568.210930000001</v>
      </c>
      <c r="M764" s="21">
        <v>-83301.724860000002</v>
      </c>
      <c r="N764" s="21">
        <v>-82231.787530000001</v>
      </c>
      <c r="O764" s="21">
        <v>-892.83792000000005</v>
      </c>
      <c r="P764" s="21">
        <v>-944.20149000000004</v>
      </c>
      <c r="Q764" s="21">
        <v>-989.95753999999999</v>
      </c>
      <c r="R764" s="21">
        <v>-989.31212000000005</v>
      </c>
      <c r="S764" s="21">
        <v>-1398.9263599999999</v>
      </c>
      <c r="T764" s="21">
        <v>-1442.45245</v>
      </c>
      <c r="U764" s="21">
        <v>-1481.6995300000001</v>
      </c>
      <c r="V764" s="21">
        <v>-1473.3023800000001</v>
      </c>
      <c r="W764" s="21">
        <v>-83713.199129999994</v>
      </c>
      <c r="X764" s="21">
        <v>-82499.1489</v>
      </c>
      <c r="Y764" s="21">
        <v>-81263.567859999996</v>
      </c>
      <c r="Z764" s="21">
        <v>-80219.850200000001</v>
      </c>
      <c r="AA764" s="21">
        <v>-99.86927</v>
      </c>
      <c r="AB764" s="21">
        <v>-137.09465</v>
      </c>
      <c r="AC764" s="21">
        <v>-170.69002</v>
      </c>
      <c r="AD764" s="21">
        <v>-177.02071000000001</v>
      </c>
      <c r="AE764" s="21">
        <v>-353.93812000000003</v>
      </c>
      <c r="AF764" s="21">
        <v>-376.95384000000001</v>
      </c>
      <c r="AG764" s="21">
        <v>-397.42239000000001</v>
      </c>
      <c r="AH764" s="21">
        <v>-398.44312000000002</v>
      </c>
      <c r="AI764" s="21">
        <v>-700.41263000000004</v>
      </c>
      <c r="AJ764" s="21">
        <v>-717.56107999999995</v>
      </c>
      <c r="AK764" s="21">
        <v>-732.10455000000002</v>
      </c>
      <c r="AL764" s="21">
        <v>-728.53799000000004</v>
      </c>
      <c r="AM764" s="21">
        <v>-1277.6511599999999</v>
      </c>
      <c r="AN764" s="21">
        <v>-1290.38184</v>
      </c>
      <c r="AO764" s="21">
        <v>-1299.9621500000001</v>
      </c>
      <c r="AP764" s="21">
        <v>-1289.81917</v>
      </c>
      <c r="AQ764" s="21">
        <v>-1916.7084600000001</v>
      </c>
      <c r="AR764" s="21">
        <v>-1917.06432</v>
      </c>
      <c r="AS764" s="21">
        <v>-1914.78333</v>
      </c>
      <c r="AT764" s="21">
        <v>-1895.8621900000001</v>
      </c>
      <c r="AU764" s="21">
        <v>-2406.72993</v>
      </c>
      <c r="AV764" s="21">
        <v>-2400.8186799999999</v>
      </c>
      <c r="AW764" s="21">
        <v>-2391.8889899999999</v>
      </c>
      <c r="AX764" s="21">
        <v>-2366.8603499999999</v>
      </c>
      <c r="AY764" s="21">
        <v>-6514.51847</v>
      </c>
      <c r="AZ764" s="21">
        <v>-6418.5849099999996</v>
      </c>
      <c r="BA764" s="21">
        <v>-6320.9929000000002</v>
      </c>
      <c r="BB764" s="21">
        <v>-6238.3072099999999</v>
      </c>
      <c r="BC764" s="21">
        <v>-339.57589999999999</v>
      </c>
      <c r="BD764" s="21">
        <v>-420.08731999999998</v>
      </c>
      <c r="BE764" s="21">
        <v>-494.47584000000001</v>
      </c>
      <c r="BF764" s="21">
        <v>-506.32245999999998</v>
      </c>
      <c r="BG764" s="21">
        <v>-57.675379999999997</v>
      </c>
      <c r="BH764" s="21">
        <v>-133.97619</v>
      </c>
      <c r="BI764" s="21">
        <v>-204.27204</v>
      </c>
      <c r="BJ764" s="21">
        <v>-218.92433</v>
      </c>
      <c r="BK764" s="21">
        <v>-1478.0346400000001</v>
      </c>
      <c r="BL764" s="21">
        <v>-1515.7551100000001</v>
      </c>
      <c r="BM764" s="21">
        <v>-1548.3042700000001</v>
      </c>
      <c r="BN764" s="21">
        <v>-1541.1501499999999</v>
      </c>
      <c r="BO764" s="21">
        <v>-95.368589999999998</v>
      </c>
      <c r="BP764" s="21">
        <v>-168.79617999999999</v>
      </c>
      <c r="BQ764" s="21">
        <v>-184.66650000000001</v>
      </c>
      <c r="BR764" s="21">
        <v>-695.9932</v>
      </c>
      <c r="BS764" s="21">
        <v>-759.15299000000005</v>
      </c>
      <c r="BT764" s="21">
        <v>-815.29219999999998</v>
      </c>
      <c r="BU764" s="21">
        <v>-819.30839000000003</v>
      </c>
      <c r="BV764" s="21">
        <v>-908.33621000000005</v>
      </c>
      <c r="BW764" s="21">
        <v>-965.69617000000005</v>
      </c>
      <c r="BX764" s="21">
        <v>-1017.5011</v>
      </c>
      <c r="BY764" s="21">
        <v>-1017.86522</v>
      </c>
      <c r="BZ764" s="21">
        <v>-1020.03927</v>
      </c>
      <c r="CA764" s="21">
        <v>-1076.1199799999999</v>
      </c>
      <c r="CB764" s="21">
        <v>-1125.54674</v>
      </c>
      <c r="CC764" s="21">
        <v>-1124.3479500000001</v>
      </c>
      <c r="CD764" s="21">
        <v>-1111.3357000000001</v>
      </c>
      <c r="CE764" s="21">
        <v>-1162.8383200000001</v>
      </c>
      <c r="CF764" s="21">
        <v>-1207.5486699999999</v>
      </c>
      <c r="CG764" s="21">
        <v>-1204.19262</v>
      </c>
      <c r="CH764" s="21">
        <v>-1368.4715100000001</v>
      </c>
      <c r="CI764" s="21">
        <v>-1417.7811200000001</v>
      </c>
      <c r="CJ764" s="21">
        <v>-1459.98407</v>
      </c>
      <c r="CK764" s="21">
        <v>-1453.0402099999999</v>
      </c>
      <c r="CL764" s="21">
        <v>-1439.5550699999999</v>
      </c>
      <c r="CM764" s="21">
        <v>-1485.1061099999999</v>
      </c>
      <c r="CN764" s="21">
        <v>-1523.74297</v>
      </c>
      <c r="CO764" s="21">
        <v>-1515.1746800000001</v>
      </c>
      <c r="CP764" s="21">
        <v>-1544.90987</v>
      </c>
      <c r="CQ764" s="21">
        <v>-1588.60429</v>
      </c>
      <c r="CR764" s="21">
        <v>-1625.69479</v>
      </c>
      <c r="CS764" s="21">
        <v>-1615.5708</v>
      </c>
      <c r="CT764" s="21">
        <v>-953.88959</v>
      </c>
      <c r="CU764" s="21">
        <v>-995.51828999999998</v>
      </c>
      <c r="CV764" s="21">
        <v>-1032.5606700000001</v>
      </c>
      <c r="CW764" s="21">
        <v>-1029.1743799999999</v>
      </c>
      <c r="CX764" s="21">
        <v>-359.36313999999999</v>
      </c>
      <c r="CY764" s="21">
        <v>-406.46678000000003</v>
      </c>
      <c r="CZ764" s="21">
        <v>-448.94947999999999</v>
      </c>
      <c r="DA764" s="21">
        <v>-454.69502</v>
      </c>
      <c r="DB764" s="21">
        <v>-798.36847</v>
      </c>
      <c r="DC764" s="21">
        <v>-853.53273000000002</v>
      </c>
      <c r="DD764" s="21">
        <v>-902.45965000000001</v>
      </c>
      <c r="DE764" s="21">
        <v>-903.68457000000001</v>
      </c>
      <c r="DF764" s="21">
        <v>-1210.78682</v>
      </c>
      <c r="DG764" s="21">
        <v>-1245.33249</v>
      </c>
      <c r="DH764" s="21">
        <v>-1274.6515899999999</v>
      </c>
      <c r="DI764" s="21">
        <v>-1266.7436</v>
      </c>
    </row>
    <row r="765" spans="2:113" x14ac:dyDescent="0.25">
      <c r="B765" s="58" t="s">
        <v>896</v>
      </c>
      <c r="C765" s="21">
        <v>-92362.895130000004</v>
      </c>
      <c r="D765" s="21">
        <v>-91023.332209999993</v>
      </c>
      <c r="E765" s="21">
        <v>-89660.241930000004</v>
      </c>
      <c r="F765" s="21">
        <v>-88508.577149999997</v>
      </c>
      <c r="G765" s="21">
        <v>-164634.15482</v>
      </c>
      <c r="H765" s="21">
        <v>-162246.59607</v>
      </c>
      <c r="I765" s="21">
        <v>-159816.73869999999</v>
      </c>
      <c r="J765" s="21">
        <v>-157764.09909999999</v>
      </c>
      <c r="K765" s="21">
        <v>-150917.51861999999</v>
      </c>
      <c r="L765" s="21">
        <v>-148728.80358000001</v>
      </c>
      <c r="M765" s="21">
        <v>-146501.45413999999</v>
      </c>
      <c r="N765" s="21">
        <v>-144619.77191000001</v>
      </c>
      <c r="O765" s="21">
        <v>-1684.94229</v>
      </c>
      <c r="P765" s="21">
        <v>-1724.5659000000001</v>
      </c>
      <c r="Q765" s="21">
        <v>-1758.2166500000001</v>
      </c>
      <c r="R765" s="21">
        <v>-1745.49108</v>
      </c>
      <c r="S765" s="21">
        <v>-2169.65951</v>
      </c>
      <c r="T765" s="21">
        <v>-2201.7596699999999</v>
      </c>
      <c r="U765" s="21">
        <v>-2229.2280999999998</v>
      </c>
      <c r="V765" s="21">
        <v>-2209.0767599999999</v>
      </c>
      <c r="W765" s="21">
        <v>-147413.07535</v>
      </c>
      <c r="X765" s="21">
        <v>-145275.21799</v>
      </c>
      <c r="Y765" s="21">
        <v>-143099.44639999999</v>
      </c>
      <c r="Z765" s="21">
        <v>-141261.53276999999</v>
      </c>
      <c r="AA765" s="21">
        <v>-593.31709000000001</v>
      </c>
      <c r="AB765" s="21">
        <v>-623.03849000000002</v>
      </c>
      <c r="AC765" s="21">
        <v>-649.19762000000003</v>
      </c>
      <c r="AD765" s="21">
        <v>-649.18461000000002</v>
      </c>
      <c r="AE765" s="21">
        <v>-850.73211000000003</v>
      </c>
      <c r="AF765" s="21">
        <v>-866.22245999999996</v>
      </c>
      <c r="AG765" s="21">
        <v>-879.21779000000004</v>
      </c>
      <c r="AH765" s="21">
        <v>-873.84316000000001</v>
      </c>
      <c r="AI765" s="21">
        <v>-1148.58845</v>
      </c>
      <c r="AJ765" s="21">
        <v>-1158.94226</v>
      </c>
      <c r="AK765" s="21">
        <v>-1166.7413200000001</v>
      </c>
      <c r="AL765" s="21">
        <v>-1157.40608</v>
      </c>
      <c r="AM765" s="21">
        <v>-2048.8453300000001</v>
      </c>
      <c r="AN765" s="21">
        <v>-2049.9499900000001</v>
      </c>
      <c r="AO765" s="21">
        <v>-2047.9021700000001</v>
      </c>
      <c r="AP765" s="21">
        <v>-2027.84818</v>
      </c>
      <c r="AQ765" s="21">
        <v>-2563.2081699999999</v>
      </c>
      <c r="AR765" s="21">
        <v>-2553.79495</v>
      </c>
      <c r="AS765" s="21">
        <v>-2541.7932999999998</v>
      </c>
      <c r="AT765" s="21">
        <v>-2514.5493900000001</v>
      </c>
      <c r="AU765" s="21">
        <v>-3392.4539500000001</v>
      </c>
      <c r="AV765" s="21">
        <v>-3371.71549</v>
      </c>
      <c r="AW765" s="21">
        <v>-3347.9260899999999</v>
      </c>
      <c r="AX765" s="21">
        <v>-3310.2245499999999</v>
      </c>
      <c r="AY765" s="21">
        <v>-20966.954379999999</v>
      </c>
      <c r="AZ765" s="21">
        <v>-20658.192569999999</v>
      </c>
      <c r="BA765" s="21">
        <v>-20344.09303</v>
      </c>
      <c r="BB765" s="21">
        <v>-20077.969440000001</v>
      </c>
      <c r="BC765" s="21">
        <v>-1474.2091399999999</v>
      </c>
      <c r="BD765" s="21">
        <v>-1537.7906700000001</v>
      </c>
      <c r="BE765" s="21">
        <v>-1594.84096</v>
      </c>
      <c r="BF765" s="21">
        <v>-1589.38537</v>
      </c>
      <c r="BG765" s="21">
        <v>-416.58175</v>
      </c>
      <c r="BH765" s="21">
        <v>-487.24763000000002</v>
      </c>
      <c r="BI765" s="21">
        <v>-552.13401999999996</v>
      </c>
      <c r="BJ765" s="21">
        <v>-562.18226000000004</v>
      </c>
      <c r="BK765" s="21">
        <v>-2447.1770900000001</v>
      </c>
      <c r="BL765" s="21">
        <v>-2470.2220299999999</v>
      </c>
      <c r="BM765" s="21">
        <v>-2488.16345</v>
      </c>
      <c r="BN765" s="21">
        <v>-2468.5590999999999</v>
      </c>
      <c r="BO765" s="21">
        <v>-102.95968000000001</v>
      </c>
      <c r="BP765" s="21">
        <v>-176.26951</v>
      </c>
      <c r="BQ765" s="21">
        <v>-192.02232000000001</v>
      </c>
      <c r="BR765" s="21">
        <v>-1586.8753099999999</v>
      </c>
      <c r="BS765" s="21">
        <v>-1636.7697700000001</v>
      </c>
      <c r="BT765" s="21">
        <v>-1679.2950699999999</v>
      </c>
      <c r="BU765" s="21">
        <v>-1669.7256199999999</v>
      </c>
      <c r="BV765" s="21">
        <v>-1809.36194</v>
      </c>
      <c r="BW765" s="21">
        <v>-1853.37564</v>
      </c>
      <c r="BX765" s="21">
        <v>-1891.41056</v>
      </c>
      <c r="BY765" s="21">
        <v>-1878.0332599999999</v>
      </c>
      <c r="BZ765" s="21">
        <v>-1932.9704300000001</v>
      </c>
      <c r="CA765" s="21">
        <v>-1975.53062</v>
      </c>
      <c r="CB765" s="21">
        <v>-2011.00539</v>
      </c>
      <c r="CC765" s="21">
        <v>-1995.8835899999999</v>
      </c>
      <c r="CD765" s="21">
        <v>-2076.2143700000001</v>
      </c>
      <c r="CE765" s="21">
        <v>-2113.3888400000001</v>
      </c>
      <c r="CF765" s="21">
        <v>-2143.3539099999998</v>
      </c>
      <c r="CG765" s="21">
        <v>-2125.2831900000001</v>
      </c>
      <c r="CH765" s="21">
        <v>-2227.5150699999999</v>
      </c>
      <c r="CI765" s="21">
        <v>-2264.0303800000002</v>
      </c>
      <c r="CJ765" s="21">
        <v>-2293.10601</v>
      </c>
      <c r="CK765" s="21">
        <v>-2273.0620800000002</v>
      </c>
      <c r="CL765" s="21">
        <v>-2305.3288400000001</v>
      </c>
      <c r="CM765" s="21">
        <v>-2337.9981200000002</v>
      </c>
      <c r="CN765" s="21">
        <v>-2363.40461</v>
      </c>
      <c r="CO765" s="21">
        <v>-2341.6334299999999</v>
      </c>
      <c r="CP765" s="21">
        <v>-2488.68012</v>
      </c>
      <c r="CQ765" s="21">
        <v>-2518.4210400000002</v>
      </c>
      <c r="CR765" s="21">
        <v>-2541.0878899999998</v>
      </c>
      <c r="CS765" s="21">
        <v>-2516.5701899999999</v>
      </c>
      <c r="CT765" s="21">
        <v>-1728.92392</v>
      </c>
      <c r="CU765" s="21">
        <v>-1759.08941</v>
      </c>
      <c r="CV765" s="21">
        <v>-1784.287</v>
      </c>
      <c r="CW765" s="21">
        <v>-1769.08052</v>
      </c>
      <c r="CX765" s="21">
        <v>-1264.8110099999999</v>
      </c>
      <c r="CY765" s="21">
        <v>-1298.1944100000001</v>
      </c>
      <c r="CZ765" s="21">
        <v>-1327.0605599999999</v>
      </c>
      <c r="DA765" s="21">
        <v>-1321.1497300000001</v>
      </c>
      <c r="DB765" s="21">
        <v>-1606.83446</v>
      </c>
      <c r="DC765" s="21">
        <v>-1650.01252</v>
      </c>
      <c r="DD765" s="21">
        <v>-1686.5841600000001</v>
      </c>
      <c r="DE765" s="21">
        <v>-1675.47945</v>
      </c>
      <c r="DF765" s="21">
        <v>-1812.1856</v>
      </c>
      <c r="DG765" s="21">
        <v>-1837.80864</v>
      </c>
      <c r="DH765" s="21">
        <v>-1857.93703</v>
      </c>
      <c r="DI765" s="21">
        <v>-1840.85742</v>
      </c>
    </row>
    <row r="766" spans="2:113" x14ac:dyDescent="0.25">
      <c r="B766" s="58" t="s">
        <v>897</v>
      </c>
      <c r="C766" s="21">
        <v>1118.8040699999999</v>
      </c>
      <c r="D766" s="21">
        <v>1102.5777599999999</v>
      </c>
      <c r="E766" s="21">
        <v>1086.06647</v>
      </c>
      <c r="F766" s="21">
        <v>1072.1161999999999</v>
      </c>
      <c r="G766" s="21">
        <v>31636.568289999999</v>
      </c>
      <c r="H766" s="21">
        <v>31177.768199999999</v>
      </c>
      <c r="I766" s="21">
        <v>30710.839889999999</v>
      </c>
      <c r="J766" s="21">
        <v>30316.398809999999</v>
      </c>
      <c r="K766" s="21">
        <v>36378.893230000001</v>
      </c>
      <c r="L766" s="21">
        <v>35851.300199999998</v>
      </c>
      <c r="M766" s="21">
        <v>35314.394289999997</v>
      </c>
      <c r="N766" s="21">
        <v>34860.811979999999</v>
      </c>
      <c r="O766" s="21">
        <v>280.76763999999997</v>
      </c>
      <c r="P766" s="21">
        <v>277.08517000000001</v>
      </c>
      <c r="Q766" s="21">
        <v>272.98829000000001</v>
      </c>
      <c r="R766" s="21">
        <v>268.74412000000001</v>
      </c>
      <c r="S766" s="21">
        <v>854.16201000000001</v>
      </c>
      <c r="T766" s="21">
        <v>842.57128999999998</v>
      </c>
      <c r="U766" s="21">
        <v>830.11445000000003</v>
      </c>
      <c r="V766" s="21">
        <v>817.2088</v>
      </c>
      <c r="W766" s="21">
        <v>35419.631710000001</v>
      </c>
      <c r="X766" s="21">
        <v>34905.958680000003</v>
      </c>
      <c r="Y766" s="21">
        <v>34383.175819999997</v>
      </c>
      <c r="Z766" s="21">
        <v>33941.571689999997</v>
      </c>
      <c r="AA766" s="21">
        <v>-354.25063999999998</v>
      </c>
      <c r="AB766" s="21">
        <v>-348.92</v>
      </c>
      <c r="AC766" s="21">
        <v>-343.65769999999998</v>
      </c>
      <c r="AD766" s="21">
        <v>-339.11957999999998</v>
      </c>
      <c r="AE766" s="21">
        <v>73.429280000000006</v>
      </c>
      <c r="AF766" s="21">
        <v>72.431190000000001</v>
      </c>
      <c r="AG766" s="21">
        <v>71.340879999999999</v>
      </c>
      <c r="AH766" s="21">
        <v>70.398160000000004</v>
      </c>
      <c r="AI766" s="21">
        <v>273.98138999999998</v>
      </c>
      <c r="AJ766" s="21">
        <v>270.02749</v>
      </c>
      <c r="AK766" s="21">
        <v>265.96109999999999</v>
      </c>
      <c r="AL766" s="21">
        <v>262.44583999999998</v>
      </c>
      <c r="AM766" s="21">
        <v>524.77925000000005</v>
      </c>
      <c r="AN766" s="21">
        <v>517.16753000000006</v>
      </c>
      <c r="AO766" s="21">
        <v>509.36462999999998</v>
      </c>
      <c r="AP766" s="21">
        <v>502.64280000000002</v>
      </c>
      <c r="AQ766" s="21">
        <v>1449.9150299999999</v>
      </c>
      <c r="AR766" s="21">
        <v>1428.63868</v>
      </c>
      <c r="AS766" s="21">
        <v>1407.1442</v>
      </c>
      <c r="AT766" s="21">
        <v>1388.5420099999999</v>
      </c>
      <c r="AU766" s="21">
        <v>1044.2292500000001</v>
      </c>
      <c r="AV766" s="21">
        <v>1028.9966099999999</v>
      </c>
      <c r="AW766" s="21">
        <v>1013.47514</v>
      </c>
      <c r="AX766" s="21">
        <v>1000.09567</v>
      </c>
      <c r="AY766" s="21">
        <v>-22396.570019999999</v>
      </c>
      <c r="AZ766" s="21">
        <v>-22066.755519999999</v>
      </c>
      <c r="BA766" s="21">
        <v>-21731.23935</v>
      </c>
      <c r="BB766" s="21">
        <v>-21446.97033</v>
      </c>
      <c r="BC766" s="21">
        <v>-159.44947999999999</v>
      </c>
      <c r="BD766" s="21">
        <v>-156.87615</v>
      </c>
      <c r="BE766" s="21">
        <v>-154.55767</v>
      </c>
      <c r="BF766" s="21">
        <v>-152.15495000000001</v>
      </c>
      <c r="BG766" s="21">
        <v>-343.36649999999997</v>
      </c>
      <c r="BH766" s="21">
        <v>-338.06527</v>
      </c>
      <c r="BI766" s="21">
        <v>-332.96334999999999</v>
      </c>
      <c r="BJ766" s="21">
        <v>-328.57315999999997</v>
      </c>
      <c r="BK766" s="21">
        <v>688.84704999999997</v>
      </c>
      <c r="BL766" s="21">
        <v>678.92259999999999</v>
      </c>
      <c r="BM766" s="21">
        <v>668.68208000000004</v>
      </c>
      <c r="BN766" s="21">
        <v>659.86086999999998</v>
      </c>
      <c r="BO766" s="21">
        <v>-7.24017</v>
      </c>
      <c r="BP766" s="21">
        <v>-7.1338100000000004</v>
      </c>
      <c r="BQ766" s="21">
        <v>-7.0230199999999998</v>
      </c>
      <c r="BR766" s="21">
        <v>86.735730000000004</v>
      </c>
      <c r="BS766" s="21">
        <v>85.808850000000007</v>
      </c>
      <c r="BT766" s="21">
        <v>84.539670000000001</v>
      </c>
      <c r="BU766" s="21">
        <v>83.225239999999999</v>
      </c>
      <c r="BV766" s="21">
        <v>80.901700000000005</v>
      </c>
      <c r="BW766" s="21">
        <v>79.993589999999998</v>
      </c>
      <c r="BX766" s="21">
        <v>78.810389999999998</v>
      </c>
      <c r="BY766" s="21">
        <v>77.585049999999995</v>
      </c>
      <c r="BZ766" s="21">
        <v>391.61718000000002</v>
      </c>
      <c r="CA766" s="21">
        <v>386.42543999999998</v>
      </c>
      <c r="CB766" s="21">
        <v>380.71206000000001</v>
      </c>
      <c r="CC766" s="21">
        <v>374.79313000000002</v>
      </c>
      <c r="CD766" s="21">
        <v>370.13168000000002</v>
      </c>
      <c r="CE766" s="21">
        <v>365.28375999999997</v>
      </c>
      <c r="CF766" s="21">
        <v>359.88296000000003</v>
      </c>
      <c r="CG766" s="21">
        <v>354.28784999999999</v>
      </c>
      <c r="CH766" s="21">
        <v>686.26307999999995</v>
      </c>
      <c r="CI766" s="21">
        <v>677.06376</v>
      </c>
      <c r="CJ766" s="21">
        <v>667.05370000000005</v>
      </c>
      <c r="CK766" s="21">
        <v>656.68308000000002</v>
      </c>
      <c r="CL766" s="21">
        <v>868.44538</v>
      </c>
      <c r="CM766" s="21">
        <v>856.72415999999998</v>
      </c>
      <c r="CN766" s="21">
        <v>844.05808000000002</v>
      </c>
      <c r="CO766" s="21">
        <v>830.93562999999995</v>
      </c>
      <c r="CP766" s="21">
        <v>751.64125999999999</v>
      </c>
      <c r="CQ766" s="21">
        <v>741.47100999999998</v>
      </c>
      <c r="CR766" s="21">
        <v>730.50878999999998</v>
      </c>
      <c r="CS766" s="21">
        <v>719.15166999999997</v>
      </c>
      <c r="CT766" s="21">
        <v>411.32817999999997</v>
      </c>
      <c r="CU766" s="21">
        <v>405.81932999999998</v>
      </c>
      <c r="CV766" s="21">
        <v>399.81936999999999</v>
      </c>
      <c r="CW766" s="21">
        <v>393.60340000000002</v>
      </c>
      <c r="CX766" s="21">
        <v>-14.56451</v>
      </c>
      <c r="CY766" s="21">
        <v>-14.19509</v>
      </c>
      <c r="CZ766" s="21">
        <v>-13.981450000000001</v>
      </c>
      <c r="DA766" s="21">
        <v>-13.7958</v>
      </c>
      <c r="DB766" s="21">
        <v>122.4863</v>
      </c>
      <c r="DC766" s="21">
        <v>120.99359</v>
      </c>
      <c r="DD766" s="21">
        <v>119.2043</v>
      </c>
      <c r="DE766" s="21">
        <v>117.35096</v>
      </c>
      <c r="DF766" s="21">
        <v>754.95777999999996</v>
      </c>
      <c r="DG766" s="21">
        <v>744.70060000000001</v>
      </c>
      <c r="DH766" s="21">
        <v>733.69074999999998</v>
      </c>
      <c r="DI766" s="21">
        <v>722.28417999999999</v>
      </c>
    </row>
    <row r="767" spans="2:113" x14ac:dyDescent="0.25">
      <c r="B767" s="58" t="s">
        <v>898</v>
      </c>
      <c r="C767" s="21">
        <v>65515.54709</v>
      </c>
      <c r="D767" s="21">
        <v>64565.358189999999</v>
      </c>
      <c r="E767" s="21">
        <v>63598.480689999997</v>
      </c>
      <c r="F767" s="21">
        <v>62781.573120000001</v>
      </c>
      <c r="G767" s="21">
        <v>182857.89468999999</v>
      </c>
      <c r="H767" s="21">
        <v>180206.05147999999</v>
      </c>
      <c r="I767" s="21">
        <v>177507.22751</v>
      </c>
      <c r="J767" s="21">
        <v>175227.37643</v>
      </c>
      <c r="K767" s="21">
        <v>170549.11777000001</v>
      </c>
      <c r="L767" s="21">
        <v>168075.69107</v>
      </c>
      <c r="M767" s="21">
        <v>165558.60435000001</v>
      </c>
      <c r="N767" s="21">
        <v>163432.14980000001</v>
      </c>
      <c r="O767" s="21">
        <v>1956.9014500000001</v>
      </c>
      <c r="P767" s="21">
        <v>1929.9468999999999</v>
      </c>
      <c r="Q767" s="21">
        <v>1901.4146599999999</v>
      </c>
      <c r="R767" s="21">
        <v>1871.8538000000001</v>
      </c>
      <c r="S767" s="21">
        <v>2916.68831</v>
      </c>
      <c r="T767" s="21">
        <v>2876.4966300000001</v>
      </c>
      <c r="U767" s="21">
        <v>2833.9709200000002</v>
      </c>
      <c r="V767" s="21">
        <v>2789.9118600000002</v>
      </c>
      <c r="W767" s="21">
        <v>165791.14202999999</v>
      </c>
      <c r="X767" s="21">
        <v>163386.75685000001</v>
      </c>
      <c r="Y767" s="21">
        <v>160939.73065000001</v>
      </c>
      <c r="Z767" s="21">
        <v>158872.68335000001</v>
      </c>
      <c r="AA767" s="21">
        <v>34.214030000000001</v>
      </c>
      <c r="AB767" s="21">
        <v>33.732120000000002</v>
      </c>
      <c r="AC767" s="21">
        <v>33.223419999999997</v>
      </c>
      <c r="AD767" s="21">
        <v>32.785330000000002</v>
      </c>
      <c r="AE767" s="21">
        <v>802.47253999999998</v>
      </c>
      <c r="AF767" s="21">
        <v>790.66606999999999</v>
      </c>
      <c r="AG767" s="21">
        <v>778.76403000000005</v>
      </c>
      <c r="AH767" s="21">
        <v>768.46892000000003</v>
      </c>
      <c r="AI767" s="21">
        <v>1463.5114000000001</v>
      </c>
      <c r="AJ767" s="21">
        <v>1441.9690700000001</v>
      </c>
      <c r="AK767" s="21">
        <v>1420.2541799999999</v>
      </c>
      <c r="AL767" s="21">
        <v>1401.48056</v>
      </c>
      <c r="AM767" s="21">
        <v>2760.4180900000001</v>
      </c>
      <c r="AN767" s="21">
        <v>2719.86168</v>
      </c>
      <c r="AO767" s="21">
        <v>2678.8249300000002</v>
      </c>
      <c r="AP767" s="21">
        <v>2643.4717500000002</v>
      </c>
      <c r="AQ767" s="21">
        <v>3685.6727700000001</v>
      </c>
      <c r="AR767" s="21">
        <v>3631.3835199999999</v>
      </c>
      <c r="AS767" s="21">
        <v>3576.7478000000001</v>
      </c>
      <c r="AT767" s="21">
        <v>3529.4631599999998</v>
      </c>
      <c r="AU767" s="21">
        <v>4446.10178</v>
      </c>
      <c r="AV767" s="21">
        <v>4380.8046100000001</v>
      </c>
      <c r="AW767" s="21">
        <v>4314.7241800000002</v>
      </c>
      <c r="AX767" s="21">
        <v>4257.7614700000004</v>
      </c>
      <c r="AY767" s="21">
        <v>29703.039820000002</v>
      </c>
      <c r="AZ767" s="21">
        <v>29265.629389999998</v>
      </c>
      <c r="BA767" s="21">
        <v>28820.657220000001</v>
      </c>
      <c r="BB767" s="21">
        <v>28443.650659999999</v>
      </c>
      <c r="BC767" s="21">
        <v>978.63742999999999</v>
      </c>
      <c r="BD767" s="21">
        <v>965.20784000000003</v>
      </c>
      <c r="BE767" s="21">
        <v>950.93781000000001</v>
      </c>
      <c r="BF767" s="21">
        <v>936.15369999999996</v>
      </c>
      <c r="BG767" s="21">
        <v>-67.402889999999999</v>
      </c>
      <c r="BH767" s="21">
        <v>-66.367570000000001</v>
      </c>
      <c r="BI767" s="21">
        <v>-65.365939999999995</v>
      </c>
      <c r="BJ767" s="21">
        <v>-64.503129999999999</v>
      </c>
      <c r="BK767" s="21">
        <v>3162.6862799999999</v>
      </c>
      <c r="BL767" s="21">
        <v>3116.2577099999999</v>
      </c>
      <c r="BM767" s="21">
        <v>3069.25353</v>
      </c>
      <c r="BN767" s="21">
        <v>3028.7608700000001</v>
      </c>
      <c r="BO767" s="21">
        <v>-1.50465</v>
      </c>
      <c r="BP767" s="21">
        <v>-1.48308</v>
      </c>
      <c r="BQ767" s="21">
        <v>-1.46014</v>
      </c>
      <c r="BR767" s="21">
        <v>1507.83473</v>
      </c>
      <c r="BS767" s="21">
        <v>1487.08782</v>
      </c>
      <c r="BT767" s="21">
        <v>1465.1025999999999</v>
      </c>
      <c r="BU767" s="21">
        <v>1442.32493</v>
      </c>
      <c r="BV767" s="21">
        <v>1828.46649</v>
      </c>
      <c r="BW767" s="21">
        <v>1803.2865400000001</v>
      </c>
      <c r="BX767" s="21">
        <v>1776.6267499999999</v>
      </c>
      <c r="BY767" s="21">
        <v>1749.0059200000001</v>
      </c>
      <c r="BZ767" s="21">
        <v>2236.8438200000001</v>
      </c>
      <c r="CA767" s="21">
        <v>2206.0319199999999</v>
      </c>
      <c r="CB767" s="21">
        <v>2173.4180799999999</v>
      </c>
      <c r="CC767" s="21">
        <v>2139.62844</v>
      </c>
      <c r="CD767" s="21">
        <v>2468.89732</v>
      </c>
      <c r="CE767" s="21">
        <v>2434.8935700000002</v>
      </c>
      <c r="CF767" s="21">
        <v>2398.89635</v>
      </c>
      <c r="CG767" s="21">
        <v>2361.6012599999999</v>
      </c>
      <c r="CH767" s="21">
        <v>2902.4502000000002</v>
      </c>
      <c r="CI767" s="21">
        <v>2862.4685399999998</v>
      </c>
      <c r="CJ767" s="21">
        <v>2820.1501800000001</v>
      </c>
      <c r="CK767" s="21">
        <v>2776.3059699999999</v>
      </c>
      <c r="CL767" s="21">
        <v>3021.6283400000002</v>
      </c>
      <c r="CM767" s="21">
        <v>2980.0012999999999</v>
      </c>
      <c r="CN767" s="21">
        <v>2935.9454000000001</v>
      </c>
      <c r="CO767" s="21">
        <v>2890.3009499999998</v>
      </c>
      <c r="CP767" s="21">
        <v>3202.1200600000002</v>
      </c>
      <c r="CQ767" s="21">
        <v>3157.9930800000002</v>
      </c>
      <c r="CR767" s="21">
        <v>3111.3057899999999</v>
      </c>
      <c r="CS767" s="21">
        <v>3062.9350800000002</v>
      </c>
      <c r="CT767" s="21">
        <v>2102.8642100000002</v>
      </c>
      <c r="CU767" s="21">
        <v>2073.89194</v>
      </c>
      <c r="CV767" s="21">
        <v>2043.2317399999999</v>
      </c>
      <c r="CW767" s="21">
        <v>2011.4661000000001</v>
      </c>
      <c r="CX767" s="21">
        <v>984.50516000000005</v>
      </c>
      <c r="CY767" s="21">
        <v>970.02797999999996</v>
      </c>
      <c r="CZ767" s="21">
        <v>955.43023000000005</v>
      </c>
      <c r="DA767" s="21">
        <v>942.79957999999999</v>
      </c>
      <c r="DB767" s="21">
        <v>1641.9773700000001</v>
      </c>
      <c r="DC767" s="21">
        <v>1619.3673699999999</v>
      </c>
      <c r="DD767" s="21">
        <v>1595.42661</v>
      </c>
      <c r="DE767" s="21">
        <v>1570.6228599999999</v>
      </c>
      <c r="DF767" s="21">
        <v>2516.5014799999999</v>
      </c>
      <c r="DG767" s="21">
        <v>2481.82278</v>
      </c>
      <c r="DH767" s="21">
        <v>2445.1318900000001</v>
      </c>
      <c r="DI767" s="21">
        <v>2407.1180199999999</v>
      </c>
    </row>
    <row r="768" spans="2:113" x14ac:dyDescent="0.25">
      <c r="B768" s="58" t="s">
        <v>899</v>
      </c>
      <c r="C768" s="21">
        <v>-56331.687749999997</v>
      </c>
      <c r="D768" s="21">
        <v>-55514.694739999999</v>
      </c>
      <c r="E768" s="21">
        <v>-54683.352500000001</v>
      </c>
      <c r="F768" s="21">
        <v>-53980.95766</v>
      </c>
      <c r="G768" s="21">
        <v>-61706.675260000004</v>
      </c>
      <c r="H768" s="21">
        <v>-60811.792220000003</v>
      </c>
      <c r="I768" s="21">
        <v>-59901.055200000003</v>
      </c>
      <c r="J768" s="21">
        <v>-59131.703509999999</v>
      </c>
      <c r="K768" s="21">
        <v>-19823.00964</v>
      </c>
      <c r="L768" s="21">
        <v>-19535.52202</v>
      </c>
      <c r="M768" s="21">
        <v>-19242.959760000002</v>
      </c>
      <c r="N768" s="21">
        <v>-18995.800879999999</v>
      </c>
      <c r="O768" s="21">
        <v>-420.54192</v>
      </c>
      <c r="P768" s="21">
        <v>-414.54768999999999</v>
      </c>
      <c r="Q768" s="21">
        <v>-408.41969999999998</v>
      </c>
      <c r="R768" s="21">
        <v>-402.0702</v>
      </c>
      <c r="S768" s="21">
        <v>306.14668999999998</v>
      </c>
      <c r="T768" s="21">
        <v>302.11882000000003</v>
      </c>
      <c r="U768" s="21">
        <v>297.65186</v>
      </c>
      <c r="V768" s="21">
        <v>293.02424999999999</v>
      </c>
      <c r="W768" s="21">
        <v>-22053.780849999999</v>
      </c>
      <c r="X768" s="21">
        <v>-21733.94601</v>
      </c>
      <c r="Y768" s="21">
        <v>-21408.438999999998</v>
      </c>
      <c r="Z768" s="21">
        <v>-21133.477330000002</v>
      </c>
      <c r="AA768" s="21">
        <v>-435.82443000000001</v>
      </c>
      <c r="AB768" s="21">
        <v>-429.29032999999998</v>
      </c>
      <c r="AC768" s="21">
        <v>-422.81592999999998</v>
      </c>
      <c r="AD768" s="21">
        <v>-417.23264</v>
      </c>
      <c r="AE768" s="21">
        <v>-474.25080000000003</v>
      </c>
      <c r="AF768" s="21">
        <v>-467.17876999999999</v>
      </c>
      <c r="AG768" s="21">
        <v>-460.14623</v>
      </c>
      <c r="AH768" s="21">
        <v>-454.06247999999999</v>
      </c>
      <c r="AI768" s="21">
        <v>-199.48548</v>
      </c>
      <c r="AJ768" s="21">
        <v>-196.4632</v>
      </c>
      <c r="AK768" s="21">
        <v>-193.50461000000001</v>
      </c>
      <c r="AL768" s="21">
        <v>-190.94629</v>
      </c>
      <c r="AM768" s="21">
        <v>994.14575000000002</v>
      </c>
      <c r="AN768" s="21">
        <v>979.63851</v>
      </c>
      <c r="AO768" s="21">
        <v>964.85793999999999</v>
      </c>
      <c r="AP768" s="21">
        <v>952.12476000000004</v>
      </c>
      <c r="AQ768" s="21">
        <v>906.88162</v>
      </c>
      <c r="AR768" s="21">
        <v>893.60869000000002</v>
      </c>
      <c r="AS768" s="21">
        <v>880.16398000000004</v>
      </c>
      <c r="AT768" s="21">
        <v>868.52854000000002</v>
      </c>
      <c r="AU768" s="21">
        <v>978.10726</v>
      </c>
      <c r="AV768" s="21">
        <v>963.84937000000002</v>
      </c>
      <c r="AW768" s="21">
        <v>949.31060000000002</v>
      </c>
      <c r="AX768" s="21">
        <v>936.77823000000001</v>
      </c>
      <c r="AY768" s="21">
        <v>49885.401599999997</v>
      </c>
      <c r="AZ768" s="21">
        <v>49150.783360000001</v>
      </c>
      <c r="BA768" s="21">
        <v>48403.465400000001</v>
      </c>
      <c r="BB768" s="21">
        <v>47770.293709999998</v>
      </c>
      <c r="BC768" s="21">
        <v>-936.17366000000004</v>
      </c>
      <c r="BD768" s="21">
        <v>-922.87783000000002</v>
      </c>
      <c r="BE768" s="21">
        <v>-909.23503000000005</v>
      </c>
      <c r="BF768" s="21">
        <v>-895.09955000000002</v>
      </c>
      <c r="BG768" s="21">
        <v>-332.10728</v>
      </c>
      <c r="BH768" s="21">
        <v>-326.96296999999998</v>
      </c>
      <c r="BI768" s="21">
        <v>-322.02857</v>
      </c>
      <c r="BJ768" s="21">
        <v>-317.78251</v>
      </c>
      <c r="BK768" s="21">
        <v>-221.28254000000001</v>
      </c>
      <c r="BL768" s="21">
        <v>-217.83071000000001</v>
      </c>
      <c r="BM768" s="21">
        <v>-214.54503</v>
      </c>
      <c r="BN768" s="21">
        <v>-211.71356</v>
      </c>
      <c r="BO768" s="21">
        <v>-7.2930299999999999</v>
      </c>
      <c r="BP768" s="21">
        <v>-7.1858899999999997</v>
      </c>
      <c r="BQ768" s="21">
        <v>-7.0742900000000004</v>
      </c>
      <c r="BR768" s="21">
        <v>-882.53218000000004</v>
      </c>
      <c r="BS768" s="21">
        <v>-870.08482000000004</v>
      </c>
      <c r="BT768" s="21">
        <v>-857.22238000000004</v>
      </c>
      <c r="BU768" s="21">
        <v>-843.89549999999997</v>
      </c>
      <c r="BV768" s="21">
        <v>-605.76558999999997</v>
      </c>
      <c r="BW768" s="21">
        <v>-597.19835</v>
      </c>
      <c r="BX768" s="21">
        <v>-588.37017000000003</v>
      </c>
      <c r="BY768" s="21">
        <v>-579.22303999999997</v>
      </c>
      <c r="BZ768" s="21">
        <v>-169.00201999999999</v>
      </c>
      <c r="CA768" s="21">
        <v>-166.45649</v>
      </c>
      <c r="CB768" s="21">
        <v>-163.99625</v>
      </c>
      <c r="CC768" s="21">
        <v>-161.44675000000001</v>
      </c>
      <c r="CD768" s="21">
        <v>192.45352</v>
      </c>
      <c r="CE768" s="21">
        <v>190.06379999999999</v>
      </c>
      <c r="CF768" s="21">
        <v>187.2534</v>
      </c>
      <c r="CG768" s="21">
        <v>184.34210999999999</v>
      </c>
      <c r="CH768" s="21">
        <v>327.60453000000001</v>
      </c>
      <c r="CI768" s="21">
        <v>323.35930999999999</v>
      </c>
      <c r="CJ768" s="21">
        <v>318.57830000000001</v>
      </c>
      <c r="CK768" s="21">
        <v>313.62533999999999</v>
      </c>
      <c r="CL768" s="21">
        <v>258.03120999999999</v>
      </c>
      <c r="CM768" s="21">
        <v>254.73539</v>
      </c>
      <c r="CN768" s="21">
        <v>250.96892</v>
      </c>
      <c r="CO768" s="21">
        <v>247.06706</v>
      </c>
      <c r="CP768" s="21">
        <v>266.80572999999998</v>
      </c>
      <c r="CQ768" s="21">
        <v>263.32731000000001</v>
      </c>
      <c r="CR768" s="21">
        <v>259.43380999999999</v>
      </c>
      <c r="CS768" s="21">
        <v>255.40036000000001</v>
      </c>
      <c r="CT768" s="21">
        <v>163.03200000000001</v>
      </c>
      <c r="CU768" s="21">
        <v>160.9522</v>
      </c>
      <c r="CV768" s="21">
        <v>158.57227</v>
      </c>
      <c r="CW768" s="21">
        <v>156.10691</v>
      </c>
      <c r="CX768" s="21">
        <v>-749.23050999999998</v>
      </c>
      <c r="CY768" s="21">
        <v>-738.03305999999998</v>
      </c>
      <c r="CZ768" s="21">
        <v>-726.92651000000001</v>
      </c>
      <c r="DA768" s="21">
        <v>-717.31521999999995</v>
      </c>
      <c r="DB768" s="21">
        <v>-722.02050999999994</v>
      </c>
      <c r="DC768" s="21">
        <v>-711.86168999999995</v>
      </c>
      <c r="DD768" s="21">
        <v>-701.33831999999995</v>
      </c>
      <c r="DE768" s="21">
        <v>-690.43490999999995</v>
      </c>
      <c r="DF768" s="21">
        <v>361.25324999999998</v>
      </c>
      <c r="DG768" s="21">
        <v>356.42995000000002</v>
      </c>
      <c r="DH768" s="21">
        <v>351.16016000000002</v>
      </c>
      <c r="DI768" s="21">
        <v>345.70069999999998</v>
      </c>
    </row>
    <row r="769" spans="2:113" x14ac:dyDescent="0.25">
      <c r="B769" s="58" t="s">
        <v>900</v>
      </c>
      <c r="C769" s="21">
        <v>-84146.51268</v>
      </c>
      <c r="D769" s="21">
        <v>-82926.114079999999</v>
      </c>
      <c r="E769" s="21">
        <v>-81684.281050000005</v>
      </c>
      <c r="F769" s="21">
        <v>-80635.065619999994</v>
      </c>
      <c r="G769" s="21">
        <v>-142524.34276999999</v>
      </c>
      <c r="H769" s="21">
        <v>-140457.42511000001</v>
      </c>
      <c r="I769" s="21">
        <v>-138353.88939999999</v>
      </c>
      <c r="J769" s="21">
        <v>-136576.91237000001</v>
      </c>
      <c r="K769" s="21">
        <v>-72240.523360000007</v>
      </c>
      <c r="L769" s="21">
        <v>-71192.839019999999</v>
      </c>
      <c r="M769" s="21">
        <v>-70126.661349999995</v>
      </c>
      <c r="N769" s="21">
        <v>-69225.946110000004</v>
      </c>
      <c r="O769" s="21">
        <v>-1046.3403000000001</v>
      </c>
      <c r="P769" s="21">
        <v>-996.07415000000003</v>
      </c>
      <c r="Q769" s="21">
        <v>-1114.23125</v>
      </c>
      <c r="R769" s="21">
        <v>-1110.9763600000001</v>
      </c>
      <c r="S769" s="21">
        <v>-272.50038000000001</v>
      </c>
      <c r="T769" s="21">
        <v>-232.82910999999999</v>
      </c>
      <c r="U769" s="21">
        <v>-366.38040999999998</v>
      </c>
      <c r="V769" s="21">
        <v>-374.86020000000002</v>
      </c>
      <c r="W769" s="21">
        <v>-73167.894329999996</v>
      </c>
      <c r="X769" s="21">
        <v>-72106.777329999997</v>
      </c>
      <c r="Y769" s="21">
        <v>-71026.841740000003</v>
      </c>
      <c r="Z769" s="21">
        <v>-70114.600609999994</v>
      </c>
      <c r="AA769" s="21">
        <v>-197.81584000000001</v>
      </c>
      <c r="AB769" s="21">
        <v>-172.23398</v>
      </c>
      <c r="AC769" s="21">
        <v>-249.89532</v>
      </c>
      <c r="AD769" s="21">
        <v>-255.51275000000001</v>
      </c>
      <c r="AE769" s="21">
        <v>-921.86851000000001</v>
      </c>
      <c r="AF769" s="21">
        <v>-891.81439</v>
      </c>
      <c r="AG769" s="21">
        <v>-937.03314</v>
      </c>
      <c r="AH769" s="21">
        <v>-931.14954999999998</v>
      </c>
      <c r="AI769" s="21">
        <v>-743.92875000000004</v>
      </c>
      <c r="AJ769" s="21">
        <v>-716.87248</v>
      </c>
      <c r="AK769" s="21">
        <v>-763.15125999999998</v>
      </c>
      <c r="AL769" s="21">
        <v>-759.42546000000004</v>
      </c>
      <c r="AM769" s="21">
        <v>173.73697999999999</v>
      </c>
      <c r="AN769" s="21">
        <v>189.85814999999999</v>
      </c>
      <c r="AO769" s="21">
        <v>120.86774</v>
      </c>
      <c r="AP769" s="21">
        <v>111.91041</v>
      </c>
      <c r="AQ769" s="21">
        <v>650.25747999999999</v>
      </c>
      <c r="AR769" s="21">
        <v>657.80047000000002</v>
      </c>
      <c r="AS769" s="21">
        <v>586.74914000000001</v>
      </c>
      <c r="AT769" s="21">
        <v>572.19543999999996</v>
      </c>
      <c r="AU769" s="21">
        <v>-169.52507</v>
      </c>
      <c r="AV769" s="21">
        <v>-149.51812000000001</v>
      </c>
      <c r="AW769" s="21">
        <v>-209.79963000000001</v>
      </c>
      <c r="AX769" s="21">
        <v>-213.92983000000001</v>
      </c>
      <c r="AY769" s="21">
        <v>-16650.15353</v>
      </c>
      <c r="AZ769" s="21">
        <v>-16404.96142</v>
      </c>
      <c r="BA769" s="21">
        <v>-16155.530559999999</v>
      </c>
      <c r="BB769" s="21">
        <v>-15944.19808</v>
      </c>
      <c r="BC769" s="21">
        <v>-1254.92076</v>
      </c>
      <c r="BD769" s="21">
        <v>-1190.71381</v>
      </c>
      <c r="BE769" s="21">
        <v>-1350.9067</v>
      </c>
      <c r="BF769" s="21">
        <v>-1348.1435100000001</v>
      </c>
      <c r="BG769" s="21">
        <v>-25.6416</v>
      </c>
      <c r="BH769" s="21">
        <v>19.570910000000001</v>
      </c>
      <c r="BI769" s="21">
        <v>-143.58609999999999</v>
      </c>
      <c r="BJ769" s="21">
        <v>-159.66892999999999</v>
      </c>
      <c r="BK769" s="21">
        <v>-1212.3884499999999</v>
      </c>
      <c r="BL769" s="21">
        <v>-1159.90508</v>
      </c>
      <c r="BM769" s="21">
        <v>-1267.3178700000001</v>
      </c>
      <c r="BN769" s="21">
        <v>-1264.3877600000001</v>
      </c>
      <c r="BO769" s="21">
        <v>52.264220000000002</v>
      </c>
      <c r="BP769" s="21">
        <v>-115.10174000000001</v>
      </c>
      <c r="BQ769" s="21">
        <v>-130.99266</v>
      </c>
      <c r="BR769" s="21">
        <v>-1639.0852600000001</v>
      </c>
      <c r="BS769" s="21">
        <v>-1575.8875</v>
      </c>
      <c r="BT769" s="21">
        <v>-1700.9073699999999</v>
      </c>
      <c r="BU769" s="21">
        <v>-1690.11519</v>
      </c>
      <c r="BV769" s="21">
        <v>-1280.94381</v>
      </c>
      <c r="BW769" s="21">
        <v>-1224.03675</v>
      </c>
      <c r="BX769" s="21">
        <v>-1352.86671</v>
      </c>
      <c r="BY769" s="21">
        <v>-1347.2398000000001</v>
      </c>
      <c r="BZ769" s="21">
        <v>-672.96974999999998</v>
      </c>
      <c r="CA769" s="21">
        <v>-623.98481000000004</v>
      </c>
      <c r="CB769" s="21">
        <v>-760.75485000000003</v>
      </c>
      <c r="CC769" s="21">
        <v>-764.56362999999999</v>
      </c>
      <c r="CD769" s="21">
        <v>-435.77379000000002</v>
      </c>
      <c r="CE769" s="21">
        <v>-391.80592000000001</v>
      </c>
      <c r="CF769" s="21">
        <v>-524.77012999999999</v>
      </c>
      <c r="CG769" s="21">
        <v>-531.30237</v>
      </c>
      <c r="CH769" s="21">
        <v>-415.12177000000003</v>
      </c>
      <c r="CI769" s="21">
        <v>-370.55493000000001</v>
      </c>
      <c r="CJ769" s="21">
        <v>-507.08289000000002</v>
      </c>
      <c r="CK769" s="21">
        <v>-514.24845000000005</v>
      </c>
      <c r="CL769" s="21">
        <v>-187.63085000000001</v>
      </c>
      <c r="CM769" s="21">
        <v>-147.63645</v>
      </c>
      <c r="CN769" s="21">
        <v>-282.21902999999998</v>
      </c>
      <c r="CO769" s="21">
        <v>-292.32898999999998</v>
      </c>
      <c r="CP769" s="21">
        <v>-398.75288999999998</v>
      </c>
      <c r="CQ769" s="21">
        <v>-356.10160999999999</v>
      </c>
      <c r="CR769" s="21">
        <v>-487.51978000000003</v>
      </c>
      <c r="CS769" s="21">
        <v>-494.60915999999997</v>
      </c>
      <c r="CT769" s="21">
        <v>-264.77856000000003</v>
      </c>
      <c r="CU769" s="21">
        <v>-229.93602000000001</v>
      </c>
      <c r="CV769" s="21">
        <v>-343.17230999999998</v>
      </c>
      <c r="CW769" s="21">
        <v>-350.05673000000002</v>
      </c>
      <c r="CX769" s="21">
        <v>-1200.2446199999999</v>
      </c>
      <c r="CY769" s="21">
        <v>-1151.9539299999999</v>
      </c>
      <c r="CZ769" s="21">
        <v>-1243.76899</v>
      </c>
      <c r="DA769" s="21">
        <v>-1239.4454599999999</v>
      </c>
      <c r="DB769" s="21">
        <v>-1480.3540399999999</v>
      </c>
      <c r="DC769" s="21">
        <v>-1422.92552</v>
      </c>
      <c r="DD769" s="21">
        <v>-1537.7839799999999</v>
      </c>
      <c r="DE769" s="21">
        <v>-1528.3449599999999</v>
      </c>
      <c r="DF769" s="21">
        <v>-204.13949</v>
      </c>
      <c r="DG769" s="21">
        <v>-171.98988</v>
      </c>
      <c r="DH769" s="21">
        <v>-277.30374</v>
      </c>
      <c r="DI769" s="21">
        <v>-284.54014999999998</v>
      </c>
    </row>
    <row r="770" spans="2:113" x14ac:dyDescent="0.25">
      <c r="B770" s="58" t="s">
        <v>901</v>
      </c>
      <c r="C770" s="21">
        <v>18116.390920000002</v>
      </c>
      <c r="D770" s="21">
        <v>17853.644230000002</v>
      </c>
      <c r="E770" s="21">
        <v>17586.282790000001</v>
      </c>
      <c r="F770" s="21">
        <v>17360.39111</v>
      </c>
      <c r="G770" s="21">
        <v>29510.505690000002</v>
      </c>
      <c r="H770" s="21">
        <v>29082.538199999999</v>
      </c>
      <c r="I770" s="21">
        <v>28646.988720000001</v>
      </c>
      <c r="J770" s="21">
        <v>28279.05515</v>
      </c>
      <c r="K770" s="21">
        <v>38063.755550000002</v>
      </c>
      <c r="L770" s="21">
        <v>37511.727429999999</v>
      </c>
      <c r="M770" s="21">
        <v>36949.955110000003</v>
      </c>
      <c r="N770" s="21">
        <v>36475.365460000001</v>
      </c>
      <c r="O770" s="21">
        <v>443.64535999999998</v>
      </c>
      <c r="P770" s="21">
        <v>473.83792999999997</v>
      </c>
      <c r="Q770" s="21">
        <v>331.57073000000003</v>
      </c>
      <c r="R770" s="21">
        <v>312.10315000000003</v>
      </c>
      <c r="S770" s="21">
        <v>717.92037000000005</v>
      </c>
      <c r="T770" s="21">
        <v>744.18960000000004</v>
      </c>
      <c r="U770" s="21">
        <v>594.61283000000003</v>
      </c>
      <c r="V770" s="21">
        <v>571.02991999999995</v>
      </c>
      <c r="W770" s="21">
        <v>37857.335370000001</v>
      </c>
      <c r="X770" s="21">
        <v>37308.309560000002</v>
      </c>
      <c r="Y770" s="21">
        <v>36749.546950000004</v>
      </c>
      <c r="Z770" s="21">
        <v>36277.550060000001</v>
      </c>
      <c r="AA770" s="21">
        <v>253.71615</v>
      </c>
      <c r="AB770" s="21">
        <v>272.60651000000001</v>
      </c>
      <c r="AC770" s="21">
        <v>188.01490999999999</v>
      </c>
      <c r="AD770" s="21">
        <v>176.59102999999999</v>
      </c>
      <c r="AE770" s="21">
        <v>-21.364709999999999</v>
      </c>
      <c r="AF770" s="21">
        <v>-4.5293200000000002</v>
      </c>
      <c r="AG770" s="21">
        <v>-63.546059999999997</v>
      </c>
      <c r="AH770" s="21">
        <v>-69.259079999999997</v>
      </c>
      <c r="AI770" s="21">
        <v>310.95904999999999</v>
      </c>
      <c r="AJ770" s="21">
        <v>322.54698999999999</v>
      </c>
      <c r="AK770" s="21">
        <v>260.09816999999998</v>
      </c>
      <c r="AL770" s="21">
        <v>250.2407</v>
      </c>
      <c r="AM770" s="21">
        <v>400.95612</v>
      </c>
      <c r="AN770" s="21">
        <v>413.67362000000003</v>
      </c>
      <c r="AO770" s="21">
        <v>341.19495000000001</v>
      </c>
      <c r="AP770" s="21">
        <v>329.31754999999998</v>
      </c>
      <c r="AQ770" s="21">
        <v>943.82766000000004</v>
      </c>
      <c r="AR770" s="21">
        <v>947.00495999999998</v>
      </c>
      <c r="AS770" s="21">
        <v>871.45851000000005</v>
      </c>
      <c r="AT770" s="21">
        <v>853.12500999999997</v>
      </c>
      <c r="AU770" s="21">
        <v>877.51679000000001</v>
      </c>
      <c r="AV770" s="21">
        <v>882.18601999999998</v>
      </c>
      <c r="AW770" s="21">
        <v>805.82881999999995</v>
      </c>
      <c r="AX770" s="21">
        <v>788.23352999999997</v>
      </c>
      <c r="AY770" s="21">
        <v>-30071.883979999999</v>
      </c>
      <c r="AZ770" s="21">
        <v>-29629.04191</v>
      </c>
      <c r="BA770" s="21">
        <v>-29178.5442</v>
      </c>
      <c r="BB770" s="21">
        <v>-28796.856080000001</v>
      </c>
      <c r="BC770" s="21">
        <v>268.64118000000002</v>
      </c>
      <c r="BD770" s="21">
        <v>312.15217999999999</v>
      </c>
      <c r="BE770" s="21">
        <v>127.30868</v>
      </c>
      <c r="BF770" s="21">
        <v>106.83996999999999</v>
      </c>
      <c r="BG770" s="21">
        <v>258.27134000000001</v>
      </c>
      <c r="BH770" s="21">
        <v>299.11023</v>
      </c>
      <c r="BI770" s="21">
        <v>131.59545</v>
      </c>
      <c r="BJ770" s="21">
        <v>111.86991999999999</v>
      </c>
      <c r="BK770" s="21">
        <v>691.87288000000001</v>
      </c>
      <c r="BL770" s="21">
        <v>716.46135000000004</v>
      </c>
      <c r="BM770" s="21">
        <v>579.81260999999995</v>
      </c>
      <c r="BN770" s="21">
        <v>558.26985999999999</v>
      </c>
      <c r="BO770" s="21">
        <v>58.694249999999997</v>
      </c>
      <c r="BP770" s="21">
        <v>-108.77718</v>
      </c>
      <c r="BQ770" s="21">
        <v>-124.76749</v>
      </c>
      <c r="BR770" s="21">
        <v>13.568350000000001</v>
      </c>
      <c r="BS770" s="21">
        <v>54.446599999999997</v>
      </c>
      <c r="BT770" s="21">
        <v>-97.314670000000007</v>
      </c>
      <c r="BU770" s="21">
        <v>-111.72483</v>
      </c>
      <c r="BV770" s="21">
        <v>402.56382000000002</v>
      </c>
      <c r="BW770" s="21">
        <v>436.79619000000002</v>
      </c>
      <c r="BX770" s="21">
        <v>280.72456</v>
      </c>
      <c r="BY770" s="21">
        <v>260.67766999999998</v>
      </c>
      <c r="BZ770" s="21">
        <v>519.20604000000003</v>
      </c>
      <c r="CA770" s="21">
        <v>552.07597999999996</v>
      </c>
      <c r="CB770" s="21">
        <v>396.01571000000001</v>
      </c>
      <c r="CC770" s="21">
        <v>374.02692999999999</v>
      </c>
      <c r="CD770" s="21">
        <v>471.72217000000001</v>
      </c>
      <c r="CE770" s="21">
        <v>503.33210000000003</v>
      </c>
      <c r="CF770" s="21">
        <v>355.68547999999998</v>
      </c>
      <c r="CG770" s="21">
        <v>335.31583999999998</v>
      </c>
      <c r="CH770" s="21">
        <v>641.71924000000001</v>
      </c>
      <c r="CI770" s="21">
        <v>671.92614000000003</v>
      </c>
      <c r="CJ770" s="21">
        <v>518.29898000000003</v>
      </c>
      <c r="CK770" s="21">
        <v>495.01832999999999</v>
      </c>
      <c r="CL770" s="21">
        <v>736.66911000000005</v>
      </c>
      <c r="CM770" s="21">
        <v>764.08226999999999</v>
      </c>
      <c r="CN770" s="21">
        <v>614.5453</v>
      </c>
      <c r="CO770" s="21">
        <v>590.34163999999998</v>
      </c>
      <c r="CP770" s="21">
        <v>713.52003000000002</v>
      </c>
      <c r="CQ770" s="21">
        <v>741.13585</v>
      </c>
      <c r="CR770" s="21">
        <v>591.72033999999996</v>
      </c>
      <c r="CS770" s="21">
        <v>567.66944999999998</v>
      </c>
      <c r="CT770" s="21">
        <v>457.68815999999998</v>
      </c>
      <c r="CU770" s="21">
        <v>482.73025000000001</v>
      </c>
      <c r="CV770" s="21">
        <v>357.80450999999999</v>
      </c>
      <c r="CW770" s="21">
        <v>339.90341999999998</v>
      </c>
      <c r="CX770" s="21">
        <v>130.48553000000001</v>
      </c>
      <c r="CY770" s="21">
        <v>159.21017000000001</v>
      </c>
      <c r="CZ770" s="21">
        <v>47.011209999999998</v>
      </c>
      <c r="DA770" s="21">
        <v>34.197609999999997</v>
      </c>
      <c r="DB770" s="21">
        <v>128.18674999999999</v>
      </c>
      <c r="DC770" s="21">
        <v>163.95262</v>
      </c>
      <c r="DD770" s="21">
        <v>23.065539999999999</v>
      </c>
      <c r="DE770" s="21">
        <v>7.9739699999999996</v>
      </c>
      <c r="DF770" s="21">
        <v>613.24761999999998</v>
      </c>
      <c r="DG770" s="21">
        <v>634.33808999999997</v>
      </c>
      <c r="DH770" s="21">
        <v>515.79850999999996</v>
      </c>
      <c r="DI770" s="21">
        <v>496.09757999999999</v>
      </c>
    </row>
    <row r="771" spans="2:113" x14ac:dyDescent="0.25">
      <c r="B771" s="58" t="s">
        <v>902</v>
      </c>
      <c r="C771" s="21">
        <v>2868.9469100000001</v>
      </c>
      <c r="D771" s="21">
        <v>2827.3378299999999</v>
      </c>
      <c r="E771" s="21">
        <v>2784.9979499999999</v>
      </c>
      <c r="F771" s="21">
        <v>2749.2253099999998</v>
      </c>
      <c r="G771" s="21">
        <v>-8129.7496099999998</v>
      </c>
      <c r="H771" s="21">
        <v>-8011.8502900000003</v>
      </c>
      <c r="I771" s="21">
        <v>-7891.8622400000004</v>
      </c>
      <c r="J771" s="21">
        <v>-7790.5014600000004</v>
      </c>
      <c r="K771" s="21">
        <v>-19443.23993</v>
      </c>
      <c r="L771" s="21">
        <v>-19161.259989999999</v>
      </c>
      <c r="M771" s="21">
        <v>-18874.302650000001</v>
      </c>
      <c r="N771" s="21">
        <v>-18631.878850000001</v>
      </c>
      <c r="O771" s="21">
        <v>-310.06097999999997</v>
      </c>
      <c r="P771" s="21">
        <v>-305.73018999999999</v>
      </c>
      <c r="Q771" s="21">
        <v>-301.21091999999999</v>
      </c>
      <c r="R771" s="21">
        <v>-296.52816999999999</v>
      </c>
      <c r="S771" s="21">
        <v>-533.11783000000003</v>
      </c>
      <c r="T771" s="21">
        <v>-525.71121000000005</v>
      </c>
      <c r="U771" s="21">
        <v>-517.93980999999997</v>
      </c>
      <c r="V771" s="21">
        <v>-509.88763999999998</v>
      </c>
      <c r="W771" s="21">
        <v>-18142.338609999999</v>
      </c>
      <c r="X771" s="21">
        <v>-17879.229429999999</v>
      </c>
      <c r="Y771" s="21">
        <v>-17611.454099999999</v>
      </c>
      <c r="Z771" s="21">
        <v>-17385.259440000002</v>
      </c>
      <c r="AA771" s="21">
        <v>-96.164190000000005</v>
      </c>
      <c r="AB771" s="21">
        <v>-94.715400000000002</v>
      </c>
      <c r="AC771" s="21">
        <v>-93.286919999999995</v>
      </c>
      <c r="AD771" s="21">
        <v>-92.054609999999997</v>
      </c>
      <c r="AE771" s="21">
        <v>-90.981870000000001</v>
      </c>
      <c r="AF771" s="21">
        <v>-89.617800000000003</v>
      </c>
      <c r="AG771" s="21">
        <v>-88.26876</v>
      </c>
      <c r="AH771" s="21">
        <v>-87.101380000000006</v>
      </c>
      <c r="AI771" s="21">
        <v>-213.81175999999999</v>
      </c>
      <c r="AJ771" s="21">
        <v>-210.63920999999999</v>
      </c>
      <c r="AK771" s="21">
        <v>-207.46713</v>
      </c>
      <c r="AL771" s="21">
        <v>-204.72425000000001</v>
      </c>
      <c r="AM771" s="21">
        <v>-622.44142999999997</v>
      </c>
      <c r="AN771" s="21">
        <v>-613.26349000000005</v>
      </c>
      <c r="AO771" s="21">
        <v>-604.01066000000003</v>
      </c>
      <c r="AP771" s="21">
        <v>-596.03877999999997</v>
      </c>
      <c r="AQ771" s="21">
        <v>-1074.5383099999999</v>
      </c>
      <c r="AR771" s="21">
        <v>-1058.68181</v>
      </c>
      <c r="AS771" s="21">
        <v>-1042.7534800000001</v>
      </c>
      <c r="AT771" s="21">
        <v>-1028.96768</v>
      </c>
      <c r="AU771" s="21">
        <v>-1183.7288799999999</v>
      </c>
      <c r="AV771" s="21">
        <v>-1166.3086599999999</v>
      </c>
      <c r="AW771" s="21">
        <v>-1148.7159300000001</v>
      </c>
      <c r="AX771" s="21">
        <v>-1133.55008</v>
      </c>
      <c r="AY771" s="21">
        <v>-18675.528119999999</v>
      </c>
      <c r="AZ771" s="21">
        <v>-18400.510109999999</v>
      </c>
      <c r="BA771" s="21">
        <v>-18120.737730000001</v>
      </c>
      <c r="BB771" s="21">
        <v>-17883.698130000001</v>
      </c>
      <c r="BC771" s="21">
        <v>-122.31825000000001</v>
      </c>
      <c r="BD771" s="21">
        <v>-120.52358</v>
      </c>
      <c r="BE771" s="21">
        <v>-118.74252</v>
      </c>
      <c r="BF771" s="21">
        <v>-116.89661</v>
      </c>
      <c r="BG771" s="21">
        <v>-91.983189999999993</v>
      </c>
      <c r="BH771" s="21">
        <v>-90.558530000000005</v>
      </c>
      <c r="BI771" s="21">
        <v>-89.191829999999996</v>
      </c>
      <c r="BJ771" s="21">
        <v>-88.014930000000007</v>
      </c>
      <c r="BK771" s="21">
        <v>-523.82046000000003</v>
      </c>
      <c r="BL771" s="21">
        <v>-516.06952999999999</v>
      </c>
      <c r="BM771" s="21">
        <v>-508.28532999999999</v>
      </c>
      <c r="BN771" s="21">
        <v>-501.57846000000001</v>
      </c>
      <c r="BO771" s="21">
        <v>-2.06698</v>
      </c>
      <c r="BP771" s="21">
        <v>-2.0371000000000001</v>
      </c>
      <c r="BQ771" s="21">
        <v>-2.0055399999999999</v>
      </c>
      <c r="BR771" s="21">
        <v>-197.29409000000001</v>
      </c>
      <c r="BS771" s="21">
        <v>-194.49544</v>
      </c>
      <c r="BT771" s="21">
        <v>-191.62069</v>
      </c>
      <c r="BU771" s="21">
        <v>-188.64174</v>
      </c>
      <c r="BV771" s="21">
        <v>-229.83774</v>
      </c>
      <c r="BW771" s="21">
        <v>-226.60804999999999</v>
      </c>
      <c r="BX771" s="21">
        <v>-223.25855000000001</v>
      </c>
      <c r="BY771" s="21">
        <v>-219.78771</v>
      </c>
      <c r="BZ771" s="21">
        <v>-408.89096999999998</v>
      </c>
      <c r="CA771" s="21">
        <v>-403.19162</v>
      </c>
      <c r="CB771" s="21">
        <v>-397.23156</v>
      </c>
      <c r="CC771" s="21">
        <v>-391.05601999999999</v>
      </c>
      <c r="CD771" s="21">
        <v>-498.31786</v>
      </c>
      <c r="CE771" s="21">
        <v>-491.37151</v>
      </c>
      <c r="CF771" s="21">
        <v>-484.1078</v>
      </c>
      <c r="CG771" s="21">
        <v>-476.58161999999999</v>
      </c>
      <c r="CH771" s="21">
        <v>-494.08112</v>
      </c>
      <c r="CI771" s="21">
        <v>-487.19092000000001</v>
      </c>
      <c r="CJ771" s="21">
        <v>-479.98901999999998</v>
      </c>
      <c r="CK771" s="21">
        <v>-472.52688000000001</v>
      </c>
      <c r="CL771" s="21">
        <v>-683.64855999999997</v>
      </c>
      <c r="CM771" s="21">
        <v>-674.14679000000001</v>
      </c>
      <c r="CN771" s="21">
        <v>-664.18097</v>
      </c>
      <c r="CO771" s="21">
        <v>-653.85524999999996</v>
      </c>
      <c r="CP771" s="21">
        <v>-709.40621999999996</v>
      </c>
      <c r="CQ771" s="21">
        <v>-699.56641999999999</v>
      </c>
      <c r="CR771" s="21">
        <v>-689.22482000000002</v>
      </c>
      <c r="CS771" s="21">
        <v>-678.50972999999999</v>
      </c>
      <c r="CT771" s="21">
        <v>-417.36671999999999</v>
      </c>
      <c r="CU771" s="21">
        <v>-411.56357000000003</v>
      </c>
      <c r="CV771" s="21">
        <v>-405.47962000000001</v>
      </c>
      <c r="CW771" s="21">
        <v>-399.17581999999999</v>
      </c>
      <c r="CX771" s="21">
        <v>-98.763180000000006</v>
      </c>
      <c r="CY771" s="21">
        <v>-97.263980000000004</v>
      </c>
      <c r="CZ771" s="21">
        <v>-95.800250000000005</v>
      </c>
      <c r="DA771" s="21">
        <v>-94.532889999999995</v>
      </c>
      <c r="DB771" s="21">
        <v>-201.03931</v>
      </c>
      <c r="DC771" s="21">
        <v>-198.21001000000001</v>
      </c>
      <c r="DD771" s="21">
        <v>-195.28030000000001</v>
      </c>
      <c r="DE771" s="21">
        <v>-192.24442999999999</v>
      </c>
      <c r="DF771" s="21">
        <v>-412.43999000000002</v>
      </c>
      <c r="DG771" s="21">
        <v>-406.70762000000002</v>
      </c>
      <c r="DH771" s="21">
        <v>-400.69542999999999</v>
      </c>
      <c r="DI771" s="21">
        <v>-394.46600999999998</v>
      </c>
    </row>
    <row r="772" spans="2:113" x14ac:dyDescent="0.25">
      <c r="B772" s="58" t="s">
        <v>903</v>
      </c>
      <c r="C772" s="21">
        <v>-17388.706200000001</v>
      </c>
      <c r="D772" s="21">
        <v>-17136.513299999999</v>
      </c>
      <c r="E772" s="21">
        <v>-16879.891019999999</v>
      </c>
      <c r="F772" s="21">
        <v>-16663.072779999999</v>
      </c>
      <c r="G772" s="21">
        <v>-35499.926059999998</v>
      </c>
      <c r="H772" s="21">
        <v>-34985.098749999997</v>
      </c>
      <c r="I772" s="21">
        <v>-34461.150629999996</v>
      </c>
      <c r="J772" s="21">
        <v>-34018.541649999999</v>
      </c>
      <c r="K772" s="21">
        <v>-51339.76109</v>
      </c>
      <c r="L772" s="21">
        <v>-50595.194730000003</v>
      </c>
      <c r="M772" s="21">
        <v>-49837.485549999998</v>
      </c>
      <c r="N772" s="21">
        <v>-49197.36692</v>
      </c>
      <c r="O772" s="21">
        <v>-482.94598000000002</v>
      </c>
      <c r="P772" s="21">
        <v>-476.25063999999998</v>
      </c>
      <c r="Q772" s="21">
        <v>-469.21046000000001</v>
      </c>
      <c r="R772" s="21">
        <v>-461.91586000000001</v>
      </c>
      <c r="S772" s="21">
        <v>-1008.58655</v>
      </c>
      <c r="T772" s="21">
        <v>-994.64210000000003</v>
      </c>
      <c r="U772" s="21">
        <v>-979.93817999999999</v>
      </c>
      <c r="V772" s="21">
        <v>-964.70344999999998</v>
      </c>
      <c r="W772" s="21">
        <v>-49889.741390000003</v>
      </c>
      <c r="X772" s="21">
        <v>-49166.215680000001</v>
      </c>
      <c r="Y772" s="21">
        <v>-48429.858460000003</v>
      </c>
      <c r="Z772" s="21">
        <v>-47807.844190000003</v>
      </c>
      <c r="AA772" s="21">
        <v>-89.510530000000003</v>
      </c>
      <c r="AB772" s="21">
        <v>-88.172359999999998</v>
      </c>
      <c r="AC772" s="21">
        <v>-86.842569999999995</v>
      </c>
      <c r="AD772" s="21">
        <v>-85.695329999999998</v>
      </c>
      <c r="AE772" s="21">
        <v>-187.68457000000001</v>
      </c>
      <c r="AF772" s="21">
        <v>-184.90479999999999</v>
      </c>
      <c r="AG772" s="21">
        <v>-182.12137999999999</v>
      </c>
      <c r="AH772" s="21">
        <v>-179.71323000000001</v>
      </c>
      <c r="AI772" s="21">
        <v>-316.74306999999999</v>
      </c>
      <c r="AJ772" s="21">
        <v>-312.06299000000001</v>
      </c>
      <c r="AK772" s="21">
        <v>-307.36354999999998</v>
      </c>
      <c r="AL772" s="21">
        <v>-303.30016000000001</v>
      </c>
      <c r="AM772" s="21">
        <v>-945.39820999999995</v>
      </c>
      <c r="AN772" s="21">
        <v>-931.48392000000001</v>
      </c>
      <c r="AO772" s="21">
        <v>-917.42984000000001</v>
      </c>
      <c r="AP772" s="21">
        <v>-905.32163000000003</v>
      </c>
      <c r="AQ772" s="21">
        <v>-1646.2694899999999</v>
      </c>
      <c r="AR772" s="21">
        <v>-1621.9981299999999</v>
      </c>
      <c r="AS772" s="21">
        <v>-1597.5944500000001</v>
      </c>
      <c r="AT772" s="21">
        <v>-1576.4735900000001</v>
      </c>
      <c r="AU772" s="21">
        <v>-1872.91507</v>
      </c>
      <c r="AV772" s="21">
        <v>-1845.38147</v>
      </c>
      <c r="AW772" s="21">
        <v>-1817.54555</v>
      </c>
      <c r="AX772" s="21">
        <v>-1793.54979</v>
      </c>
      <c r="AY772" s="21">
        <v>-19352.479500000001</v>
      </c>
      <c r="AZ772" s="21">
        <v>-19067.492630000001</v>
      </c>
      <c r="BA772" s="21">
        <v>-18777.579040000001</v>
      </c>
      <c r="BB772" s="21">
        <v>-18531.947219999998</v>
      </c>
      <c r="BC772" s="21">
        <v>-309.64589999999998</v>
      </c>
      <c r="BD772" s="21">
        <v>-305.30685999999997</v>
      </c>
      <c r="BE772" s="21">
        <v>-300.79401999999999</v>
      </c>
      <c r="BF772" s="21">
        <v>-296.11781000000002</v>
      </c>
      <c r="BG772" s="21">
        <v>-56.776130000000002</v>
      </c>
      <c r="BH772" s="21">
        <v>-55.895740000000004</v>
      </c>
      <c r="BI772" s="21">
        <v>-55.052149999999997</v>
      </c>
      <c r="BJ772" s="21">
        <v>-54.325290000000003</v>
      </c>
      <c r="BK772" s="21">
        <v>-819.03747999999996</v>
      </c>
      <c r="BL772" s="21">
        <v>-806.97002999999995</v>
      </c>
      <c r="BM772" s="21">
        <v>-794.79800999999998</v>
      </c>
      <c r="BN772" s="21">
        <v>-784.31110999999999</v>
      </c>
      <c r="BO772" s="21">
        <v>-1.2669900000000001</v>
      </c>
      <c r="BP772" s="21">
        <v>-1.2489399999999999</v>
      </c>
      <c r="BQ772" s="21">
        <v>-1.2296400000000001</v>
      </c>
      <c r="BR772" s="21">
        <v>-345.63146</v>
      </c>
      <c r="BS772" s="21">
        <v>-340.81522999999999</v>
      </c>
      <c r="BT772" s="21">
        <v>-335.77733000000001</v>
      </c>
      <c r="BU772" s="21">
        <v>-330.55721999999997</v>
      </c>
      <c r="BV772" s="21">
        <v>-383.62729999999999</v>
      </c>
      <c r="BW772" s="21">
        <v>-378.29834</v>
      </c>
      <c r="BX772" s="21">
        <v>-372.7063</v>
      </c>
      <c r="BY772" s="21">
        <v>-366.91203999999999</v>
      </c>
      <c r="BZ772" s="21">
        <v>-700.46078999999997</v>
      </c>
      <c r="CA772" s="21">
        <v>-690.76205000000004</v>
      </c>
      <c r="CB772" s="21">
        <v>-680.55065000000002</v>
      </c>
      <c r="CC772" s="21">
        <v>-669.97041999999999</v>
      </c>
      <c r="CD772" s="21">
        <v>-800.74176</v>
      </c>
      <c r="CE772" s="21">
        <v>-789.65129999999999</v>
      </c>
      <c r="CF772" s="21">
        <v>-777.97790999999995</v>
      </c>
      <c r="CG772" s="21">
        <v>-765.88301999999999</v>
      </c>
      <c r="CH772" s="21">
        <v>-943.49131999999997</v>
      </c>
      <c r="CI772" s="21">
        <v>-930.43068000000005</v>
      </c>
      <c r="CJ772" s="21">
        <v>-916.67606999999998</v>
      </c>
      <c r="CK772" s="21">
        <v>-902.42488000000003</v>
      </c>
      <c r="CL772" s="21">
        <v>-1113.4008899999999</v>
      </c>
      <c r="CM772" s="21">
        <v>-1097.99873</v>
      </c>
      <c r="CN772" s="21">
        <v>-1081.76683</v>
      </c>
      <c r="CO772" s="21">
        <v>-1064.94901</v>
      </c>
      <c r="CP772" s="21">
        <v>-1161.1902299999999</v>
      </c>
      <c r="CQ772" s="21">
        <v>-1145.1399100000001</v>
      </c>
      <c r="CR772" s="21">
        <v>-1128.2111</v>
      </c>
      <c r="CS772" s="21">
        <v>-1110.6712199999999</v>
      </c>
      <c r="CT772" s="21">
        <v>-713.93303000000003</v>
      </c>
      <c r="CU772" s="21">
        <v>-704.05682000000002</v>
      </c>
      <c r="CV772" s="21">
        <v>-693.64874999999995</v>
      </c>
      <c r="CW772" s="21">
        <v>-682.86486000000002</v>
      </c>
      <c r="CX772" s="21">
        <v>-273.49115999999998</v>
      </c>
      <c r="CY772" s="21">
        <v>-269.43407999999999</v>
      </c>
      <c r="CZ772" s="21">
        <v>-265.37939999999998</v>
      </c>
      <c r="DA772" s="21">
        <v>-261.87007999999997</v>
      </c>
      <c r="DB772" s="21">
        <v>-341.59287</v>
      </c>
      <c r="DC772" s="21">
        <v>-336.84568999999999</v>
      </c>
      <c r="DD772" s="21">
        <v>-331.86644000000001</v>
      </c>
      <c r="DE772" s="21">
        <v>-326.70710000000003</v>
      </c>
      <c r="DF772" s="21">
        <v>-849.30523000000005</v>
      </c>
      <c r="DG772" s="21">
        <v>-837.56385</v>
      </c>
      <c r="DH772" s="21">
        <v>-825.18201999999997</v>
      </c>
      <c r="DI772" s="21">
        <v>-812.35321999999996</v>
      </c>
    </row>
    <row r="773" spans="2:113" x14ac:dyDescent="0.25">
      <c r="B773" s="58" t="s">
        <v>904</v>
      </c>
      <c r="C773" s="21">
        <v>-11405.019780000001</v>
      </c>
      <c r="D773" s="21">
        <v>-11239.609839999999</v>
      </c>
      <c r="E773" s="21">
        <v>-11071.29472</v>
      </c>
      <c r="F773" s="21">
        <v>-10929.08653</v>
      </c>
      <c r="G773" s="21">
        <v>-34014.463459999999</v>
      </c>
      <c r="H773" s="21">
        <v>-33521.178639999998</v>
      </c>
      <c r="I773" s="21">
        <v>-33019.154649999997</v>
      </c>
      <c r="J773" s="21">
        <v>-32595.06625</v>
      </c>
      <c r="K773" s="21">
        <v>-33452.652280000002</v>
      </c>
      <c r="L773" s="21">
        <v>-32967.497710000003</v>
      </c>
      <c r="M773" s="21">
        <v>-32473.77937</v>
      </c>
      <c r="N773" s="21">
        <v>-32056.682260000001</v>
      </c>
      <c r="O773" s="21">
        <v>-361.55178000000001</v>
      </c>
      <c r="P773" s="21">
        <v>-356.57157000000001</v>
      </c>
      <c r="Q773" s="21">
        <v>-351.30068</v>
      </c>
      <c r="R773" s="21">
        <v>-345.83920000000001</v>
      </c>
      <c r="S773" s="21">
        <v>-446.46490999999997</v>
      </c>
      <c r="T773" s="21">
        <v>-440.31353999999999</v>
      </c>
      <c r="U773" s="21">
        <v>-433.80462999999997</v>
      </c>
      <c r="V773" s="21">
        <v>-427.06047999999998</v>
      </c>
      <c r="W773" s="21">
        <v>-32055.809829999998</v>
      </c>
      <c r="X773" s="21">
        <v>-31590.920610000001</v>
      </c>
      <c r="Y773" s="21">
        <v>-31117.78673</v>
      </c>
      <c r="Z773" s="21">
        <v>-30718.12198</v>
      </c>
      <c r="AA773" s="21">
        <v>-5.1734200000000001</v>
      </c>
      <c r="AB773" s="21">
        <v>-5.1020000000000003</v>
      </c>
      <c r="AC773" s="21">
        <v>-5.0250199999999996</v>
      </c>
      <c r="AD773" s="21">
        <v>-4.9580900000000003</v>
      </c>
      <c r="AE773" s="21">
        <v>-282.20155</v>
      </c>
      <c r="AF773" s="21">
        <v>-278.04764999999998</v>
      </c>
      <c r="AG773" s="21">
        <v>-273.86214000000001</v>
      </c>
      <c r="AH773" s="21">
        <v>-270.24113999999997</v>
      </c>
      <c r="AI773" s="21">
        <v>-193.94588999999999</v>
      </c>
      <c r="AJ773" s="21">
        <v>-191.09229999999999</v>
      </c>
      <c r="AK773" s="21">
        <v>-188.21458999999999</v>
      </c>
      <c r="AL773" s="21">
        <v>-185.72620000000001</v>
      </c>
      <c r="AM773" s="21">
        <v>-797.54416000000003</v>
      </c>
      <c r="AN773" s="21">
        <v>-785.82515999999998</v>
      </c>
      <c r="AO773" s="21">
        <v>-773.96875</v>
      </c>
      <c r="AP773" s="21">
        <v>-763.75385000000006</v>
      </c>
      <c r="AQ773" s="21">
        <v>-382.84091000000001</v>
      </c>
      <c r="AR773" s="21">
        <v>-377.20343000000003</v>
      </c>
      <c r="AS773" s="21">
        <v>-371.52823000000001</v>
      </c>
      <c r="AT773" s="21">
        <v>-366.61613</v>
      </c>
      <c r="AU773" s="21">
        <v>-300.01296000000002</v>
      </c>
      <c r="AV773" s="21">
        <v>-295.60959000000003</v>
      </c>
      <c r="AW773" s="21">
        <v>-291.15057999999999</v>
      </c>
      <c r="AX773" s="21">
        <v>-287.30633999999998</v>
      </c>
      <c r="AY773" s="21">
        <v>4546.6794099999997</v>
      </c>
      <c r="AZ773" s="21">
        <v>4479.7244799999999</v>
      </c>
      <c r="BA773" s="21">
        <v>4411.6120700000001</v>
      </c>
      <c r="BB773" s="21">
        <v>4353.9032299999999</v>
      </c>
      <c r="BC773" s="21">
        <v>-222.45538999999999</v>
      </c>
      <c r="BD773" s="21">
        <v>-219.39982000000001</v>
      </c>
      <c r="BE773" s="21">
        <v>-216.15700000000001</v>
      </c>
      <c r="BF773" s="21">
        <v>-212.79661999999999</v>
      </c>
      <c r="BG773" s="21">
        <v>13.804320000000001</v>
      </c>
      <c r="BH773" s="21">
        <v>13.591760000000001</v>
      </c>
      <c r="BI773" s="21">
        <v>13.38668</v>
      </c>
      <c r="BJ773" s="21">
        <v>13.21142</v>
      </c>
      <c r="BK773" s="21">
        <v>-621.34313999999995</v>
      </c>
      <c r="BL773" s="21">
        <v>-612.22239000000002</v>
      </c>
      <c r="BM773" s="21">
        <v>-602.98784999999998</v>
      </c>
      <c r="BN773" s="21">
        <v>-595.03156000000001</v>
      </c>
      <c r="BO773" s="21">
        <v>0.29691000000000001</v>
      </c>
      <c r="BP773" s="21">
        <v>0.29183999999999999</v>
      </c>
      <c r="BQ773" s="21">
        <v>0.28719</v>
      </c>
      <c r="BR773" s="21">
        <v>-535.74702000000002</v>
      </c>
      <c r="BS773" s="21">
        <v>-528.36702000000002</v>
      </c>
      <c r="BT773" s="21">
        <v>-520.55642999999998</v>
      </c>
      <c r="BU773" s="21">
        <v>-512.46360000000004</v>
      </c>
      <c r="BV773" s="21">
        <v>-215.95323999999999</v>
      </c>
      <c r="BW773" s="21">
        <v>-212.98173</v>
      </c>
      <c r="BX773" s="21">
        <v>-209.83367999999999</v>
      </c>
      <c r="BY773" s="21">
        <v>-206.57155</v>
      </c>
      <c r="BZ773" s="21">
        <v>-615.80484999999999</v>
      </c>
      <c r="CA773" s="21">
        <v>-607.31862999999998</v>
      </c>
      <c r="CB773" s="21">
        <v>-598.34082999999998</v>
      </c>
      <c r="CC773" s="21">
        <v>-589.03869999999995</v>
      </c>
      <c r="CD773" s="21">
        <v>-719.53265999999996</v>
      </c>
      <c r="CE773" s="21">
        <v>-709.61746000000005</v>
      </c>
      <c r="CF773" s="21">
        <v>-699.12726999999995</v>
      </c>
      <c r="CG773" s="21">
        <v>-688.25824</v>
      </c>
      <c r="CH773" s="21">
        <v>-539.74066000000005</v>
      </c>
      <c r="CI773" s="21">
        <v>-532.30541000000005</v>
      </c>
      <c r="CJ773" s="21">
        <v>-524.43655000000001</v>
      </c>
      <c r="CK773" s="21">
        <v>-516.28340000000003</v>
      </c>
      <c r="CL773" s="21">
        <v>-489.47390000000001</v>
      </c>
      <c r="CM773" s="21">
        <v>-482.73160000000001</v>
      </c>
      <c r="CN773" s="21">
        <v>-475.59561000000002</v>
      </c>
      <c r="CO773" s="21">
        <v>-468.20177000000001</v>
      </c>
      <c r="CP773" s="21">
        <v>-464.19650000000001</v>
      </c>
      <c r="CQ773" s="21">
        <v>-457.80079999999998</v>
      </c>
      <c r="CR773" s="21">
        <v>-451.03339</v>
      </c>
      <c r="CS773" s="21">
        <v>-444.02139</v>
      </c>
      <c r="CT773" s="21">
        <v>-643.91382999999996</v>
      </c>
      <c r="CU773" s="21">
        <v>-635.03841999999997</v>
      </c>
      <c r="CV773" s="21">
        <v>-625.65069000000005</v>
      </c>
      <c r="CW773" s="21">
        <v>-615.92395999999997</v>
      </c>
      <c r="CX773" s="21">
        <v>-247.32947999999999</v>
      </c>
      <c r="CY773" s="21">
        <v>-243.69161</v>
      </c>
      <c r="CZ773" s="21">
        <v>-240.02431000000001</v>
      </c>
      <c r="DA773" s="21">
        <v>-236.8502</v>
      </c>
      <c r="DB773" s="21">
        <v>-425.54915</v>
      </c>
      <c r="DC773" s="21">
        <v>-419.68653</v>
      </c>
      <c r="DD773" s="21">
        <v>-413.48257999999998</v>
      </c>
      <c r="DE773" s="21">
        <v>-407.05437999999998</v>
      </c>
      <c r="DF773" s="21">
        <v>-367.74716000000001</v>
      </c>
      <c r="DG773" s="21">
        <v>-362.68031999999999</v>
      </c>
      <c r="DH773" s="21">
        <v>-357.31900999999999</v>
      </c>
      <c r="DI773" s="21">
        <v>-351.76395000000002</v>
      </c>
    </row>
    <row r="774" spans="2:113" x14ac:dyDescent="0.25">
      <c r="B774" s="58" t="s">
        <v>905</v>
      </c>
      <c r="C774" s="21">
        <v>-77922.116080000007</v>
      </c>
      <c r="D774" s="21">
        <v>-76791.991510000007</v>
      </c>
      <c r="E774" s="21">
        <v>-75642.018039999995</v>
      </c>
      <c r="F774" s="21">
        <v>-74670.414050000007</v>
      </c>
      <c r="G774" s="21">
        <v>-122367.02387999999</v>
      </c>
      <c r="H774" s="21">
        <v>-120592.43184999999</v>
      </c>
      <c r="I774" s="21">
        <v>-118786.40068999999</v>
      </c>
      <c r="J774" s="21">
        <v>-117260.74278</v>
      </c>
      <c r="K774" s="21">
        <v>-89946.476599999995</v>
      </c>
      <c r="L774" s="21">
        <v>-88642.007729999998</v>
      </c>
      <c r="M774" s="21">
        <v>-87314.512839999996</v>
      </c>
      <c r="N774" s="21">
        <v>-86193.034769999998</v>
      </c>
      <c r="O774" s="21">
        <v>-1184.0350699999999</v>
      </c>
      <c r="P774" s="21">
        <v>-1234.23189</v>
      </c>
      <c r="Q774" s="21">
        <v>-1188.0009500000001</v>
      </c>
      <c r="R774" s="21">
        <v>-1205.12653</v>
      </c>
      <c r="S774" s="21">
        <v>-835.58882000000006</v>
      </c>
      <c r="T774" s="21">
        <v>-890.38918000000001</v>
      </c>
      <c r="U774" s="21">
        <v>-848.38080000000002</v>
      </c>
      <c r="V774" s="21">
        <v>-870.88480000000004</v>
      </c>
      <c r="W774" s="21">
        <v>-88689.713130000004</v>
      </c>
      <c r="X774" s="21">
        <v>-87403.491020000001</v>
      </c>
      <c r="Y774" s="21">
        <v>-86094.458169999998</v>
      </c>
      <c r="Z774" s="21">
        <v>-84988.694430000003</v>
      </c>
      <c r="AA774" s="21">
        <v>-274.28431999999998</v>
      </c>
      <c r="AB774" s="21">
        <v>-311.09235999999999</v>
      </c>
      <c r="AC774" s="21">
        <v>-287.83112999999997</v>
      </c>
      <c r="AD774" s="21">
        <v>-305.55214000000001</v>
      </c>
      <c r="AE774" s="21">
        <v>-773.68082000000004</v>
      </c>
      <c r="AF774" s="21">
        <v>-792.00999000000002</v>
      </c>
      <c r="AG774" s="21">
        <v>-766.48510999999996</v>
      </c>
      <c r="AH774" s="21">
        <v>-772.01161999999999</v>
      </c>
      <c r="AI774" s="21">
        <v>-784.62809000000004</v>
      </c>
      <c r="AJ774" s="21">
        <v>-802.07321999999999</v>
      </c>
      <c r="AK774" s="21">
        <v>-776.79250999999999</v>
      </c>
      <c r="AL774" s="21">
        <v>-781.81740000000002</v>
      </c>
      <c r="AM774" s="21">
        <v>-781.53290000000004</v>
      </c>
      <c r="AN774" s="21">
        <v>-803.46307000000002</v>
      </c>
      <c r="AO774" s="21">
        <v>-776.14233000000002</v>
      </c>
      <c r="AP774" s="21">
        <v>-783.5788</v>
      </c>
      <c r="AQ774" s="21">
        <v>-422.00610999999998</v>
      </c>
      <c r="AR774" s="21">
        <v>-446.38073000000003</v>
      </c>
      <c r="AS774" s="21">
        <v>-425.61304000000001</v>
      </c>
      <c r="AT774" s="21">
        <v>-436.19038999999998</v>
      </c>
      <c r="AU774" s="21">
        <v>-395.06682999999998</v>
      </c>
      <c r="AV774" s="21">
        <v>-420.84095000000002</v>
      </c>
      <c r="AW774" s="21">
        <v>-400.04262999999997</v>
      </c>
      <c r="AX774" s="21">
        <v>-411.52357000000001</v>
      </c>
      <c r="AY774" s="21">
        <v>285.74905000000001</v>
      </c>
      <c r="AZ774" s="21">
        <v>281.54108000000002</v>
      </c>
      <c r="BA774" s="21">
        <v>277.26035999999999</v>
      </c>
      <c r="BB774" s="21">
        <v>273.63348000000002</v>
      </c>
      <c r="BC774" s="21">
        <v>-1171.9903899999999</v>
      </c>
      <c r="BD774" s="21">
        <v>-1244.0152800000001</v>
      </c>
      <c r="BE774" s="21">
        <v>-1188.09935</v>
      </c>
      <c r="BF774" s="21">
        <v>-1217.15599</v>
      </c>
      <c r="BG774" s="21">
        <v>-127.21881</v>
      </c>
      <c r="BH774" s="21">
        <v>-206.61837</v>
      </c>
      <c r="BI774" s="21">
        <v>-165.8126</v>
      </c>
      <c r="BJ774" s="21">
        <v>-207.24258</v>
      </c>
      <c r="BK774" s="21">
        <v>-1676.72372</v>
      </c>
      <c r="BL774" s="21">
        <v>-1714.7199499999999</v>
      </c>
      <c r="BM774" s="21">
        <v>-1659.99496</v>
      </c>
      <c r="BN774" s="21">
        <v>-1671.4081699999999</v>
      </c>
      <c r="BO774" s="21">
        <v>-101.55304</v>
      </c>
      <c r="BP774" s="21">
        <v>-64.990009999999998</v>
      </c>
      <c r="BQ774" s="21">
        <v>-108.7769</v>
      </c>
      <c r="BR774" s="21">
        <v>-1375.1047599999999</v>
      </c>
      <c r="BS774" s="21">
        <v>-1431.8414399999999</v>
      </c>
      <c r="BT774" s="21">
        <v>-1379.3059599999999</v>
      </c>
      <c r="BU774" s="21">
        <v>-1398.33932</v>
      </c>
      <c r="BV774" s="21">
        <v>-1028.42572</v>
      </c>
      <c r="BW774" s="21">
        <v>-1087.4194299999999</v>
      </c>
      <c r="BX774" s="21">
        <v>-1040.1682900000001</v>
      </c>
      <c r="BY774" s="21">
        <v>-1063.1464800000001</v>
      </c>
      <c r="BZ774" s="21">
        <v>-1172.91409</v>
      </c>
      <c r="CA774" s="21">
        <v>-1230.1623199999999</v>
      </c>
      <c r="CB774" s="21">
        <v>-1181.4276400000001</v>
      </c>
      <c r="CC774" s="21">
        <v>-1202.47821</v>
      </c>
      <c r="CD774" s="21">
        <v>-1098.33719</v>
      </c>
      <c r="CE774" s="21">
        <v>-1153.23738</v>
      </c>
      <c r="CF774" s="21">
        <v>-1107.1490200000001</v>
      </c>
      <c r="CG774" s="21">
        <v>-1127.6365900000001</v>
      </c>
      <c r="CH774" s="21">
        <v>-947.04852000000005</v>
      </c>
      <c r="CI774" s="21">
        <v>-1005.78547</v>
      </c>
      <c r="CJ774" s="21">
        <v>-961.14766999999995</v>
      </c>
      <c r="CK774" s="21">
        <v>-984.91152</v>
      </c>
      <c r="CL774" s="21">
        <v>-902.53008999999997</v>
      </c>
      <c r="CM774" s="21">
        <v>-959.06338000000005</v>
      </c>
      <c r="CN774" s="21">
        <v>-916.28318999999999</v>
      </c>
      <c r="CO774" s="21">
        <v>-939.24868000000004</v>
      </c>
      <c r="CP774" s="21">
        <v>-891.48923000000002</v>
      </c>
      <c r="CQ774" s="21">
        <v>-947.87956999999994</v>
      </c>
      <c r="CR774" s="21">
        <v>-905.27846</v>
      </c>
      <c r="CS774" s="21">
        <v>-928.17375000000004</v>
      </c>
      <c r="CT774" s="21">
        <v>-908.51648999999998</v>
      </c>
      <c r="CU774" s="21">
        <v>-953.46378000000004</v>
      </c>
      <c r="CV774" s="21">
        <v>-914.90818000000002</v>
      </c>
      <c r="CW774" s="21">
        <v>-931.38535000000002</v>
      </c>
      <c r="CX774" s="21">
        <v>-1068.18965</v>
      </c>
      <c r="CY774" s="21">
        <v>-1107.6459600000001</v>
      </c>
      <c r="CZ774" s="21">
        <v>-1065.6697200000001</v>
      </c>
      <c r="DA774" s="21">
        <v>-1080.7419400000001</v>
      </c>
      <c r="DB774" s="21">
        <v>-1188.0215599999999</v>
      </c>
      <c r="DC774" s="21">
        <v>-1240.7019600000001</v>
      </c>
      <c r="DD774" s="21">
        <v>-1193.6594500000001</v>
      </c>
      <c r="DE774" s="21">
        <v>-1211.8912399999999</v>
      </c>
      <c r="DF774" s="21">
        <v>-648.60164999999995</v>
      </c>
      <c r="DG774" s="21">
        <v>-693.84361999999999</v>
      </c>
      <c r="DH774" s="21">
        <v>-661.04271000000006</v>
      </c>
      <c r="DI774" s="21">
        <v>-679.84533999999996</v>
      </c>
    </row>
    <row r="775" spans="2:113" x14ac:dyDescent="0.25">
      <c r="B775" s="58" t="s">
        <v>906</v>
      </c>
      <c r="C775" s="21">
        <v>-136113.74067999999</v>
      </c>
      <c r="D775" s="21">
        <v>-134139.64795000001</v>
      </c>
      <c r="E775" s="21">
        <v>-132130.88331</v>
      </c>
      <c r="F775" s="21">
        <v>-130433.6931</v>
      </c>
      <c r="G775" s="21">
        <v>-234587.13754</v>
      </c>
      <c r="H775" s="21">
        <v>-231185.10608999999</v>
      </c>
      <c r="I775" s="21">
        <v>-227722.80335</v>
      </c>
      <c r="J775" s="21">
        <v>-224797.99804000001</v>
      </c>
      <c r="K775" s="21">
        <v>-196472.34031</v>
      </c>
      <c r="L775" s="21">
        <v>-193622.95629</v>
      </c>
      <c r="M775" s="21">
        <v>-190723.27598000001</v>
      </c>
      <c r="N775" s="21">
        <v>-188273.60337</v>
      </c>
      <c r="O775" s="21">
        <v>-2360.4670599999999</v>
      </c>
      <c r="P775" s="21">
        <v>-2393.3517999999999</v>
      </c>
      <c r="Q775" s="21">
        <v>-2330.3810199999998</v>
      </c>
      <c r="R775" s="21">
        <v>-2329.2561000000001</v>
      </c>
      <c r="S775" s="21">
        <v>-2686.3852700000002</v>
      </c>
      <c r="T775" s="21">
        <v>-2714.0242499999999</v>
      </c>
      <c r="U775" s="21">
        <v>-2645.6792099999998</v>
      </c>
      <c r="V775" s="21">
        <v>-2639.4698199999998</v>
      </c>
      <c r="W775" s="21">
        <v>-193030.57829</v>
      </c>
      <c r="X775" s="21">
        <v>-190231.15333</v>
      </c>
      <c r="Y775" s="21">
        <v>-187382.08144000001</v>
      </c>
      <c r="Z775" s="21">
        <v>-184975.41886000001</v>
      </c>
      <c r="AA775" s="21">
        <v>-592.43190000000004</v>
      </c>
      <c r="AB775" s="21">
        <v>-624.39748999999995</v>
      </c>
      <c r="AC775" s="21">
        <v>-596.44721000000004</v>
      </c>
      <c r="AD775" s="21">
        <v>-610.05196000000001</v>
      </c>
      <c r="AE775" s="21">
        <v>-1400.92732</v>
      </c>
      <c r="AF775" s="21">
        <v>-1409.8022800000001</v>
      </c>
      <c r="AG775" s="21">
        <v>-1375.0488600000001</v>
      </c>
      <c r="AH775" s="21">
        <v>-1372.44822</v>
      </c>
      <c r="AI775" s="21">
        <v>-1580.2461499999999</v>
      </c>
      <c r="AJ775" s="21">
        <v>-1585.71739</v>
      </c>
      <c r="AK775" s="21">
        <v>-1548.7259100000001</v>
      </c>
      <c r="AL775" s="21">
        <v>-1543.4431500000001</v>
      </c>
      <c r="AM775" s="21">
        <v>-1918.9636499999999</v>
      </c>
      <c r="AN775" s="21">
        <v>-1923.8210799999999</v>
      </c>
      <c r="AO775" s="21">
        <v>-1879.72569</v>
      </c>
      <c r="AP775" s="21">
        <v>-1872.4494999999999</v>
      </c>
      <c r="AQ775" s="21">
        <v>-2838.15877</v>
      </c>
      <c r="AR775" s="21">
        <v>-2826.2717899999998</v>
      </c>
      <c r="AS775" s="21">
        <v>-2769.97183</v>
      </c>
      <c r="AT775" s="21">
        <v>-2749.2417599999999</v>
      </c>
      <c r="AU775" s="21">
        <v>-3173.74872</v>
      </c>
      <c r="AV775" s="21">
        <v>-3157.93469</v>
      </c>
      <c r="AW775" s="21">
        <v>-3096.1651900000002</v>
      </c>
      <c r="AX775" s="21">
        <v>-3071.6898999999999</v>
      </c>
      <c r="AY775" s="21">
        <v>-42813.097650000003</v>
      </c>
      <c r="AZ775" s="21">
        <v>-42182.626980000001</v>
      </c>
      <c r="BA775" s="21">
        <v>-41541.257039999997</v>
      </c>
      <c r="BB775" s="21">
        <v>-40997.850749999998</v>
      </c>
      <c r="BC775" s="21">
        <v>-2170.2146499999999</v>
      </c>
      <c r="BD775" s="21">
        <v>-2227.40263</v>
      </c>
      <c r="BE775" s="21">
        <v>-2157.28476</v>
      </c>
      <c r="BF775" s="21">
        <v>-2170.8578400000001</v>
      </c>
      <c r="BG775" s="21">
        <v>-342.28698000000003</v>
      </c>
      <c r="BH775" s="21">
        <v>-418.29428000000001</v>
      </c>
      <c r="BI775" s="21">
        <v>-374.31839000000002</v>
      </c>
      <c r="BJ775" s="21">
        <v>-412.97194999999999</v>
      </c>
      <c r="BK775" s="21">
        <v>-3436.8742000000002</v>
      </c>
      <c r="BL775" s="21">
        <v>-3448.4382099999998</v>
      </c>
      <c r="BM775" s="21">
        <v>-3367.7623800000001</v>
      </c>
      <c r="BN775" s="21">
        <v>-3356.4152800000002</v>
      </c>
      <c r="BO775" s="21">
        <v>-106.37602</v>
      </c>
      <c r="BP775" s="21">
        <v>-69.74333</v>
      </c>
      <c r="BQ775" s="21">
        <v>-113.45428</v>
      </c>
      <c r="BR775" s="21">
        <v>-2534.7187800000002</v>
      </c>
      <c r="BS775" s="21">
        <v>-2574.3339099999998</v>
      </c>
      <c r="BT775" s="21">
        <v>-2505.2987199999998</v>
      </c>
      <c r="BU775" s="21">
        <v>-2506.3433799999998</v>
      </c>
      <c r="BV775" s="21">
        <v>-2268.2368900000001</v>
      </c>
      <c r="BW775" s="21">
        <v>-2308.9798900000001</v>
      </c>
      <c r="BX775" s="21">
        <v>-2244.0871499999998</v>
      </c>
      <c r="BY775" s="21">
        <v>-2247.8317000000002</v>
      </c>
      <c r="BZ775" s="21">
        <v>-2594.4969099999998</v>
      </c>
      <c r="CA775" s="21">
        <v>-2630.8390100000001</v>
      </c>
      <c r="CB775" s="21">
        <v>-2561.8759700000001</v>
      </c>
      <c r="CC775" s="21">
        <v>-2560.8726900000001</v>
      </c>
      <c r="CD775" s="21">
        <v>-2447.7189699999999</v>
      </c>
      <c r="CE775" s="21">
        <v>-2482.73452</v>
      </c>
      <c r="CF775" s="21">
        <v>-2417.4457600000001</v>
      </c>
      <c r="CG775" s="21">
        <v>-2417.0002100000002</v>
      </c>
      <c r="CH775" s="21">
        <v>-2667.1686800000002</v>
      </c>
      <c r="CI775" s="21">
        <v>-2700.6003000000001</v>
      </c>
      <c r="CJ775" s="21">
        <v>-2631.4862400000002</v>
      </c>
      <c r="CK775" s="21">
        <v>-2628.5650000000001</v>
      </c>
      <c r="CL775" s="21">
        <v>-2816.7831500000002</v>
      </c>
      <c r="CM775" s="21">
        <v>-2845.18228</v>
      </c>
      <c r="CN775" s="21">
        <v>-2775.1630399999999</v>
      </c>
      <c r="CO775" s="21">
        <v>-2768.4313200000001</v>
      </c>
      <c r="CP775" s="21">
        <v>-2877.25128</v>
      </c>
      <c r="CQ775" s="21">
        <v>-2904.5043599999999</v>
      </c>
      <c r="CR775" s="21">
        <v>-2833.64597</v>
      </c>
      <c r="CS775" s="21">
        <v>-2825.7339299999999</v>
      </c>
      <c r="CT775" s="21">
        <v>-2151.38274</v>
      </c>
      <c r="CU775" s="21">
        <v>-2178.0652</v>
      </c>
      <c r="CV775" s="21">
        <v>-2121.8240900000001</v>
      </c>
      <c r="CW775" s="21">
        <v>-2119.0197400000002</v>
      </c>
      <c r="CX775" s="21">
        <v>-1955.3018300000001</v>
      </c>
      <c r="CY775" s="21">
        <v>-1981.3598999999999</v>
      </c>
      <c r="CZ775" s="21">
        <v>-1926.33599</v>
      </c>
      <c r="DA775" s="21">
        <v>-1929.9140299999999</v>
      </c>
      <c r="DB775" s="21">
        <v>-2341.0355100000002</v>
      </c>
      <c r="DC775" s="21">
        <v>-2376.7409400000001</v>
      </c>
      <c r="DD775" s="21">
        <v>-2313.2919200000001</v>
      </c>
      <c r="DE775" s="21">
        <v>-2313.63663</v>
      </c>
      <c r="DF775" s="21">
        <v>-2215.10041</v>
      </c>
      <c r="DG775" s="21">
        <v>-2237.3570100000002</v>
      </c>
      <c r="DH775" s="21">
        <v>-2182.2649099999999</v>
      </c>
      <c r="DI775" s="21">
        <v>-2176.7647000000002</v>
      </c>
    </row>
    <row r="776" spans="2:113" x14ac:dyDescent="0.25">
      <c r="B776" s="58" t="s">
        <v>907</v>
      </c>
      <c r="C776" s="21">
        <v>-51678.588210000002</v>
      </c>
      <c r="D776" s="21">
        <v>-50929.080300000001</v>
      </c>
      <c r="E776" s="21">
        <v>-50166.408439999999</v>
      </c>
      <c r="F776" s="21">
        <v>-49522.032679999997</v>
      </c>
      <c r="G776" s="21">
        <v>-133474.61330999999</v>
      </c>
      <c r="H776" s="21">
        <v>-131538.93671000001</v>
      </c>
      <c r="I776" s="21">
        <v>-129568.96715</v>
      </c>
      <c r="J776" s="21">
        <v>-127904.82111</v>
      </c>
      <c r="K776" s="21">
        <v>-133572.3921</v>
      </c>
      <c r="L776" s="21">
        <v>-131635.22863</v>
      </c>
      <c r="M776" s="21">
        <v>-129663.87106</v>
      </c>
      <c r="N776" s="21">
        <v>-127998.45276</v>
      </c>
      <c r="O776" s="21">
        <v>-1557.74758</v>
      </c>
      <c r="P776" s="21">
        <v>-1536.2085999999999</v>
      </c>
      <c r="Q776" s="21">
        <v>-1513.4983400000001</v>
      </c>
      <c r="R776" s="21">
        <v>-1489.96849</v>
      </c>
      <c r="S776" s="21">
        <v>-2442.4523899999999</v>
      </c>
      <c r="T776" s="21">
        <v>-2408.7126499999999</v>
      </c>
      <c r="U776" s="21">
        <v>-2373.10358</v>
      </c>
      <c r="V776" s="21">
        <v>-2336.2096900000001</v>
      </c>
      <c r="W776" s="21">
        <v>-129584.85497</v>
      </c>
      <c r="X776" s="21">
        <v>-127705.55129</v>
      </c>
      <c r="Y776" s="21">
        <v>-125792.91873</v>
      </c>
      <c r="Z776" s="21">
        <v>-124177.28341</v>
      </c>
      <c r="AA776" s="21">
        <v>-181.15375</v>
      </c>
      <c r="AB776" s="21">
        <v>-178.45437000000001</v>
      </c>
      <c r="AC776" s="21">
        <v>-175.76295999999999</v>
      </c>
      <c r="AD776" s="21">
        <v>-173.44167999999999</v>
      </c>
      <c r="AE776" s="21">
        <v>-785.70384999999999</v>
      </c>
      <c r="AF776" s="21">
        <v>-774.10549000000003</v>
      </c>
      <c r="AG776" s="21">
        <v>-762.45272999999997</v>
      </c>
      <c r="AH776" s="21">
        <v>-752.37238000000002</v>
      </c>
      <c r="AI776" s="21">
        <v>-1070.3000400000001</v>
      </c>
      <c r="AJ776" s="21">
        <v>-1054.51153</v>
      </c>
      <c r="AK776" s="21">
        <v>-1038.63141</v>
      </c>
      <c r="AL776" s="21">
        <v>-1024.9015300000001</v>
      </c>
      <c r="AM776" s="21">
        <v>-2186.36805</v>
      </c>
      <c r="AN776" s="21">
        <v>-2154.2021199999999</v>
      </c>
      <c r="AO776" s="21">
        <v>-2121.6998800000001</v>
      </c>
      <c r="AP776" s="21">
        <v>-2093.6983799999998</v>
      </c>
      <c r="AQ776" s="21">
        <v>-3051.9511499999999</v>
      </c>
      <c r="AR776" s="21">
        <v>-3006.9593300000001</v>
      </c>
      <c r="AS776" s="21">
        <v>-2961.7183100000002</v>
      </c>
      <c r="AT776" s="21">
        <v>-2922.5635499999999</v>
      </c>
      <c r="AU776" s="21">
        <v>-3360.3740400000002</v>
      </c>
      <c r="AV776" s="21">
        <v>-3310.9770600000002</v>
      </c>
      <c r="AW776" s="21">
        <v>-3261.03397</v>
      </c>
      <c r="AX776" s="21">
        <v>-3217.9812000000002</v>
      </c>
      <c r="AY776" s="21">
        <v>-33155.924659999997</v>
      </c>
      <c r="AZ776" s="21">
        <v>-32667.666649999999</v>
      </c>
      <c r="BA776" s="21">
        <v>-32170.96787</v>
      </c>
      <c r="BB776" s="21">
        <v>-31750.135480000001</v>
      </c>
      <c r="BC776" s="21">
        <v>-965.39295000000004</v>
      </c>
      <c r="BD776" s="21">
        <v>-951.96879000000001</v>
      </c>
      <c r="BE776" s="21">
        <v>-937.89592000000005</v>
      </c>
      <c r="BF776" s="21">
        <v>-923.31485999999995</v>
      </c>
      <c r="BG776" s="21">
        <v>-86.131960000000007</v>
      </c>
      <c r="BH776" s="21">
        <v>-84.791529999999995</v>
      </c>
      <c r="BI776" s="21">
        <v>-83.511849999999995</v>
      </c>
      <c r="BJ776" s="21">
        <v>-82.409840000000003</v>
      </c>
      <c r="BK776" s="21">
        <v>-2535.2975799999999</v>
      </c>
      <c r="BL776" s="21">
        <v>-2497.99512</v>
      </c>
      <c r="BM776" s="21">
        <v>-2460.3164499999998</v>
      </c>
      <c r="BN776" s="21">
        <v>-2427.8558699999999</v>
      </c>
      <c r="BO776" s="21">
        <v>-1.9274</v>
      </c>
      <c r="BP776" s="21">
        <v>-1.89958</v>
      </c>
      <c r="BQ776" s="21">
        <v>-1.8701700000000001</v>
      </c>
      <c r="BR776" s="21">
        <v>-1471.6086299999999</v>
      </c>
      <c r="BS776" s="21">
        <v>-1451.23407</v>
      </c>
      <c r="BT776" s="21">
        <v>-1429.7801099999999</v>
      </c>
      <c r="BU776" s="21">
        <v>-1407.5518400000001</v>
      </c>
      <c r="BV776" s="21">
        <v>-1362.95066</v>
      </c>
      <c r="BW776" s="21">
        <v>-1344.09277</v>
      </c>
      <c r="BX776" s="21">
        <v>-1324.2227499999999</v>
      </c>
      <c r="BY776" s="21">
        <v>-1303.63552</v>
      </c>
      <c r="BZ776" s="21">
        <v>-1994.2618</v>
      </c>
      <c r="CA776" s="21">
        <v>-1966.6970699999999</v>
      </c>
      <c r="CB776" s="21">
        <v>-1937.62267</v>
      </c>
      <c r="CC776" s="21">
        <v>-1907.49909</v>
      </c>
      <c r="CD776" s="21">
        <v>-2085.67335</v>
      </c>
      <c r="CE776" s="21">
        <v>-2056.8339599999999</v>
      </c>
      <c r="CF776" s="21">
        <v>-2026.42697</v>
      </c>
      <c r="CG776" s="21">
        <v>-1994.9227800000001</v>
      </c>
      <c r="CH776" s="21">
        <v>-2409.2784499999998</v>
      </c>
      <c r="CI776" s="21">
        <v>-2375.9738200000002</v>
      </c>
      <c r="CJ776" s="21">
        <v>-2340.8487799999998</v>
      </c>
      <c r="CK776" s="21">
        <v>-2304.4563699999999</v>
      </c>
      <c r="CL776" s="21">
        <v>-2492.4088099999999</v>
      </c>
      <c r="CM776" s="21">
        <v>-2457.96056</v>
      </c>
      <c r="CN776" s="21">
        <v>-2421.6234300000001</v>
      </c>
      <c r="CO776" s="21">
        <v>-2383.9752400000002</v>
      </c>
      <c r="CP776" s="21">
        <v>-2540.8286499999999</v>
      </c>
      <c r="CQ776" s="21">
        <v>-2505.7302</v>
      </c>
      <c r="CR776" s="21">
        <v>-2468.68687</v>
      </c>
      <c r="CS776" s="21">
        <v>-2430.3069799999998</v>
      </c>
      <c r="CT776" s="21">
        <v>-1878.19569</v>
      </c>
      <c r="CU776" s="21">
        <v>-1852.2449999999999</v>
      </c>
      <c r="CV776" s="21">
        <v>-1824.86249</v>
      </c>
      <c r="CW776" s="21">
        <v>-1796.4919400000001</v>
      </c>
      <c r="CX776" s="21">
        <v>-932.94997999999998</v>
      </c>
      <c r="CY776" s="21">
        <v>-919.16016999999999</v>
      </c>
      <c r="CZ776" s="21">
        <v>-905.32785999999999</v>
      </c>
      <c r="DA776" s="21">
        <v>-893.35798999999997</v>
      </c>
      <c r="DB776" s="21">
        <v>-1414.5623700000001</v>
      </c>
      <c r="DC776" s="21">
        <v>-1394.9959899999999</v>
      </c>
      <c r="DD776" s="21">
        <v>-1374.37339</v>
      </c>
      <c r="DE776" s="21">
        <v>-1353.00648</v>
      </c>
      <c r="DF776" s="21">
        <v>-2102.9201200000002</v>
      </c>
      <c r="DG776" s="21">
        <v>-2073.8730999999998</v>
      </c>
      <c r="DH776" s="21">
        <v>-2043.2140899999999</v>
      </c>
      <c r="DI776" s="21">
        <v>-2011.4488799999999</v>
      </c>
    </row>
    <row r="777" spans="2:113" x14ac:dyDescent="0.25">
      <c r="B777" s="58" t="s">
        <v>908</v>
      </c>
      <c r="C777" s="21">
        <v>72297.129249999998</v>
      </c>
      <c r="D777" s="21">
        <v>71248.585309999995</v>
      </c>
      <c r="E777" s="21">
        <v>70181.625310000003</v>
      </c>
      <c r="F777" s="21">
        <v>69280.158800000005</v>
      </c>
      <c r="G777" s="21">
        <v>50025.136079999997</v>
      </c>
      <c r="H777" s="21">
        <v>49299.66115</v>
      </c>
      <c r="I777" s="21">
        <v>48561.33352</v>
      </c>
      <c r="J777" s="21">
        <v>47937.625910000002</v>
      </c>
      <c r="K777" s="21">
        <v>43715.477800000001</v>
      </c>
      <c r="L777" s="21">
        <v>43081.484320000003</v>
      </c>
      <c r="M777" s="21">
        <v>42436.299809999997</v>
      </c>
      <c r="N777" s="21">
        <v>41891.242890000001</v>
      </c>
      <c r="O777" s="21">
        <v>302.61086</v>
      </c>
      <c r="P777" s="21">
        <v>298.34732000000002</v>
      </c>
      <c r="Q777" s="21">
        <v>293.93610999999999</v>
      </c>
      <c r="R777" s="21">
        <v>289.36626999999999</v>
      </c>
      <c r="S777" s="21">
        <v>387.20067999999998</v>
      </c>
      <c r="T777" s="21">
        <v>381.77104000000003</v>
      </c>
      <c r="U777" s="21">
        <v>376.12652000000003</v>
      </c>
      <c r="V777" s="21">
        <v>370.27890000000002</v>
      </c>
      <c r="W777" s="21">
        <v>43556.604870000003</v>
      </c>
      <c r="X777" s="21">
        <v>42924.925430000003</v>
      </c>
      <c r="Y777" s="21">
        <v>42282.043360000003</v>
      </c>
      <c r="Z777" s="21">
        <v>41738.989240000003</v>
      </c>
      <c r="AA777" s="21">
        <v>281.96672999999998</v>
      </c>
      <c r="AB777" s="21">
        <v>277.76161000000002</v>
      </c>
      <c r="AC777" s="21">
        <v>273.57254999999998</v>
      </c>
      <c r="AD777" s="21">
        <v>269.96098000000001</v>
      </c>
      <c r="AE777" s="21">
        <v>370.96733</v>
      </c>
      <c r="AF777" s="21">
        <v>365.46226999999999</v>
      </c>
      <c r="AG777" s="21">
        <v>359.96091000000001</v>
      </c>
      <c r="AH777" s="21">
        <v>355.20253000000002</v>
      </c>
      <c r="AI777" s="21">
        <v>102.313</v>
      </c>
      <c r="AJ777" s="21">
        <v>100.7667</v>
      </c>
      <c r="AK777" s="21">
        <v>99.249250000000004</v>
      </c>
      <c r="AL777" s="21">
        <v>97.937719999999999</v>
      </c>
      <c r="AM777" s="21">
        <v>-372.47199999999998</v>
      </c>
      <c r="AN777" s="21">
        <v>-367.04584</v>
      </c>
      <c r="AO777" s="21">
        <v>-361.50788999999997</v>
      </c>
      <c r="AP777" s="21">
        <v>-356.73644000000002</v>
      </c>
      <c r="AQ777" s="21">
        <v>543.43190000000004</v>
      </c>
      <c r="AR777" s="21">
        <v>535.38351</v>
      </c>
      <c r="AS777" s="21">
        <v>527.32844999999998</v>
      </c>
      <c r="AT777" s="21">
        <v>520.35753999999997</v>
      </c>
      <c r="AU777" s="21">
        <v>591.73721999999998</v>
      </c>
      <c r="AV777" s="21">
        <v>582.99248999999998</v>
      </c>
      <c r="AW777" s="21">
        <v>574.19860000000006</v>
      </c>
      <c r="AX777" s="21">
        <v>566.61846000000003</v>
      </c>
      <c r="AY777" s="21">
        <v>9585.5712000000003</v>
      </c>
      <c r="AZ777" s="21">
        <v>9444.4129599999997</v>
      </c>
      <c r="BA777" s="21">
        <v>9300.8144499999999</v>
      </c>
      <c r="BB777" s="21">
        <v>9179.1493499999997</v>
      </c>
      <c r="BC777" s="21">
        <v>1011.07728</v>
      </c>
      <c r="BD777" s="21">
        <v>996.95406000000003</v>
      </c>
      <c r="BE777" s="21">
        <v>982.21469999999999</v>
      </c>
      <c r="BF777" s="21">
        <v>966.94434000000001</v>
      </c>
      <c r="BG777" s="21">
        <v>142.47478000000001</v>
      </c>
      <c r="BH777" s="21">
        <v>140.25775999999999</v>
      </c>
      <c r="BI777" s="21">
        <v>138.14114000000001</v>
      </c>
      <c r="BJ777" s="21">
        <v>136.32139000000001</v>
      </c>
      <c r="BK777" s="21">
        <v>139.69878</v>
      </c>
      <c r="BL777" s="21">
        <v>137.55267000000001</v>
      </c>
      <c r="BM777" s="21">
        <v>135.47794999999999</v>
      </c>
      <c r="BN777" s="21">
        <v>133.69146000000001</v>
      </c>
      <c r="BO777" s="21">
        <v>3.2295699999999998</v>
      </c>
      <c r="BP777" s="21">
        <v>3.1811500000000001</v>
      </c>
      <c r="BQ777" s="21">
        <v>3.13158</v>
      </c>
      <c r="BR777" s="21">
        <v>581.40418999999997</v>
      </c>
      <c r="BS777" s="21">
        <v>573.25729999999999</v>
      </c>
      <c r="BT777" s="21">
        <v>564.78184999999996</v>
      </c>
      <c r="BU777" s="21">
        <v>556.00121999999999</v>
      </c>
      <c r="BV777" s="21">
        <v>497.01441</v>
      </c>
      <c r="BW777" s="21">
        <v>490.06079999999997</v>
      </c>
      <c r="BX777" s="21">
        <v>482.81531000000001</v>
      </c>
      <c r="BY777" s="21">
        <v>475.30901</v>
      </c>
      <c r="BZ777" s="21">
        <v>258.53613000000001</v>
      </c>
      <c r="CA777" s="21">
        <v>254.87136000000001</v>
      </c>
      <c r="CB777" s="21">
        <v>251.10283000000001</v>
      </c>
      <c r="CC777" s="21">
        <v>247.19890000000001</v>
      </c>
      <c r="CD777" s="21">
        <v>89.366839999999996</v>
      </c>
      <c r="CE777" s="21">
        <v>88.012829999999994</v>
      </c>
      <c r="CF777" s="21">
        <v>86.711110000000005</v>
      </c>
      <c r="CG777" s="21">
        <v>85.362930000000006</v>
      </c>
      <c r="CH777" s="21">
        <v>249.98369</v>
      </c>
      <c r="CI777" s="21">
        <v>246.41054</v>
      </c>
      <c r="CJ777" s="21">
        <v>242.76712000000001</v>
      </c>
      <c r="CK777" s="21">
        <v>238.99276</v>
      </c>
      <c r="CL777" s="21">
        <v>481.86626000000001</v>
      </c>
      <c r="CM777" s="21">
        <v>475.09933999999998</v>
      </c>
      <c r="CN777" s="21">
        <v>468.07508000000001</v>
      </c>
      <c r="CO777" s="21">
        <v>460.79793999999998</v>
      </c>
      <c r="CP777" s="21">
        <v>496.98119000000003</v>
      </c>
      <c r="CQ777" s="21">
        <v>490.03415000000001</v>
      </c>
      <c r="CR777" s="21">
        <v>482.78908999999999</v>
      </c>
      <c r="CS777" s="21">
        <v>475.28321</v>
      </c>
      <c r="CT777" s="21">
        <v>81.515320000000003</v>
      </c>
      <c r="CU777" s="21">
        <v>80.313659999999999</v>
      </c>
      <c r="CV777" s="21">
        <v>79.125870000000006</v>
      </c>
      <c r="CW777" s="21">
        <v>77.89564</v>
      </c>
      <c r="CX777" s="21">
        <v>814.03164000000004</v>
      </c>
      <c r="CY777" s="21">
        <v>801.96388000000002</v>
      </c>
      <c r="CZ777" s="21">
        <v>789.89530000000002</v>
      </c>
      <c r="DA777" s="21">
        <v>779.45312000000001</v>
      </c>
      <c r="DB777" s="21">
        <v>467.04477000000003</v>
      </c>
      <c r="DC777" s="21">
        <v>460.50981999999999</v>
      </c>
      <c r="DD777" s="21">
        <v>453.70123000000001</v>
      </c>
      <c r="DE777" s="21">
        <v>446.64756999999997</v>
      </c>
      <c r="DF777" s="21">
        <v>262.52629999999999</v>
      </c>
      <c r="DG777" s="21">
        <v>258.83260999999999</v>
      </c>
      <c r="DH777" s="21">
        <v>255.00567000000001</v>
      </c>
      <c r="DI777" s="21">
        <v>251.04109</v>
      </c>
    </row>
    <row r="778" spans="2:113" x14ac:dyDescent="0.25">
      <c r="B778" s="58" t="s">
        <v>909</v>
      </c>
      <c r="C778" s="21">
        <v>104058.56711</v>
      </c>
      <c r="D778" s="21">
        <v>102549.37884</v>
      </c>
      <c r="E778" s="21">
        <v>101013.68399</v>
      </c>
      <c r="F778" s="21">
        <v>99716.186910000004</v>
      </c>
      <c r="G778" s="21">
        <v>119406.75207</v>
      </c>
      <c r="H778" s="21">
        <v>117675.09052</v>
      </c>
      <c r="I778" s="21">
        <v>115912.7504</v>
      </c>
      <c r="J778" s="21">
        <v>114424.00082</v>
      </c>
      <c r="K778" s="21">
        <v>107683.92814</v>
      </c>
      <c r="L778" s="21">
        <v>106122.21791000001</v>
      </c>
      <c r="M778" s="21">
        <v>104532.94094</v>
      </c>
      <c r="N778" s="21">
        <v>103190.30732000001</v>
      </c>
      <c r="O778" s="21">
        <v>913.85524999999996</v>
      </c>
      <c r="P778" s="21">
        <v>901.23380999999995</v>
      </c>
      <c r="Q778" s="21">
        <v>887.90972999999997</v>
      </c>
      <c r="R778" s="21">
        <v>874.10554999999999</v>
      </c>
      <c r="S778" s="21">
        <v>1452.01082</v>
      </c>
      <c r="T778" s="21">
        <v>1431.96721</v>
      </c>
      <c r="U778" s="21">
        <v>1410.7969399999999</v>
      </c>
      <c r="V778" s="21">
        <v>1388.86358</v>
      </c>
      <c r="W778" s="21">
        <v>105842.9636</v>
      </c>
      <c r="X778" s="21">
        <v>104307.97657</v>
      </c>
      <c r="Y778" s="21">
        <v>102745.76702</v>
      </c>
      <c r="Z778" s="21">
        <v>101426.14035</v>
      </c>
      <c r="AA778" s="21">
        <v>223.61378999999999</v>
      </c>
      <c r="AB778" s="21">
        <v>220.31334000000001</v>
      </c>
      <c r="AC778" s="21">
        <v>216.99068</v>
      </c>
      <c r="AD778" s="21">
        <v>214.12620000000001</v>
      </c>
      <c r="AE778" s="21">
        <v>835.34840999999994</v>
      </c>
      <c r="AF778" s="21">
        <v>823.03467000000001</v>
      </c>
      <c r="AG778" s="21">
        <v>810.64538000000005</v>
      </c>
      <c r="AH778" s="21">
        <v>799.92876999999999</v>
      </c>
      <c r="AI778" s="21">
        <v>514.74284</v>
      </c>
      <c r="AJ778" s="21">
        <v>507.15289000000001</v>
      </c>
      <c r="AK778" s="21">
        <v>499.51558999999997</v>
      </c>
      <c r="AL778" s="21">
        <v>492.91302000000002</v>
      </c>
      <c r="AM778" s="21">
        <v>726.27026999999998</v>
      </c>
      <c r="AN778" s="21">
        <v>715.58507999999995</v>
      </c>
      <c r="AO778" s="21">
        <v>704.78848000000005</v>
      </c>
      <c r="AP778" s="21">
        <v>695.48753999999997</v>
      </c>
      <c r="AQ778" s="21">
        <v>1880.0121300000001</v>
      </c>
      <c r="AR778" s="21">
        <v>1852.30348</v>
      </c>
      <c r="AS778" s="21">
        <v>1824.43479</v>
      </c>
      <c r="AT778" s="21">
        <v>1800.3159599999999</v>
      </c>
      <c r="AU778" s="21">
        <v>2149.1104799999998</v>
      </c>
      <c r="AV778" s="21">
        <v>2117.5278800000001</v>
      </c>
      <c r="AW778" s="21">
        <v>2085.5869200000002</v>
      </c>
      <c r="AX778" s="21">
        <v>2058.0533700000001</v>
      </c>
      <c r="AY778" s="21">
        <v>31303.738529999999</v>
      </c>
      <c r="AZ778" s="21">
        <v>30842.756020000001</v>
      </c>
      <c r="BA778" s="21">
        <v>30373.80428</v>
      </c>
      <c r="BB778" s="21">
        <v>29976.480810000001</v>
      </c>
      <c r="BC778" s="21">
        <v>1495.79069</v>
      </c>
      <c r="BD778" s="21">
        <v>1475.1259700000001</v>
      </c>
      <c r="BE778" s="21">
        <v>1453.31747</v>
      </c>
      <c r="BF778" s="21">
        <v>1430.723</v>
      </c>
      <c r="BG778" s="21">
        <v>20.30763</v>
      </c>
      <c r="BH778" s="21">
        <v>19.984079999999999</v>
      </c>
      <c r="BI778" s="21">
        <v>19.68253</v>
      </c>
      <c r="BJ778" s="21">
        <v>19.42427</v>
      </c>
      <c r="BK778" s="21">
        <v>1061.7990600000001</v>
      </c>
      <c r="BL778" s="21">
        <v>1046.18102</v>
      </c>
      <c r="BM778" s="21">
        <v>1030.40094</v>
      </c>
      <c r="BN778" s="21">
        <v>1016.80747</v>
      </c>
      <c r="BO778" s="21">
        <v>0.36564999999999998</v>
      </c>
      <c r="BP778" s="21">
        <v>0.35957</v>
      </c>
      <c r="BQ778" s="21">
        <v>0.35386000000000001</v>
      </c>
      <c r="BR778" s="21">
        <v>1417.17155</v>
      </c>
      <c r="BS778" s="21">
        <v>1397.6009100000001</v>
      </c>
      <c r="BT778" s="21">
        <v>1376.9386300000001</v>
      </c>
      <c r="BU778" s="21">
        <v>1355.53163</v>
      </c>
      <c r="BV778" s="21">
        <v>1004.56555</v>
      </c>
      <c r="BW778" s="21">
        <v>990.69135000000006</v>
      </c>
      <c r="BX778" s="21">
        <v>976.04470000000003</v>
      </c>
      <c r="BY778" s="21">
        <v>960.87030000000004</v>
      </c>
      <c r="BZ778" s="21">
        <v>940.61929999999995</v>
      </c>
      <c r="CA778" s="21">
        <v>927.62694999999997</v>
      </c>
      <c r="CB778" s="21">
        <v>913.91261999999995</v>
      </c>
      <c r="CC778" s="21">
        <v>899.70416999999998</v>
      </c>
      <c r="CD778" s="21">
        <v>960.35581000000002</v>
      </c>
      <c r="CE778" s="21">
        <v>947.08681000000001</v>
      </c>
      <c r="CF778" s="21">
        <v>933.08483999999999</v>
      </c>
      <c r="CG778" s="21">
        <v>918.57830999999999</v>
      </c>
      <c r="CH778" s="21">
        <v>1328.3257900000001</v>
      </c>
      <c r="CI778" s="21">
        <v>1309.98099</v>
      </c>
      <c r="CJ778" s="21">
        <v>1290.61409</v>
      </c>
      <c r="CK778" s="21">
        <v>1270.54916</v>
      </c>
      <c r="CL778" s="21">
        <v>1579.7781199999999</v>
      </c>
      <c r="CM778" s="21">
        <v>1557.9661599999999</v>
      </c>
      <c r="CN778" s="21">
        <v>1534.9331500000001</v>
      </c>
      <c r="CO778" s="21">
        <v>1511.0698600000001</v>
      </c>
      <c r="CP778" s="21">
        <v>1642.8282799999999</v>
      </c>
      <c r="CQ778" s="21">
        <v>1620.15228</v>
      </c>
      <c r="CR778" s="21">
        <v>1596.19993</v>
      </c>
      <c r="CS778" s="21">
        <v>1571.3841500000001</v>
      </c>
      <c r="CT778" s="21">
        <v>744.92683</v>
      </c>
      <c r="CU778" s="21">
        <v>734.63766999999996</v>
      </c>
      <c r="CV778" s="21">
        <v>723.77656999999999</v>
      </c>
      <c r="CW778" s="21">
        <v>712.52413000000001</v>
      </c>
      <c r="CX778" s="21">
        <v>1329.6989100000001</v>
      </c>
      <c r="CY778" s="21">
        <v>1310.0935099999999</v>
      </c>
      <c r="CZ778" s="21">
        <v>1290.3782000000001</v>
      </c>
      <c r="DA778" s="21">
        <v>1273.31927</v>
      </c>
      <c r="DB778" s="21">
        <v>1181.75226</v>
      </c>
      <c r="DC778" s="21">
        <v>1165.4353000000001</v>
      </c>
      <c r="DD778" s="21">
        <v>1148.20533</v>
      </c>
      <c r="DE778" s="21">
        <v>1130.3543999999999</v>
      </c>
      <c r="DF778" s="21">
        <v>1185.55717</v>
      </c>
      <c r="DG778" s="21">
        <v>1169.1916900000001</v>
      </c>
      <c r="DH778" s="21">
        <v>1151.9063100000001</v>
      </c>
      <c r="DI778" s="21">
        <v>1133.9978699999999</v>
      </c>
    </row>
    <row r="779" spans="2:113" x14ac:dyDescent="0.25">
      <c r="B779" s="58" t="s">
        <v>910</v>
      </c>
      <c r="C779" s="21">
        <v>25782.982810000001</v>
      </c>
      <c r="D779" s="21">
        <v>25409.045549999999</v>
      </c>
      <c r="E779" s="21">
        <v>25028.540659999999</v>
      </c>
      <c r="F779" s="21">
        <v>24707.054929999998</v>
      </c>
      <c r="G779" s="21">
        <v>55360.575060000003</v>
      </c>
      <c r="H779" s="21">
        <v>54557.724490000001</v>
      </c>
      <c r="I779" s="21">
        <v>53740.650410000002</v>
      </c>
      <c r="J779" s="21">
        <v>53050.421159999998</v>
      </c>
      <c r="K779" s="21">
        <v>33815.662759999999</v>
      </c>
      <c r="L779" s="21">
        <v>33325.243549999999</v>
      </c>
      <c r="M779" s="21">
        <v>32826.16764</v>
      </c>
      <c r="N779" s="21">
        <v>32404.544409999999</v>
      </c>
      <c r="O779" s="21">
        <v>341.19301999999999</v>
      </c>
      <c r="P779" s="21">
        <v>303.15474</v>
      </c>
      <c r="Q779" s="21">
        <v>323.75439</v>
      </c>
      <c r="R779" s="21">
        <v>300.15046000000001</v>
      </c>
      <c r="S779" s="21">
        <v>250.79621</v>
      </c>
      <c r="T779" s="21">
        <v>214.28016</v>
      </c>
      <c r="U779" s="21">
        <v>236.77446</v>
      </c>
      <c r="V779" s="21">
        <v>214.56613999999999</v>
      </c>
      <c r="W779" s="21">
        <v>33838.535329999999</v>
      </c>
      <c r="X779" s="21">
        <v>33347.792150000001</v>
      </c>
      <c r="Y779" s="21">
        <v>32848.345789999999</v>
      </c>
      <c r="Z779" s="21">
        <v>32426.454409999998</v>
      </c>
      <c r="AA779" s="21">
        <v>88.584509999999995</v>
      </c>
      <c r="AB779" s="21">
        <v>67.088179999999994</v>
      </c>
      <c r="AC779" s="21">
        <v>81.776880000000006</v>
      </c>
      <c r="AD779" s="21">
        <v>69.050989999999999</v>
      </c>
      <c r="AE779" s="21">
        <v>383.89049</v>
      </c>
      <c r="AF779" s="21">
        <v>363.42961000000003</v>
      </c>
      <c r="AG779" s="21">
        <v>369.53966000000003</v>
      </c>
      <c r="AH779" s="21">
        <v>356.11892999999998</v>
      </c>
      <c r="AI779" s="21">
        <v>191.29834</v>
      </c>
      <c r="AJ779" s="21">
        <v>174.05430999999999</v>
      </c>
      <c r="AK779" s="21">
        <v>182.66473999999999</v>
      </c>
      <c r="AL779" s="21">
        <v>171.92553000000001</v>
      </c>
      <c r="AM779" s="21">
        <v>214.72814</v>
      </c>
      <c r="AN779" s="21">
        <v>194.96208999999999</v>
      </c>
      <c r="AO779" s="21">
        <v>204.93763000000001</v>
      </c>
      <c r="AP779" s="21">
        <v>192.61605</v>
      </c>
      <c r="AQ779" s="21">
        <v>274.38285999999999</v>
      </c>
      <c r="AR779" s="21">
        <v>255.16389000000001</v>
      </c>
      <c r="AS779" s="21">
        <v>263.23716999999999</v>
      </c>
      <c r="AT779" s="21">
        <v>250.96046999999999</v>
      </c>
      <c r="AU779" s="21">
        <v>309.62018999999998</v>
      </c>
      <c r="AV779" s="21">
        <v>289.40392000000003</v>
      </c>
      <c r="AW779" s="21">
        <v>297.29671999999999</v>
      </c>
      <c r="AX779" s="21">
        <v>284.26909000000001</v>
      </c>
      <c r="AY779" s="21">
        <v>29790.093010000001</v>
      </c>
      <c r="AZ779" s="21">
        <v>29351.40063</v>
      </c>
      <c r="BA779" s="21">
        <v>28905.124349999998</v>
      </c>
      <c r="BB779" s="21">
        <v>28527.012859999999</v>
      </c>
      <c r="BC779" s="21">
        <v>358.19204999999999</v>
      </c>
      <c r="BD779" s="21">
        <v>309.25558999999998</v>
      </c>
      <c r="BE779" s="21">
        <v>338.18698999999998</v>
      </c>
      <c r="BF779" s="21">
        <v>308.22453999999999</v>
      </c>
      <c r="BG779" s="21">
        <v>62.633699999999997</v>
      </c>
      <c r="BH779" s="21">
        <v>21.6144</v>
      </c>
      <c r="BI779" s="21">
        <v>53.100729999999999</v>
      </c>
      <c r="BJ779" s="21">
        <v>28.838709999999999</v>
      </c>
      <c r="BK779" s="21">
        <v>380.11088999999998</v>
      </c>
      <c r="BL779" s="21">
        <v>343.38515999999998</v>
      </c>
      <c r="BM779" s="21">
        <v>362.75056999999998</v>
      </c>
      <c r="BN779" s="21">
        <v>339.83400999999998</v>
      </c>
      <c r="BO779" s="21">
        <v>-46.924480000000003</v>
      </c>
      <c r="BP779" s="21">
        <v>-15.333640000000001</v>
      </c>
      <c r="BQ779" s="21">
        <v>-38.059379999999997</v>
      </c>
      <c r="BR779" s="21">
        <v>755.61405000000002</v>
      </c>
      <c r="BS779" s="21">
        <v>707.08307000000002</v>
      </c>
      <c r="BT779" s="21">
        <v>724.88869</v>
      </c>
      <c r="BU779" s="21">
        <v>692.39858000000004</v>
      </c>
      <c r="BV779" s="21">
        <v>301.79194999999999</v>
      </c>
      <c r="BW779" s="21">
        <v>261.10419000000002</v>
      </c>
      <c r="BX779" s="21">
        <v>285.03768000000002</v>
      </c>
      <c r="BY779" s="21">
        <v>260.25554</v>
      </c>
      <c r="BZ779" s="21">
        <v>282.44959999999998</v>
      </c>
      <c r="CA779" s="21">
        <v>241.85678999999999</v>
      </c>
      <c r="CB779" s="21">
        <v>265.63339999999999</v>
      </c>
      <c r="CC779" s="21">
        <v>240.98856000000001</v>
      </c>
      <c r="CD779" s="21">
        <v>306.51008000000002</v>
      </c>
      <c r="CE779" s="21">
        <v>267.24362000000002</v>
      </c>
      <c r="CF779" s="21">
        <v>289.28568999999999</v>
      </c>
      <c r="CG779" s="21">
        <v>265.14512000000002</v>
      </c>
      <c r="CH779" s="21">
        <v>266.99029000000002</v>
      </c>
      <c r="CI779" s="21">
        <v>227.48326</v>
      </c>
      <c r="CJ779" s="21">
        <v>250.69886</v>
      </c>
      <c r="CK779" s="21">
        <v>226.68196</v>
      </c>
      <c r="CL779" s="21">
        <v>337.81529</v>
      </c>
      <c r="CM779" s="21">
        <v>298.70740999999998</v>
      </c>
      <c r="CN779" s="21">
        <v>319.85012999999998</v>
      </c>
      <c r="CO779" s="21">
        <v>295.51983000000001</v>
      </c>
      <c r="CP779" s="21">
        <v>349.16545000000002</v>
      </c>
      <c r="CQ779" s="21">
        <v>310.06959999999998</v>
      </c>
      <c r="CR779" s="21">
        <v>331.04725999999999</v>
      </c>
      <c r="CS779" s="21">
        <v>306.68635</v>
      </c>
      <c r="CT779" s="21">
        <v>195.41833</v>
      </c>
      <c r="CU779" s="21">
        <v>164.01047</v>
      </c>
      <c r="CV779" s="21">
        <v>183.41201000000001</v>
      </c>
      <c r="CW779" s="21">
        <v>164.58849000000001</v>
      </c>
      <c r="CX779" s="21">
        <v>354.69776999999999</v>
      </c>
      <c r="CY779" s="21">
        <v>322.07125000000002</v>
      </c>
      <c r="CZ779" s="21">
        <v>338.69752</v>
      </c>
      <c r="DA779" s="21">
        <v>318.37707</v>
      </c>
      <c r="DB779" s="21">
        <v>603.57892000000004</v>
      </c>
      <c r="DC779" s="21">
        <v>560.56641999999999</v>
      </c>
      <c r="DD779" s="21">
        <v>578.10029999999995</v>
      </c>
      <c r="DE779" s="21">
        <v>549.87306999999998</v>
      </c>
      <c r="DF779" s="21">
        <v>166.96733</v>
      </c>
      <c r="DG779" s="21">
        <v>137.68571</v>
      </c>
      <c r="DH779" s="21">
        <v>155.75815</v>
      </c>
      <c r="DI779" s="21">
        <v>138.25718000000001</v>
      </c>
    </row>
    <row r="780" spans="2:113" x14ac:dyDescent="0.25">
      <c r="B780" s="58" t="s">
        <v>911</v>
      </c>
      <c r="C780" s="21">
        <v>1487.2242100000001</v>
      </c>
      <c r="D780" s="21">
        <v>1465.65461</v>
      </c>
      <c r="E780" s="21">
        <v>1443.7061799999999</v>
      </c>
      <c r="F780" s="21">
        <v>1425.16211</v>
      </c>
      <c r="G780" s="21">
        <v>18958.346259999998</v>
      </c>
      <c r="H780" s="21">
        <v>18683.408380000001</v>
      </c>
      <c r="I780" s="21">
        <v>18403.599630000001</v>
      </c>
      <c r="J780" s="21">
        <v>18167.229159999999</v>
      </c>
      <c r="K780" s="21">
        <v>6242.4126100000003</v>
      </c>
      <c r="L780" s="21">
        <v>6151.8806299999997</v>
      </c>
      <c r="M780" s="21">
        <v>6059.7506000000003</v>
      </c>
      <c r="N780" s="21">
        <v>5981.9184400000004</v>
      </c>
      <c r="O780" s="21">
        <v>110.73762000000001</v>
      </c>
      <c r="P780" s="21">
        <v>75.926680000000005</v>
      </c>
      <c r="Q780" s="21">
        <v>99.817210000000003</v>
      </c>
      <c r="R780" s="21">
        <v>79.744</v>
      </c>
      <c r="S780" s="21">
        <v>-214.03169</v>
      </c>
      <c r="T780" s="21">
        <v>-243.99347</v>
      </c>
      <c r="U780" s="21">
        <v>-214.86211</v>
      </c>
      <c r="V780" s="21">
        <v>-229.94964999999999</v>
      </c>
      <c r="W780" s="21">
        <v>6501.5696399999997</v>
      </c>
      <c r="X780" s="21">
        <v>6407.2806600000004</v>
      </c>
      <c r="Y780" s="21">
        <v>6311.3194999999996</v>
      </c>
      <c r="Z780" s="21">
        <v>6230.2593699999998</v>
      </c>
      <c r="AA780" s="21">
        <v>103.14943</v>
      </c>
      <c r="AB780" s="21">
        <v>81.409130000000005</v>
      </c>
      <c r="AC780" s="21">
        <v>95.883250000000004</v>
      </c>
      <c r="AD780" s="21">
        <v>82.970079999999996</v>
      </c>
      <c r="AE780" s="21">
        <v>-14.02314</v>
      </c>
      <c r="AF780" s="21">
        <v>-28.592600000000001</v>
      </c>
      <c r="AG780" s="21">
        <v>-16.619479999999999</v>
      </c>
      <c r="AH780" s="21">
        <v>-24.907050000000002</v>
      </c>
      <c r="AI780" s="21">
        <v>86.175380000000004</v>
      </c>
      <c r="AJ780" s="21">
        <v>70.473879999999994</v>
      </c>
      <c r="AK780" s="21">
        <v>80.634069999999994</v>
      </c>
      <c r="AL780" s="21">
        <v>71.250979999999998</v>
      </c>
      <c r="AM780" s="21">
        <v>-74.438590000000005</v>
      </c>
      <c r="AN780" s="21">
        <v>-89.942049999999995</v>
      </c>
      <c r="AO780" s="21">
        <v>-75.695629999999994</v>
      </c>
      <c r="AP780" s="21">
        <v>-84.293229999999994</v>
      </c>
      <c r="AQ780" s="21">
        <v>-351.00080000000003</v>
      </c>
      <c r="AR780" s="21">
        <v>-360.94803999999999</v>
      </c>
      <c r="AS780" s="21">
        <v>-343.66496999999998</v>
      </c>
      <c r="AT780" s="21">
        <v>-347.87437</v>
      </c>
      <c r="AU780" s="21">
        <v>-785.98851999999999</v>
      </c>
      <c r="AV780" s="21">
        <v>-789.99905999999999</v>
      </c>
      <c r="AW780" s="21">
        <v>-765.92935</v>
      </c>
      <c r="AX780" s="21">
        <v>-764.84319000000005</v>
      </c>
      <c r="AY780" s="21">
        <v>10519.18108</v>
      </c>
      <c r="AZ780" s="21">
        <v>10364.27439</v>
      </c>
      <c r="BA780" s="21">
        <v>10206.68975</v>
      </c>
      <c r="BB780" s="21">
        <v>10073.174789999999</v>
      </c>
      <c r="BC780" s="21">
        <v>-110.57716000000001</v>
      </c>
      <c r="BD780" s="21">
        <v>-152.94636</v>
      </c>
      <c r="BE780" s="21">
        <v>-117.32102</v>
      </c>
      <c r="BF780" s="21">
        <v>-140.10165000000001</v>
      </c>
      <c r="BG780" s="21">
        <v>137.79427000000001</v>
      </c>
      <c r="BH780" s="21">
        <v>95.602080000000001</v>
      </c>
      <c r="BI780" s="21">
        <v>125.97904</v>
      </c>
      <c r="BJ780" s="21">
        <v>100.75107</v>
      </c>
      <c r="BK780" s="21">
        <v>185.29885999999999</v>
      </c>
      <c r="BL780" s="21">
        <v>151.41412</v>
      </c>
      <c r="BM780" s="21">
        <v>173.65647000000001</v>
      </c>
      <c r="BN780" s="21">
        <v>153.24838</v>
      </c>
      <c r="BO780" s="21">
        <v>-45.163710000000002</v>
      </c>
      <c r="BP780" s="21">
        <v>-13.598380000000001</v>
      </c>
      <c r="BQ780" s="21">
        <v>-36.351480000000002</v>
      </c>
      <c r="BR780" s="21">
        <v>59.49344</v>
      </c>
      <c r="BS780" s="21">
        <v>20.780629999999999</v>
      </c>
      <c r="BT780" s="21">
        <v>48.525790000000001</v>
      </c>
      <c r="BU780" s="21">
        <v>26.699629999999999</v>
      </c>
      <c r="BV780" s="21">
        <v>-17.178599999999999</v>
      </c>
      <c r="BW780" s="21">
        <v>-53.386859999999999</v>
      </c>
      <c r="BX780" s="21">
        <v>-24.898669999999999</v>
      </c>
      <c r="BY780" s="21">
        <v>-44.794170000000001</v>
      </c>
      <c r="BZ780" s="21">
        <v>49.787999999999997</v>
      </c>
      <c r="CA780" s="21">
        <v>12.44943</v>
      </c>
      <c r="CB780" s="21">
        <v>39.548490000000001</v>
      </c>
      <c r="CC780" s="21">
        <v>18.468240000000002</v>
      </c>
      <c r="CD780" s="21">
        <v>4.9922399999999998</v>
      </c>
      <c r="CE780" s="21">
        <v>-30.053609999999999</v>
      </c>
      <c r="CF780" s="21">
        <v>-3.7058599999999999</v>
      </c>
      <c r="CG780" s="21">
        <v>-23.226959999999998</v>
      </c>
      <c r="CH780" s="21">
        <v>-186.00532000000001</v>
      </c>
      <c r="CI780" s="21">
        <v>-219.14355</v>
      </c>
      <c r="CJ780" s="21">
        <v>-189.45956000000001</v>
      </c>
      <c r="CK780" s="21">
        <v>-206.53666000000001</v>
      </c>
      <c r="CL780" s="21">
        <v>-151.19892999999999</v>
      </c>
      <c r="CM780" s="21">
        <v>-183.42457999999999</v>
      </c>
      <c r="CN780" s="21">
        <v>-155.29927000000001</v>
      </c>
      <c r="CO780" s="21">
        <v>-172.13807</v>
      </c>
      <c r="CP780" s="21">
        <v>-256.18905999999998</v>
      </c>
      <c r="CQ780" s="21">
        <v>-286.73766999999998</v>
      </c>
      <c r="CR780" s="21">
        <v>-257.11660000000001</v>
      </c>
      <c r="CS780" s="21">
        <v>-272.20416999999998</v>
      </c>
      <c r="CT780" s="21">
        <v>3.9872299999999998</v>
      </c>
      <c r="CU780" s="21">
        <v>-24.741150000000001</v>
      </c>
      <c r="CV780" s="21">
        <v>-2.6059700000000001</v>
      </c>
      <c r="CW780" s="21">
        <v>-18.49662</v>
      </c>
      <c r="CX780" s="21">
        <v>-122.123</v>
      </c>
      <c r="CY780" s="21">
        <v>-147.70161999999999</v>
      </c>
      <c r="CZ780" s="21">
        <v>-124.05148</v>
      </c>
      <c r="DA780" s="21">
        <v>-138.22050999999999</v>
      </c>
      <c r="DB780" s="21">
        <v>56.641500000000001</v>
      </c>
      <c r="DC780" s="21">
        <v>21.34656</v>
      </c>
      <c r="DD780" s="21">
        <v>46.689819999999997</v>
      </c>
      <c r="DE780" s="21">
        <v>26.84113</v>
      </c>
      <c r="DF780" s="21">
        <v>-227.50818000000001</v>
      </c>
      <c r="DG780" s="21">
        <v>-251.22612000000001</v>
      </c>
      <c r="DH780" s="21">
        <v>-227.52117999999999</v>
      </c>
      <c r="DI780" s="21">
        <v>-238.97911999999999</v>
      </c>
    </row>
    <row r="781" spans="2:113" x14ac:dyDescent="0.25">
      <c r="B781" s="58" t="s">
        <v>912</v>
      </c>
      <c r="C781" s="21">
        <v>84258.102350000001</v>
      </c>
      <c r="D781" s="21">
        <v>83036.085340000005</v>
      </c>
      <c r="E781" s="21">
        <v>81792.605469999995</v>
      </c>
      <c r="F781" s="21">
        <v>80741.998640000005</v>
      </c>
      <c r="G781" s="21">
        <v>102687.84526</v>
      </c>
      <c r="H781" s="21">
        <v>101198.64478</v>
      </c>
      <c r="I781" s="21">
        <v>99683.061220000003</v>
      </c>
      <c r="J781" s="21">
        <v>98402.761039999998</v>
      </c>
      <c r="K781" s="21">
        <v>56058.615440000001</v>
      </c>
      <c r="L781" s="21">
        <v>55245.612840000002</v>
      </c>
      <c r="M781" s="21">
        <v>54418.259420000002</v>
      </c>
      <c r="N781" s="21">
        <v>53719.304770000002</v>
      </c>
      <c r="O781" s="21">
        <v>659.34560999999997</v>
      </c>
      <c r="P781" s="21">
        <v>650.18580999999995</v>
      </c>
      <c r="Q781" s="21">
        <v>640.57313999999997</v>
      </c>
      <c r="R781" s="21">
        <v>630.61423000000002</v>
      </c>
      <c r="S781" s="21">
        <v>-58.174050000000001</v>
      </c>
      <c r="T781" s="21">
        <v>-57.43685</v>
      </c>
      <c r="U781" s="21">
        <v>-56.588259999999998</v>
      </c>
      <c r="V781" s="21">
        <v>-55.708590000000001</v>
      </c>
      <c r="W781" s="21">
        <v>56156.644099999998</v>
      </c>
      <c r="X781" s="21">
        <v>55342.232660000001</v>
      </c>
      <c r="Y781" s="21">
        <v>54513.37788</v>
      </c>
      <c r="Z781" s="21">
        <v>53813.22926</v>
      </c>
      <c r="AA781" s="21">
        <v>244.91122999999999</v>
      </c>
      <c r="AB781" s="21">
        <v>241.26652000000001</v>
      </c>
      <c r="AC781" s="21">
        <v>237.62787</v>
      </c>
      <c r="AD781" s="21">
        <v>234.49090000000001</v>
      </c>
      <c r="AE781" s="21">
        <v>565.16160000000002</v>
      </c>
      <c r="AF781" s="21">
        <v>556.80650000000003</v>
      </c>
      <c r="AG781" s="21">
        <v>548.42480999999998</v>
      </c>
      <c r="AH781" s="21">
        <v>541.17484999999999</v>
      </c>
      <c r="AI781" s="21">
        <v>428.00715000000002</v>
      </c>
      <c r="AJ781" s="21">
        <v>421.67383999999998</v>
      </c>
      <c r="AK781" s="21">
        <v>415.32378</v>
      </c>
      <c r="AL781" s="21">
        <v>409.83411999999998</v>
      </c>
      <c r="AM781" s="21">
        <v>-217.00694999999999</v>
      </c>
      <c r="AN781" s="21">
        <v>-213.85305</v>
      </c>
      <c r="AO781" s="21">
        <v>-210.62645000000001</v>
      </c>
      <c r="AP781" s="21">
        <v>-207.84625</v>
      </c>
      <c r="AQ781" s="21">
        <v>-798.90164000000004</v>
      </c>
      <c r="AR781" s="21">
        <v>-787.16075999999998</v>
      </c>
      <c r="AS781" s="21">
        <v>-775.31758000000002</v>
      </c>
      <c r="AT781" s="21">
        <v>-765.06732999999997</v>
      </c>
      <c r="AU781" s="21">
        <v>-1233.2223200000001</v>
      </c>
      <c r="AV781" s="21">
        <v>-1215.1428900000001</v>
      </c>
      <c r="AW781" s="21">
        <v>-1196.8135400000001</v>
      </c>
      <c r="AX781" s="21">
        <v>-1181.01271</v>
      </c>
      <c r="AY781" s="21">
        <v>9055.7899400000006</v>
      </c>
      <c r="AZ781" s="21">
        <v>8922.4333299999998</v>
      </c>
      <c r="BA781" s="21">
        <v>8786.7713000000003</v>
      </c>
      <c r="BB781" s="21">
        <v>8671.8304700000008</v>
      </c>
      <c r="BC781" s="21">
        <v>1086.6089999999999</v>
      </c>
      <c r="BD781" s="21">
        <v>1071.4915599999999</v>
      </c>
      <c r="BE781" s="21">
        <v>1055.6502599999999</v>
      </c>
      <c r="BF781" s="21">
        <v>1039.23822</v>
      </c>
      <c r="BG781" s="21">
        <v>103.57507</v>
      </c>
      <c r="BH781" s="21">
        <v>101.96229</v>
      </c>
      <c r="BI781" s="21">
        <v>100.42359999999999</v>
      </c>
      <c r="BJ781" s="21">
        <v>99.101029999999994</v>
      </c>
      <c r="BK781" s="21">
        <v>649.00941</v>
      </c>
      <c r="BL781" s="21">
        <v>639.40569000000005</v>
      </c>
      <c r="BM781" s="21">
        <v>629.76121999999998</v>
      </c>
      <c r="BN781" s="21">
        <v>621.45351000000005</v>
      </c>
      <c r="BO781" s="21">
        <v>2.29887</v>
      </c>
      <c r="BP781" s="21">
        <v>2.2642099999999998</v>
      </c>
      <c r="BQ781" s="21">
        <v>2.2288899999999998</v>
      </c>
      <c r="BR781" s="21">
        <v>979.62334999999996</v>
      </c>
      <c r="BS781" s="21">
        <v>966.01824999999997</v>
      </c>
      <c r="BT781" s="21">
        <v>951.73635000000002</v>
      </c>
      <c r="BU781" s="21">
        <v>936.93984999999998</v>
      </c>
      <c r="BV781" s="21">
        <v>808.91182000000003</v>
      </c>
      <c r="BW781" s="21">
        <v>797.68276000000003</v>
      </c>
      <c r="BX781" s="21">
        <v>785.88948000000005</v>
      </c>
      <c r="BY781" s="21">
        <v>773.67137000000002</v>
      </c>
      <c r="BZ781" s="21">
        <v>376.62061999999997</v>
      </c>
      <c r="CA781" s="21">
        <v>371.35365999999999</v>
      </c>
      <c r="CB781" s="21">
        <v>365.86309</v>
      </c>
      <c r="CC781" s="21">
        <v>360.17500999999999</v>
      </c>
      <c r="CD781" s="21">
        <v>251.04417000000001</v>
      </c>
      <c r="CE781" s="21">
        <v>247.49267</v>
      </c>
      <c r="CF781" s="21">
        <v>243.83326</v>
      </c>
      <c r="CG781" s="21">
        <v>240.04234</v>
      </c>
      <c r="CH781" s="21">
        <v>38.882019999999997</v>
      </c>
      <c r="CI781" s="21">
        <v>38.254060000000003</v>
      </c>
      <c r="CJ781" s="21">
        <v>37.687959999999997</v>
      </c>
      <c r="CK781" s="21">
        <v>37.10192</v>
      </c>
      <c r="CL781" s="21">
        <v>-8.5639800000000008</v>
      </c>
      <c r="CM781" s="21">
        <v>-8.5341699999999996</v>
      </c>
      <c r="CN781" s="21">
        <v>-8.40855</v>
      </c>
      <c r="CO781" s="21">
        <v>-8.2779399999999992</v>
      </c>
      <c r="CP781" s="21">
        <v>-110.32536</v>
      </c>
      <c r="CQ781" s="21">
        <v>-108.8712</v>
      </c>
      <c r="CR781" s="21">
        <v>-107.26224999999999</v>
      </c>
      <c r="CS781" s="21">
        <v>-105.59477</v>
      </c>
      <c r="CT781" s="21">
        <v>105.78646000000001</v>
      </c>
      <c r="CU781" s="21">
        <v>104.27075000000001</v>
      </c>
      <c r="CV781" s="21">
        <v>102.72878</v>
      </c>
      <c r="CW781" s="21">
        <v>101.13160000000001</v>
      </c>
      <c r="CX781" s="21">
        <v>934.70644000000004</v>
      </c>
      <c r="CY781" s="21">
        <v>920.88055999999995</v>
      </c>
      <c r="CZ781" s="21">
        <v>907.02243999999996</v>
      </c>
      <c r="DA781" s="21">
        <v>895.03174999999999</v>
      </c>
      <c r="DB781" s="21">
        <v>860.02873</v>
      </c>
      <c r="DC781" s="21">
        <v>848.09851000000003</v>
      </c>
      <c r="DD781" s="21">
        <v>835.55993999999998</v>
      </c>
      <c r="DE781" s="21">
        <v>822.56961999999999</v>
      </c>
      <c r="DF781" s="21">
        <v>-138.75051999999999</v>
      </c>
      <c r="DG781" s="21">
        <v>-136.88999999999999</v>
      </c>
      <c r="DH781" s="21">
        <v>-134.86671000000001</v>
      </c>
      <c r="DI781" s="21">
        <v>-132.77005</v>
      </c>
    </row>
    <row r="782" spans="2:113" x14ac:dyDescent="0.25">
      <c r="B782" s="58" t="s">
        <v>913</v>
      </c>
      <c r="C782" s="21">
        <v>17653.55428</v>
      </c>
      <c r="D782" s="21">
        <v>17397.520219999999</v>
      </c>
      <c r="E782" s="21">
        <v>17136.989320000001</v>
      </c>
      <c r="F782" s="21">
        <v>16916.868709999999</v>
      </c>
      <c r="G782" s="21">
        <v>-53402.54133</v>
      </c>
      <c r="H782" s="21">
        <v>-52628.086569999999</v>
      </c>
      <c r="I782" s="21">
        <v>-51839.911370000002</v>
      </c>
      <c r="J782" s="21">
        <v>-51174.094660000002</v>
      </c>
      <c r="K782" s="21">
        <v>-44019.24366</v>
      </c>
      <c r="L782" s="21">
        <v>-43380.84474</v>
      </c>
      <c r="M782" s="21">
        <v>-42731.177040000002</v>
      </c>
      <c r="N782" s="21">
        <v>-42182.33268</v>
      </c>
      <c r="O782" s="21">
        <v>-659.51684</v>
      </c>
      <c r="P782" s="21">
        <v>-650.41562999999996</v>
      </c>
      <c r="Q782" s="21">
        <v>-640.81263999999999</v>
      </c>
      <c r="R782" s="21">
        <v>-632.44500000000005</v>
      </c>
      <c r="S782" s="21">
        <v>-977.97077000000002</v>
      </c>
      <c r="T782" s="21">
        <v>-964.47753999999998</v>
      </c>
      <c r="U782" s="21">
        <v>-950.22185999999999</v>
      </c>
      <c r="V782" s="21">
        <v>-937.03589999999997</v>
      </c>
      <c r="W782" s="21">
        <v>-43562.236470000003</v>
      </c>
      <c r="X782" s="21">
        <v>-42930.475359999997</v>
      </c>
      <c r="Y782" s="21">
        <v>-42287.510159999998</v>
      </c>
      <c r="Z782" s="21">
        <v>-41744.385829999999</v>
      </c>
      <c r="AA782" s="21">
        <v>48.612949999999998</v>
      </c>
      <c r="AB782" s="21">
        <v>47.900799999999997</v>
      </c>
      <c r="AC782" s="21">
        <v>47.178280000000001</v>
      </c>
      <c r="AD782" s="21">
        <v>45.253959999999999</v>
      </c>
      <c r="AE782" s="21">
        <v>-102.45105</v>
      </c>
      <c r="AF782" s="21">
        <v>-100.93995</v>
      </c>
      <c r="AG782" s="21">
        <v>-99.421449999999993</v>
      </c>
      <c r="AH782" s="21">
        <v>-99.058279999999996</v>
      </c>
      <c r="AI782" s="21">
        <v>-602.47861999999998</v>
      </c>
      <c r="AJ782" s="21">
        <v>-593.60253999999998</v>
      </c>
      <c r="AK782" s="21">
        <v>-584.66467999999998</v>
      </c>
      <c r="AL782" s="21">
        <v>-577.86134000000004</v>
      </c>
      <c r="AM782" s="21">
        <v>-1038.7474999999999</v>
      </c>
      <c r="AN782" s="21">
        <v>-1023.47693</v>
      </c>
      <c r="AO782" s="21">
        <v>-1008.03498</v>
      </c>
      <c r="AP782" s="21">
        <v>-995.79609000000005</v>
      </c>
      <c r="AQ782" s="21">
        <v>-1427.43219</v>
      </c>
      <c r="AR782" s="21">
        <v>-1406.3984399999999</v>
      </c>
      <c r="AS782" s="21">
        <v>-1385.2400600000001</v>
      </c>
      <c r="AT782" s="21">
        <v>-1367.8978999999999</v>
      </c>
      <c r="AU782" s="21">
        <v>-1674.26791</v>
      </c>
      <c r="AV782" s="21">
        <v>-1649.6691900000001</v>
      </c>
      <c r="AW782" s="21">
        <v>-1624.7855099999999</v>
      </c>
      <c r="AX782" s="21">
        <v>-1604.3312599999999</v>
      </c>
      <c r="AY782" s="21">
        <v>2090.0253400000001</v>
      </c>
      <c r="AZ782" s="21">
        <v>2059.2473799999998</v>
      </c>
      <c r="BA782" s="21">
        <v>2027.9373499999999</v>
      </c>
      <c r="BB782" s="21">
        <v>2001.4096500000001</v>
      </c>
      <c r="BC782" s="21">
        <v>205.36021</v>
      </c>
      <c r="BD782" s="21">
        <v>202.53811999999999</v>
      </c>
      <c r="BE782" s="21">
        <v>199.54285999999999</v>
      </c>
      <c r="BF782" s="21">
        <v>194.34989999999999</v>
      </c>
      <c r="BG782" s="21">
        <v>-9.4402399999999993</v>
      </c>
      <c r="BH782" s="21">
        <v>-9.2956299999999992</v>
      </c>
      <c r="BI782" s="21">
        <v>-9.1555499999999999</v>
      </c>
      <c r="BJ782" s="21">
        <v>-11.64221</v>
      </c>
      <c r="BK782" s="21">
        <v>-1215.64804</v>
      </c>
      <c r="BL782" s="21">
        <v>-1197.78442</v>
      </c>
      <c r="BM782" s="21">
        <v>-1179.7177300000001</v>
      </c>
      <c r="BN782" s="21">
        <v>-1166.15437</v>
      </c>
      <c r="BO782" s="21">
        <v>-0.22686000000000001</v>
      </c>
      <c r="BP782" s="21">
        <v>-0.23594000000000001</v>
      </c>
      <c r="BQ782" s="21">
        <v>-2.22756</v>
      </c>
      <c r="BR782" s="21">
        <v>-300.01116999999999</v>
      </c>
      <c r="BS782" s="21">
        <v>-295.86606999999998</v>
      </c>
      <c r="BT782" s="21">
        <v>-291.49293</v>
      </c>
      <c r="BU782" s="21">
        <v>-288.77548999999999</v>
      </c>
      <c r="BV782" s="21">
        <v>-557.10443999999995</v>
      </c>
      <c r="BW782" s="21">
        <v>-549.41517999999996</v>
      </c>
      <c r="BX782" s="21">
        <v>-541.30334000000005</v>
      </c>
      <c r="BY782" s="21">
        <v>-534.64003000000002</v>
      </c>
      <c r="BZ782" s="21">
        <v>-643.46010999999999</v>
      </c>
      <c r="CA782" s="21">
        <v>-634.57982000000004</v>
      </c>
      <c r="CB782" s="21">
        <v>-625.21239000000003</v>
      </c>
      <c r="CC782" s="21">
        <v>-617.25761999999997</v>
      </c>
      <c r="CD782" s="21">
        <v>-742.81349</v>
      </c>
      <c r="CE782" s="21">
        <v>-732.56170999999995</v>
      </c>
      <c r="CF782" s="21">
        <v>-721.73253999999997</v>
      </c>
      <c r="CG782" s="21">
        <v>-712.18875000000003</v>
      </c>
      <c r="CH782" s="21">
        <v>-963.02512000000002</v>
      </c>
      <c r="CI782" s="21">
        <v>-949.73602000000005</v>
      </c>
      <c r="CJ782" s="21">
        <v>-935.69623000000001</v>
      </c>
      <c r="CK782" s="21">
        <v>-922.86341000000004</v>
      </c>
      <c r="CL782" s="21">
        <v>-994.83005000000003</v>
      </c>
      <c r="CM782" s="21">
        <v>-981.10256000000004</v>
      </c>
      <c r="CN782" s="21">
        <v>-966.59902999999997</v>
      </c>
      <c r="CO782" s="21">
        <v>-953.21799999999996</v>
      </c>
      <c r="CP782" s="21">
        <v>-1044.34034</v>
      </c>
      <c r="CQ782" s="21">
        <v>-1029.93156</v>
      </c>
      <c r="CR782" s="21">
        <v>-1014.71915</v>
      </c>
      <c r="CS782" s="21">
        <v>-1000.5871100000001</v>
      </c>
      <c r="CT782" s="21">
        <v>-616.68092000000001</v>
      </c>
      <c r="CU782" s="21">
        <v>-608.17121999999995</v>
      </c>
      <c r="CV782" s="21">
        <v>-599.18822</v>
      </c>
      <c r="CW782" s="21">
        <v>-591.24543000000006</v>
      </c>
      <c r="CX782" s="21">
        <v>109.87573999999999</v>
      </c>
      <c r="CY782" s="21">
        <v>108.26049999999999</v>
      </c>
      <c r="CZ782" s="21">
        <v>106.629</v>
      </c>
      <c r="DA782" s="21">
        <v>103.44853000000001</v>
      </c>
      <c r="DB782" s="21">
        <v>-450.97289000000001</v>
      </c>
      <c r="DC782" s="21">
        <v>-444.74768999999998</v>
      </c>
      <c r="DD782" s="21">
        <v>-438.18383999999998</v>
      </c>
      <c r="DE782" s="21">
        <v>-433.02355</v>
      </c>
      <c r="DF782" s="21">
        <v>-866.01485000000002</v>
      </c>
      <c r="DG782" s="21">
        <v>-854.06665999999996</v>
      </c>
      <c r="DH782" s="21">
        <v>-841.45066999999995</v>
      </c>
      <c r="DI782" s="21">
        <v>-829.65984000000003</v>
      </c>
    </row>
    <row r="783" spans="2:113" x14ac:dyDescent="0.25">
      <c r="B783" s="58" t="s">
        <v>914</v>
      </c>
      <c r="C783" s="21">
        <v>-25435.645209999999</v>
      </c>
      <c r="D783" s="21">
        <v>-25066.745480000001</v>
      </c>
      <c r="E783" s="21">
        <v>-24691.366590000001</v>
      </c>
      <c r="F783" s="21">
        <v>-24374.211770000002</v>
      </c>
      <c r="G783" s="21">
        <v>-163502.3653</v>
      </c>
      <c r="H783" s="21">
        <v>-161131.22</v>
      </c>
      <c r="I783" s="21">
        <v>-158718.06685999999</v>
      </c>
      <c r="J783" s="21">
        <v>-156679.53828000001</v>
      </c>
      <c r="K783" s="21">
        <v>-135500.25124000001</v>
      </c>
      <c r="L783" s="21">
        <v>-133535.12856000001</v>
      </c>
      <c r="M783" s="21">
        <v>-131535.31826</v>
      </c>
      <c r="N783" s="21">
        <v>-129845.86287</v>
      </c>
      <c r="O783" s="21">
        <v>-1860.9743800000001</v>
      </c>
      <c r="P783" s="21">
        <v>-1836.34637</v>
      </c>
      <c r="Q783" s="21">
        <v>-1808.1243099999999</v>
      </c>
      <c r="R783" s="21">
        <v>-1780.0139899999999</v>
      </c>
      <c r="S783" s="21">
        <v>-2351.4958700000002</v>
      </c>
      <c r="T783" s="21">
        <v>-2320.08869</v>
      </c>
      <c r="U783" s="21">
        <v>-2284.6972900000001</v>
      </c>
      <c r="V783" s="21">
        <v>-2249.1778300000001</v>
      </c>
      <c r="W783" s="21">
        <v>-132799.86407000001</v>
      </c>
      <c r="X783" s="21">
        <v>-130873.93472999999</v>
      </c>
      <c r="Y783" s="21">
        <v>-128913.84963</v>
      </c>
      <c r="Z783" s="21">
        <v>-127258.13029</v>
      </c>
      <c r="AA783" s="21">
        <v>-52.370240000000003</v>
      </c>
      <c r="AB783" s="21">
        <v>-52.249389999999998</v>
      </c>
      <c r="AC783" s="21">
        <v>-50.802750000000003</v>
      </c>
      <c r="AD783" s="21">
        <v>-50.131700000000002</v>
      </c>
      <c r="AE783" s="21">
        <v>-562.42834000000005</v>
      </c>
      <c r="AF783" s="21">
        <v>-554.61652000000004</v>
      </c>
      <c r="AG783" s="21">
        <v>-545.78513999999996</v>
      </c>
      <c r="AH783" s="21">
        <v>-538.56921</v>
      </c>
      <c r="AI783" s="21">
        <v>-1565.2249400000001</v>
      </c>
      <c r="AJ783" s="21">
        <v>-1542.62779</v>
      </c>
      <c r="AK783" s="21">
        <v>-1518.93229</v>
      </c>
      <c r="AL783" s="21">
        <v>-1498.8534</v>
      </c>
      <c r="AM783" s="21">
        <v>-2480.1088300000001</v>
      </c>
      <c r="AN783" s="21">
        <v>-2444.1780600000002</v>
      </c>
      <c r="AO783" s="21">
        <v>-2406.7692400000001</v>
      </c>
      <c r="AP783" s="21">
        <v>-2375.0058800000002</v>
      </c>
      <c r="AQ783" s="21">
        <v>-3127.0187700000001</v>
      </c>
      <c r="AR783" s="21">
        <v>-3081.42074</v>
      </c>
      <c r="AS783" s="21">
        <v>-3034.5726199999999</v>
      </c>
      <c r="AT783" s="21">
        <v>-2994.4547200000002</v>
      </c>
      <c r="AU783" s="21">
        <v>-3886.2819</v>
      </c>
      <c r="AV783" s="21">
        <v>-3829.67623</v>
      </c>
      <c r="AW783" s="21">
        <v>-3771.4112500000001</v>
      </c>
      <c r="AX783" s="21">
        <v>-3721.6211400000002</v>
      </c>
      <c r="AY783" s="21">
        <v>3583.9201600000001</v>
      </c>
      <c r="AZ783" s="21">
        <v>3531.14293</v>
      </c>
      <c r="BA783" s="21">
        <v>3477.4533200000001</v>
      </c>
      <c r="BB783" s="21">
        <v>3431.96432</v>
      </c>
      <c r="BC783" s="21">
        <v>-460.83476000000002</v>
      </c>
      <c r="BD783" s="21">
        <v>-455.87038000000001</v>
      </c>
      <c r="BE783" s="21">
        <v>-447.67254000000003</v>
      </c>
      <c r="BF783" s="21">
        <v>-440.71688</v>
      </c>
      <c r="BG783" s="21">
        <v>-41.225340000000003</v>
      </c>
      <c r="BH783" s="21">
        <v>-41.912770000000002</v>
      </c>
      <c r="BI783" s="21">
        <v>-39.944980000000001</v>
      </c>
      <c r="BJ783" s="21">
        <v>-39.418590000000002</v>
      </c>
      <c r="BK783" s="21">
        <v>-3124.9300499999999</v>
      </c>
      <c r="BL783" s="21">
        <v>-3080.01143</v>
      </c>
      <c r="BM783" s="21">
        <v>-3032.53748</v>
      </c>
      <c r="BN783" s="21">
        <v>-2992.5281300000001</v>
      </c>
      <c r="BO783" s="21">
        <v>-2.37384</v>
      </c>
      <c r="BP783" s="21">
        <v>-0.98096000000000005</v>
      </c>
      <c r="BQ783" s="21">
        <v>-0.96582999999999997</v>
      </c>
      <c r="BR783" s="21">
        <v>-1151.8205700000001</v>
      </c>
      <c r="BS783" s="21">
        <v>-1137.12375</v>
      </c>
      <c r="BT783" s="21">
        <v>-1119.0986</v>
      </c>
      <c r="BU783" s="21">
        <v>-1101.7026800000001</v>
      </c>
      <c r="BV783" s="21">
        <v>-1726.27988</v>
      </c>
      <c r="BW783" s="21">
        <v>-1703.6139599999999</v>
      </c>
      <c r="BX783" s="21">
        <v>-1677.2334900000001</v>
      </c>
      <c r="BY783" s="21">
        <v>-1651.1581000000001</v>
      </c>
      <c r="BZ783" s="21">
        <v>-1800.9958200000001</v>
      </c>
      <c r="CA783" s="21">
        <v>-1777.30422</v>
      </c>
      <c r="CB783" s="21">
        <v>-1749.8535400000001</v>
      </c>
      <c r="CC783" s="21">
        <v>-1722.6491599999999</v>
      </c>
      <c r="CD783" s="21">
        <v>-2011.0833500000001</v>
      </c>
      <c r="CE783" s="21">
        <v>-1984.4317799999999</v>
      </c>
      <c r="CF783" s="21">
        <v>-1953.9849999999999</v>
      </c>
      <c r="CG783" s="21">
        <v>-1923.6094700000001</v>
      </c>
      <c r="CH783" s="21">
        <v>-2386.2188999999998</v>
      </c>
      <c r="CI783" s="21">
        <v>-2354.4139500000001</v>
      </c>
      <c r="CJ783" s="21">
        <v>-2318.4761699999999</v>
      </c>
      <c r="CK783" s="21">
        <v>-2282.4341399999998</v>
      </c>
      <c r="CL783" s="21">
        <v>-2426.1355800000001</v>
      </c>
      <c r="CM783" s="21">
        <v>-2393.7348499999998</v>
      </c>
      <c r="CN783" s="21">
        <v>-2357.2619199999999</v>
      </c>
      <c r="CO783" s="21">
        <v>-2320.6168200000002</v>
      </c>
      <c r="CP783" s="21">
        <v>-2585.3584000000001</v>
      </c>
      <c r="CQ783" s="21">
        <v>-2550.7606900000001</v>
      </c>
      <c r="CR783" s="21">
        <v>-2511.96513</v>
      </c>
      <c r="CS783" s="21">
        <v>-2472.9124000000002</v>
      </c>
      <c r="CT783" s="21">
        <v>-1630.54378</v>
      </c>
      <c r="CU783" s="21">
        <v>-1608.95084</v>
      </c>
      <c r="CV783" s="21">
        <v>-1584.22947</v>
      </c>
      <c r="CW783" s="21">
        <v>-1559.59997</v>
      </c>
      <c r="CX783" s="21">
        <v>-521.23920999999996</v>
      </c>
      <c r="CY783" s="21">
        <v>-514.43933000000004</v>
      </c>
      <c r="CZ783" s="21">
        <v>-505.79908</v>
      </c>
      <c r="DA783" s="21">
        <v>-499.11126000000002</v>
      </c>
      <c r="DB783" s="21">
        <v>-1411.31395</v>
      </c>
      <c r="DC783" s="21">
        <v>-1392.9333899999999</v>
      </c>
      <c r="DD783" s="21">
        <v>-1371.23207</v>
      </c>
      <c r="DE783" s="21">
        <v>-1349.914</v>
      </c>
      <c r="DF783" s="21">
        <v>-2037.6185700000001</v>
      </c>
      <c r="DG783" s="21">
        <v>-2010.35096</v>
      </c>
      <c r="DH783" s="21">
        <v>-1979.77512</v>
      </c>
      <c r="DI783" s="21">
        <v>-1948.9961800000001</v>
      </c>
    </row>
    <row r="784" spans="2:113" x14ac:dyDescent="0.25">
      <c r="B784" s="58" t="s">
        <v>915</v>
      </c>
      <c r="C784" s="21">
        <v>20551.941360000001</v>
      </c>
      <c r="D784" s="21">
        <v>20253.87125</v>
      </c>
      <c r="E784" s="21">
        <v>19950.565989999999</v>
      </c>
      <c r="F784" s="21">
        <v>19694.305649999998</v>
      </c>
      <c r="G784" s="21">
        <v>-7313.45129</v>
      </c>
      <c r="H784" s="21">
        <v>-7207.3900999999996</v>
      </c>
      <c r="I784" s="21">
        <v>-7099.4498999999996</v>
      </c>
      <c r="J784" s="21">
        <v>-7008.2666300000001</v>
      </c>
      <c r="K784" s="21">
        <v>-31653.255710000001</v>
      </c>
      <c r="L784" s="21">
        <v>-31194.1973</v>
      </c>
      <c r="M784" s="21">
        <v>-30727.035749999999</v>
      </c>
      <c r="N784" s="21">
        <v>-30332.374019999999</v>
      </c>
      <c r="O784" s="21">
        <v>-419.53401000000002</v>
      </c>
      <c r="P784" s="21">
        <v>-424.72363000000001</v>
      </c>
      <c r="Q784" s="21">
        <v>-371.58400999999998</v>
      </c>
      <c r="R784" s="21">
        <v>-389.48536999999999</v>
      </c>
      <c r="S784" s="21">
        <v>-963.42885000000001</v>
      </c>
      <c r="T784" s="21">
        <v>-960.96513000000004</v>
      </c>
      <c r="U784" s="21">
        <v>-899.12104999999997</v>
      </c>
      <c r="V784" s="21">
        <v>-908.64065000000005</v>
      </c>
      <c r="W784" s="21">
        <v>-29340.32015</v>
      </c>
      <c r="X784" s="21">
        <v>-28914.812310000001</v>
      </c>
      <c r="Y784" s="21">
        <v>-28481.75822</v>
      </c>
      <c r="Z784" s="21">
        <v>-28115.9496</v>
      </c>
      <c r="AA784" s="21">
        <v>-103.10185</v>
      </c>
      <c r="AB784" s="21">
        <v>-108.36507</v>
      </c>
      <c r="AC784" s="21">
        <v>-77.398889999999994</v>
      </c>
      <c r="AD784" s="21">
        <v>-90.665319999999994</v>
      </c>
      <c r="AE784" s="21">
        <v>172.01390000000001</v>
      </c>
      <c r="AF784" s="21">
        <v>164.50874999999999</v>
      </c>
      <c r="AG784" s="21">
        <v>183.64187999999999</v>
      </c>
      <c r="AH784" s="21">
        <v>170.75214</v>
      </c>
      <c r="AI784" s="21">
        <v>-382.82758999999999</v>
      </c>
      <c r="AJ784" s="21">
        <v>-382.01728000000003</v>
      </c>
      <c r="AK784" s="21">
        <v>-355.36110000000002</v>
      </c>
      <c r="AL784" s="21">
        <v>-360.83562999999998</v>
      </c>
      <c r="AM784" s="21">
        <v>-1365.48642</v>
      </c>
      <c r="AN784" s="21">
        <v>-1350.93146</v>
      </c>
      <c r="AO784" s="21">
        <v>-1306.6717799999999</v>
      </c>
      <c r="AP784" s="21">
        <v>-1301.10455</v>
      </c>
      <c r="AQ784" s="21">
        <v>-1603.9655499999999</v>
      </c>
      <c r="AR784" s="21">
        <v>-1585.3594499999999</v>
      </c>
      <c r="AS784" s="21">
        <v>-1539.5835099999999</v>
      </c>
      <c r="AT784" s="21">
        <v>-1529.8690099999999</v>
      </c>
      <c r="AU784" s="21">
        <v>-1838.95748</v>
      </c>
      <c r="AV784" s="21">
        <v>-1817.09754</v>
      </c>
      <c r="AW784" s="21">
        <v>-1767.1454000000001</v>
      </c>
      <c r="AX784" s="21">
        <v>-1754.8226</v>
      </c>
      <c r="AY784" s="21">
        <v>3595.8908999999999</v>
      </c>
      <c r="AZ784" s="21">
        <v>3542.9373999999998</v>
      </c>
      <c r="BA784" s="21">
        <v>3489.0684500000002</v>
      </c>
      <c r="BB784" s="21">
        <v>3443.4275200000002</v>
      </c>
      <c r="BC784" s="21">
        <v>218.89072999999999</v>
      </c>
      <c r="BD784" s="21">
        <v>201.51398</v>
      </c>
      <c r="BE784" s="21">
        <v>261.71402999999998</v>
      </c>
      <c r="BF784" s="21">
        <v>225.79402999999999</v>
      </c>
      <c r="BG784" s="21">
        <v>-158.66540000000001</v>
      </c>
      <c r="BH784" s="21">
        <v>-169.70006000000001</v>
      </c>
      <c r="BI784" s="21">
        <v>-107.67671</v>
      </c>
      <c r="BJ784" s="21">
        <v>-135.22044</v>
      </c>
      <c r="BK784" s="21">
        <v>-871.61225000000002</v>
      </c>
      <c r="BL784" s="21">
        <v>-869.16862000000003</v>
      </c>
      <c r="BM784" s="21">
        <v>-810.37405000000001</v>
      </c>
      <c r="BN784" s="21">
        <v>-821.86371999999994</v>
      </c>
      <c r="BO784" s="21">
        <v>-19.862629999999999</v>
      </c>
      <c r="BP784" s="21">
        <v>38.758600000000001</v>
      </c>
      <c r="BQ784" s="21">
        <v>8.6174900000000001</v>
      </c>
      <c r="BR784" s="21">
        <v>228.68029000000001</v>
      </c>
      <c r="BS784" s="21">
        <v>212.96911</v>
      </c>
      <c r="BT784" s="21">
        <v>262.88105999999999</v>
      </c>
      <c r="BU784" s="21">
        <v>231.60821999999999</v>
      </c>
      <c r="BV784" s="21">
        <v>-313.26240000000001</v>
      </c>
      <c r="BW784" s="21">
        <v>-320.9982</v>
      </c>
      <c r="BX784" s="21">
        <v>-264.26182</v>
      </c>
      <c r="BY784" s="21">
        <v>-286.16154999999998</v>
      </c>
      <c r="BZ784" s="21">
        <v>-559.07851000000005</v>
      </c>
      <c r="CA784" s="21">
        <v>-563.45095000000003</v>
      </c>
      <c r="CB784" s="21">
        <v>-503.95900999999998</v>
      </c>
      <c r="CC784" s="21">
        <v>-522.28128000000004</v>
      </c>
      <c r="CD784" s="21">
        <v>-832.47385999999995</v>
      </c>
      <c r="CE784" s="21">
        <v>-832.44538999999997</v>
      </c>
      <c r="CF784" s="21">
        <v>-771.69961999999998</v>
      </c>
      <c r="CG784" s="21">
        <v>-784.69312000000002</v>
      </c>
      <c r="CH784" s="21">
        <v>-975.54251999999997</v>
      </c>
      <c r="CI784" s="21">
        <v>-973.78583000000003</v>
      </c>
      <c r="CJ784" s="21">
        <v>-909.90260000000001</v>
      </c>
      <c r="CK784" s="21">
        <v>-921.33376999999996</v>
      </c>
      <c r="CL784" s="21">
        <v>-1020.87262</v>
      </c>
      <c r="CM784" s="21">
        <v>-1018.01915</v>
      </c>
      <c r="CN784" s="21">
        <v>-955.47277999999994</v>
      </c>
      <c r="CO784" s="21">
        <v>-965.18272999999999</v>
      </c>
      <c r="CP784" s="21">
        <v>-1067.8668700000001</v>
      </c>
      <c r="CQ784" s="21">
        <v>-1064.3421900000001</v>
      </c>
      <c r="CR784" s="21">
        <v>-1001.1481</v>
      </c>
      <c r="CS784" s="21">
        <v>-1009.90921</v>
      </c>
      <c r="CT784" s="21">
        <v>-669.15709000000004</v>
      </c>
      <c r="CU784" s="21">
        <v>-669.35478999999998</v>
      </c>
      <c r="CV784" s="21">
        <v>-618.84078999999997</v>
      </c>
      <c r="CW784" s="21">
        <v>-629.52713000000006</v>
      </c>
      <c r="CX784" s="21">
        <v>235.95322999999999</v>
      </c>
      <c r="CY784" s="21">
        <v>223.2655</v>
      </c>
      <c r="CZ784" s="21">
        <v>260.01589999999999</v>
      </c>
      <c r="DA784" s="21">
        <v>237.13586000000001</v>
      </c>
      <c r="DB784" s="21">
        <v>8.7240800000000007</v>
      </c>
      <c r="DC784" s="21">
        <v>-2.8445800000000001</v>
      </c>
      <c r="DD784" s="21">
        <v>45.609090000000002</v>
      </c>
      <c r="DE784" s="21">
        <v>20.315560000000001</v>
      </c>
      <c r="DF784" s="21">
        <v>-855.42115999999999</v>
      </c>
      <c r="DG784" s="21">
        <v>-852.45268999999996</v>
      </c>
      <c r="DH784" s="21">
        <v>-802.46460999999999</v>
      </c>
      <c r="DI784" s="21">
        <v>-809.10452999999995</v>
      </c>
    </row>
    <row r="785" spans="2:113" x14ac:dyDescent="0.25">
      <c r="B785" s="58" t="s">
        <v>916</v>
      </c>
      <c r="C785" s="21">
        <v>-9622.29018</v>
      </c>
      <c r="D785" s="21">
        <v>-9482.7356199999995</v>
      </c>
      <c r="E785" s="21">
        <v>-9340.73</v>
      </c>
      <c r="F785" s="21">
        <v>-9220.7505099999998</v>
      </c>
      <c r="G785" s="21">
        <v>48309.591350000002</v>
      </c>
      <c r="H785" s="21">
        <v>47608.995609999998</v>
      </c>
      <c r="I785" s="21">
        <v>46895.987930000003</v>
      </c>
      <c r="J785" s="21">
        <v>46293.669529999999</v>
      </c>
      <c r="K785" s="21">
        <v>68908.863920000003</v>
      </c>
      <c r="L785" s="21">
        <v>67909.497719999999</v>
      </c>
      <c r="M785" s="21">
        <v>66892.491080000007</v>
      </c>
      <c r="N785" s="21">
        <v>66033.315910000005</v>
      </c>
      <c r="O785" s="21">
        <v>297.16874000000001</v>
      </c>
      <c r="P785" s="21">
        <v>283.11822000000001</v>
      </c>
      <c r="Q785" s="21">
        <v>325.08627000000001</v>
      </c>
      <c r="R785" s="21">
        <v>294.53707000000003</v>
      </c>
      <c r="S785" s="21">
        <v>1618.29513</v>
      </c>
      <c r="T785" s="21">
        <v>1585.9369300000001</v>
      </c>
      <c r="U785" s="21">
        <v>1610.43469</v>
      </c>
      <c r="V785" s="21">
        <v>1559.54782</v>
      </c>
      <c r="W785" s="21">
        <v>66315.992910000001</v>
      </c>
      <c r="X785" s="21">
        <v>65354.245569999999</v>
      </c>
      <c r="Y785" s="21">
        <v>64375.441939999997</v>
      </c>
      <c r="Z785" s="21">
        <v>63548.628799999999</v>
      </c>
      <c r="AA785" s="21">
        <v>-261.80126999999999</v>
      </c>
      <c r="AB785" s="21">
        <v>-264.04171000000002</v>
      </c>
      <c r="AC785" s="21">
        <v>-231.41016999999999</v>
      </c>
      <c r="AD785" s="21">
        <v>-243.93444</v>
      </c>
      <c r="AE785" s="21">
        <v>111.57759</v>
      </c>
      <c r="AF785" s="21">
        <v>105.4644</v>
      </c>
      <c r="AG785" s="21">
        <v>124.99198</v>
      </c>
      <c r="AH785" s="21">
        <v>111.92522</v>
      </c>
      <c r="AI785" s="21">
        <v>224.41382999999999</v>
      </c>
      <c r="AJ785" s="21">
        <v>216.74222</v>
      </c>
      <c r="AK785" s="21">
        <v>234.01974000000001</v>
      </c>
      <c r="AL785" s="21">
        <v>219.76553999999999</v>
      </c>
      <c r="AM785" s="21">
        <v>1339.45732</v>
      </c>
      <c r="AN785" s="21">
        <v>1314.7084199999999</v>
      </c>
      <c r="AO785" s="21">
        <v>1318.69011</v>
      </c>
      <c r="AP785" s="21">
        <v>1288.2873999999999</v>
      </c>
      <c r="AQ785" s="21">
        <v>2816.8291899999999</v>
      </c>
      <c r="AR785" s="21">
        <v>2770.6394300000002</v>
      </c>
      <c r="AS785" s="21">
        <v>2751.1599700000002</v>
      </c>
      <c r="AT785" s="21">
        <v>2702.7593099999999</v>
      </c>
      <c r="AU785" s="21">
        <v>3830.0667699999999</v>
      </c>
      <c r="AV785" s="21">
        <v>3768.95795</v>
      </c>
      <c r="AW785" s="21">
        <v>3735.1390299999998</v>
      </c>
      <c r="AX785" s="21">
        <v>3673.2870699999999</v>
      </c>
      <c r="AY785" s="21">
        <v>6318.4001699999999</v>
      </c>
      <c r="AZ785" s="21">
        <v>6225.3546699999997</v>
      </c>
      <c r="BA785" s="21">
        <v>6130.7006499999998</v>
      </c>
      <c r="BB785" s="21">
        <v>6050.5042000000003</v>
      </c>
      <c r="BC785" s="21">
        <v>-369.14922000000001</v>
      </c>
      <c r="BD785" s="21">
        <v>-376.83589999999998</v>
      </c>
      <c r="BE785" s="21">
        <v>-309.86705999999998</v>
      </c>
      <c r="BF785" s="21">
        <v>-338.82384999999999</v>
      </c>
      <c r="BG785" s="21">
        <v>-207.99979999999999</v>
      </c>
      <c r="BH785" s="21">
        <v>-216.94269</v>
      </c>
      <c r="BI785" s="21">
        <v>-155.54225</v>
      </c>
      <c r="BJ785" s="21">
        <v>-185.06773000000001</v>
      </c>
      <c r="BK785" s="21">
        <v>783.56074000000001</v>
      </c>
      <c r="BL785" s="21">
        <v>762.67976999999996</v>
      </c>
      <c r="BM785" s="21">
        <v>796.13040999999998</v>
      </c>
      <c r="BN785" s="21">
        <v>761.27697000000001</v>
      </c>
      <c r="BO785" s="21">
        <v>-19.547329999999999</v>
      </c>
      <c r="BP785" s="21">
        <v>37.70626</v>
      </c>
      <c r="BQ785" s="21">
        <v>5.57761</v>
      </c>
      <c r="BR785" s="21">
        <v>271.22138000000001</v>
      </c>
      <c r="BS785" s="21">
        <v>256.20247000000001</v>
      </c>
      <c r="BT785" s="21">
        <v>304.27274</v>
      </c>
      <c r="BU785" s="21">
        <v>270.51393000000002</v>
      </c>
      <c r="BV785" s="21">
        <v>118.29688</v>
      </c>
      <c r="BW785" s="21">
        <v>105.77625999999999</v>
      </c>
      <c r="BX785" s="21">
        <v>155.22266999999999</v>
      </c>
      <c r="BY785" s="21">
        <v>124.91002</v>
      </c>
      <c r="BZ785" s="21">
        <v>725.21857</v>
      </c>
      <c r="CA785" s="21">
        <v>704.20097999999996</v>
      </c>
      <c r="CB785" s="21">
        <v>744.45610999999997</v>
      </c>
      <c r="CC785" s="21">
        <v>704.57343000000003</v>
      </c>
      <c r="CD785" s="21">
        <v>894.95023000000003</v>
      </c>
      <c r="CE785" s="21">
        <v>872.12061000000006</v>
      </c>
      <c r="CF785" s="21">
        <v>907.49279000000001</v>
      </c>
      <c r="CG785" s="21">
        <v>866.20632999999998</v>
      </c>
      <c r="CH785" s="21">
        <v>1447.5878499999999</v>
      </c>
      <c r="CI785" s="21">
        <v>1416.83367</v>
      </c>
      <c r="CJ785" s="21">
        <v>1445.55737</v>
      </c>
      <c r="CK785" s="21">
        <v>1395.0764999999999</v>
      </c>
      <c r="CL785" s="21">
        <v>1629.7846300000001</v>
      </c>
      <c r="CM785" s="21">
        <v>1596.9138</v>
      </c>
      <c r="CN785" s="21">
        <v>1621.15497</v>
      </c>
      <c r="CO785" s="21">
        <v>1568.9583700000001</v>
      </c>
      <c r="CP785" s="21">
        <v>1888.97543</v>
      </c>
      <c r="CQ785" s="21">
        <v>1852.49802</v>
      </c>
      <c r="CR785" s="21">
        <v>1873.07519</v>
      </c>
      <c r="CS785" s="21">
        <v>1817.1111900000001</v>
      </c>
      <c r="CT785" s="21">
        <v>881.36320999999998</v>
      </c>
      <c r="CU785" s="21">
        <v>860.54816000000005</v>
      </c>
      <c r="CV785" s="21">
        <v>888.34271000000001</v>
      </c>
      <c r="CW785" s="21">
        <v>852.39175999999998</v>
      </c>
      <c r="CX785" s="21">
        <v>-188.11969999999999</v>
      </c>
      <c r="CY785" s="21">
        <v>-193.61845</v>
      </c>
      <c r="CZ785" s="21">
        <v>-151.56739999999999</v>
      </c>
      <c r="DA785" s="21">
        <v>-170.74657999999999</v>
      </c>
      <c r="DB785" s="21">
        <v>299.43250999999998</v>
      </c>
      <c r="DC785" s="21">
        <v>284.97703999999999</v>
      </c>
      <c r="DD785" s="21">
        <v>328.20285999999999</v>
      </c>
      <c r="DE785" s="21">
        <v>296.76254</v>
      </c>
      <c r="DF785" s="21">
        <v>1476.4237800000001</v>
      </c>
      <c r="DG785" s="21">
        <v>1447.8449499999999</v>
      </c>
      <c r="DH785" s="21">
        <v>1464.22594</v>
      </c>
      <c r="DI785" s="21">
        <v>1420.3651500000001</v>
      </c>
    </row>
    <row r="786" spans="2:113" x14ac:dyDescent="0.25">
      <c r="B786" s="58" t="s">
        <v>917</v>
      </c>
      <c r="C786" s="21">
        <v>-29808.59967</v>
      </c>
      <c r="D786" s="21">
        <v>-29376.277849999999</v>
      </c>
      <c r="E786" s="21">
        <v>-28936.362969999998</v>
      </c>
      <c r="F786" s="21">
        <v>-28564.68217</v>
      </c>
      <c r="G786" s="21">
        <v>-51243.435239999999</v>
      </c>
      <c r="H786" s="21">
        <v>-50500.292289999998</v>
      </c>
      <c r="I786" s="21">
        <v>-49743.983619999999</v>
      </c>
      <c r="J786" s="21">
        <v>-49105.086389999997</v>
      </c>
      <c r="K786" s="21">
        <v>-14909.908359999999</v>
      </c>
      <c r="L786" s="21">
        <v>-14693.67409</v>
      </c>
      <c r="M786" s="21">
        <v>-14473.62292</v>
      </c>
      <c r="N786" s="21">
        <v>-14287.721970000001</v>
      </c>
      <c r="O786" s="21">
        <v>-584.86108999999999</v>
      </c>
      <c r="P786" s="21">
        <v>-576.80808000000002</v>
      </c>
      <c r="Q786" s="21">
        <v>-568.28129000000001</v>
      </c>
      <c r="R786" s="21">
        <v>-559.44646999999998</v>
      </c>
      <c r="S786" s="21">
        <v>36.105600000000003</v>
      </c>
      <c r="T786" s="21">
        <v>35.594290000000001</v>
      </c>
      <c r="U786" s="21">
        <v>35.067540000000001</v>
      </c>
      <c r="V786" s="21">
        <v>34.522260000000003</v>
      </c>
      <c r="W786" s="21">
        <v>-16111.51526</v>
      </c>
      <c r="X786" s="21">
        <v>-15877.858099999999</v>
      </c>
      <c r="Y786" s="21">
        <v>-15640.05709</v>
      </c>
      <c r="Z786" s="21">
        <v>-15439.182280000001</v>
      </c>
      <c r="AA786" s="21">
        <v>-56.87435</v>
      </c>
      <c r="AB786" s="21">
        <v>-56.047150000000002</v>
      </c>
      <c r="AC786" s="21">
        <v>-55.201860000000003</v>
      </c>
      <c r="AD786" s="21">
        <v>-54.472410000000004</v>
      </c>
      <c r="AE786" s="21">
        <v>-407.44465000000002</v>
      </c>
      <c r="AF786" s="21">
        <v>-401.44896</v>
      </c>
      <c r="AG786" s="21">
        <v>-395.40584999999999</v>
      </c>
      <c r="AH786" s="21">
        <v>-390.17800999999997</v>
      </c>
      <c r="AI786" s="21">
        <v>-458.75002000000001</v>
      </c>
      <c r="AJ786" s="21">
        <v>-451.99905999999999</v>
      </c>
      <c r="AK786" s="21">
        <v>-445.19229999999999</v>
      </c>
      <c r="AL786" s="21">
        <v>-439.30696999999998</v>
      </c>
      <c r="AM786" s="21">
        <v>86.476070000000007</v>
      </c>
      <c r="AN786" s="21">
        <v>85.197239999999994</v>
      </c>
      <c r="AO786" s="21">
        <v>83.911829999999995</v>
      </c>
      <c r="AP786" s="21">
        <v>82.804879999999997</v>
      </c>
      <c r="AQ786" s="21">
        <v>669.46339999999998</v>
      </c>
      <c r="AR786" s="21">
        <v>659.59294</v>
      </c>
      <c r="AS786" s="21">
        <v>649.66907000000003</v>
      </c>
      <c r="AT786" s="21">
        <v>641.08081000000004</v>
      </c>
      <c r="AU786" s="21">
        <v>1100.09195</v>
      </c>
      <c r="AV786" s="21">
        <v>1083.9225899999999</v>
      </c>
      <c r="AW786" s="21">
        <v>1067.5726199999999</v>
      </c>
      <c r="AX786" s="21">
        <v>1053.4789499999999</v>
      </c>
      <c r="AY786" s="21">
        <v>28842.503239999998</v>
      </c>
      <c r="AZ786" s="21">
        <v>28417.765179999999</v>
      </c>
      <c r="BA786" s="21">
        <v>27985.684450000001</v>
      </c>
      <c r="BB786" s="21">
        <v>27619.600269999999</v>
      </c>
      <c r="BC786" s="21">
        <v>-661.52940000000001</v>
      </c>
      <c r="BD786" s="21">
        <v>-652.43228999999997</v>
      </c>
      <c r="BE786" s="21">
        <v>-642.78767000000005</v>
      </c>
      <c r="BF786" s="21">
        <v>-632.79457000000002</v>
      </c>
      <c r="BG786" s="21">
        <v>26.843900000000001</v>
      </c>
      <c r="BH786" s="21">
        <v>26.42999</v>
      </c>
      <c r="BI786" s="21">
        <v>26.031179999999999</v>
      </c>
      <c r="BJ786" s="21">
        <v>25.689229999999998</v>
      </c>
      <c r="BK786" s="21">
        <v>-710.00153</v>
      </c>
      <c r="BL786" s="21">
        <v>-699.58567000000005</v>
      </c>
      <c r="BM786" s="21">
        <v>-689.03339000000005</v>
      </c>
      <c r="BN786" s="21">
        <v>-679.94186999999999</v>
      </c>
      <c r="BO786" s="21">
        <v>0.65197000000000005</v>
      </c>
      <c r="BP786" s="21">
        <v>0.64166000000000001</v>
      </c>
      <c r="BQ786" s="21">
        <v>0.63156000000000001</v>
      </c>
      <c r="BR786" s="21">
        <v>-689.33551</v>
      </c>
      <c r="BS786" s="21">
        <v>-679.84730999999999</v>
      </c>
      <c r="BT786" s="21">
        <v>-669.79728</v>
      </c>
      <c r="BU786" s="21">
        <v>-659.38424999999995</v>
      </c>
      <c r="BV786" s="21">
        <v>-686.74401999999998</v>
      </c>
      <c r="BW786" s="21">
        <v>-677.28714000000002</v>
      </c>
      <c r="BX786" s="21">
        <v>-667.27494999999999</v>
      </c>
      <c r="BY786" s="21">
        <v>-656.90111000000002</v>
      </c>
      <c r="BZ786" s="21">
        <v>-308.88306</v>
      </c>
      <c r="CA786" s="21">
        <v>-304.63772999999998</v>
      </c>
      <c r="CB786" s="21">
        <v>-300.13466</v>
      </c>
      <c r="CC786" s="21">
        <v>-295.46866</v>
      </c>
      <c r="CD786" s="21">
        <v>-206.03460999999999</v>
      </c>
      <c r="CE786" s="21">
        <v>-203.21119999999999</v>
      </c>
      <c r="CF786" s="21">
        <v>-200.20755</v>
      </c>
      <c r="CG786" s="21">
        <v>-197.09509</v>
      </c>
      <c r="CH786" s="21">
        <v>-53.763730000000002</v>
      </c>
      <c r="CI786" s="21">
        <v>-53.040999999999997</v>
      </c>
      <c r="CJ786" s="21">
        <v>-52.257440000000003</v>
      </c>
      <c r="CK786" s="21">
        <v>-51.445120000000003</v>
      </c>
      <c r="CL786" s="21">
        <v>33.905700000000003</v>
      </c>
      <c r="CM786" s="21">
        <v>33.419969999999999</v>
      </c>
      <c r="CN786" s="21">
        <v>32.925350000000002</v>
      </c>
      <c r="CO786" s="21">
        <v>32.413350000000001</v>
      </c>
      <c r="CP786" s="21">
        <v>145.81742</v>
      </c>
      <c r="CQ786" s="21">
        <v>143.79248999999999</v>
      </c>
      <c r="CR786" s="21">
        <v>141.66614999999999</v>
      </c>
      <c r="CS786" s="21">
        <v>139.46360999999999</v>
      </c>
      <c r="CT786" s="21">
        <v>-93.986779999999996</v>
      </c>
      <c r="CU786" s="21">
        <v>-92.702089999999998</v>
      </c>
      <c r="CV786" s="21">
        <v>-91.332089999999994</v>
      </c>
      <c r="CW786" s="21">
        <v>-89.91225</v>
      </c>
      <c r="CX786" s="21">
        <v>-620.01301000000001</v>
      </c>
      <c r="CY786" s="21">
        <v>-610.89031999999997</v>
      </c>
      <c r="CZ786" s="21">
        <v>-601.69713000000002</v>
      </c>
      <c r="DA786" s="21">
        <v>-593.74144999999999</v>
      </c>
      <c r="DB786" s="21">
        <v>-642.95495000000005</v>
      </c>
      <c r="DC786" s="21">
        <v>-634.10122000000001</v>
      </c>
      <c r="DD786" s="21">
        <v>-624.72744</v>
      </c>
      <c r="DE786" s="21">
        <v>-615.01507000000004</v>
      </c>
      <c r="DF786" s="21">
        <v>83.7256</v>
      </c>
      <c r="DG786" s="21">
        <v>82.559960000000004</v>
      </c>
      <c r="DH786" s="21">
        <v>81.338980000000006</v>
      </c>
      <c r="DI786" s="21">
        <v>80.074349999999995</v>
      </c>
    </row>
    <row r="787" spans="2:113" x14ac:dyDescent="0.25">
      <c r="B787" s="58" t="s">
        <v>918</v>
      </c>
      <c r="C787" s="21">
        <v>-29434.855579999999</v>
      </c>
      <c r="D787" s="21">
        <v>-29007.954269999998</v>
      </c>
      <c r="E787" s="21">
        <v>-28573.555100000001</v>
      </c>
      <c r="F787" s="21">
        <v>-28206.534479999998</v>
      </c>
      <c r="G787" s="21">
        <v>-87330.009539999999</v>
      </c>
      <c r="H787" s="21">
        <v>-86063.531579999995</v>
      </c>
      <c r="I787" s="21">
        <v>-84774.61636</v>
      </c>
      <c r="J787" s="21">
        <v>-83685.795899999997</v>
      </c>
      <c r="K787" s="21">
        <v>-81472.820269999997</v>
      </c>
      <c r="L787" s="21">
        <v>-80291.242480000001</v>
      </c>
      <c r="M787" s="21">
        <v>-79088.807920000007</v>
      </c>
      <c r="N787" s="21">
        <v>-78072.981799999994</v>
      </c>
      <c r="O787" s="21">
        <v>-808.14421000000004</v>
      </c>
      <c r="P787" s="21">
        <v>-797.08162000000004</v>
      </c>
      <c r="Q787" s="21">
        <v>-785.29836999999998</v>
      </c>
      <c r="R787" s="21">
        <v>-773.08964000000003</v>
      </c>
      <c r="S787" s="21">
        <v>-1497.5246999999999</v>
      </c>
      <c r="T787" s="21">
        <v>-1476.9529399999999</v>
      </c>
      <c r="U787" s="21">
        <v>-1455.1187</v>
      </c>
      <c r="V787" s="21">
        <v>-1432.4964600000001</v>
      </c>
      <c r="W787" s="21">
        <v>-79455.576730000001</v>
      </c>
      <c r="X787" s="21">
        <v>-78303.272639999996</v>
      </c>
      <c r="Y787" s="21">
        <v>-77130.532789999997</v>
      </c>
      <c r="Z787" s="21">
        <v>-76139.898230000006</v>
      </c>
      <c r="AA787" s="21">
        <v>78.237639999999999</v>
      </c>
      <c r="AB787" s="21">
        <v>77.032359999999997</v>
      </c>
      <c r="AC787" s="21">
        <v>75.870609999999999</v>
      </c>
      <c r="AD787" s="21">
        <v>74.869420000000005</v>
      </c>
      <c r="AE787" s="21">
        <v>-492.43013999999999</v>
      </c>
      <c r="AF787" s="21">
        <v>-485.21373999999997</v>
      </c>
      <c r="AG787" s="21">
        <v>-477.90971000000002</v>
      </c>
      <c r="AH787" s="21">
        <v>-471.59114</v>
      </c>
      <c r="AI787" s="21">
        <v>-567.86951999999997</v>
      </c>
      <c r="AJ787" s="21">
        <v>-559.54174</v>
      </c>
      <c r="AK787" s="21">
        <v>-551.11546999999996</v>
      </c>
      <c r="AL787" s="21">
        <v>-543.82996000000003</v>
      </c>
      <c r="AM787" s="21">
        <v>-1261.18265</v>
      </c>
      <c r="AN787" s="21">
        <v>-1242.69031</v>
      </c>
      <c r="AO787" s="21">
        <v>-1223.9408100000001</v>
      </c>
      <c r="AP787" s="21">
        <v>-1207.7874300000001</v>
      </c>
      <c r="AQ787" s="21">
        <v>-2035.8798300000001</v>
      </c>
      <c r="AR787" s="21">
        <v>-2005.9212299999999</v>
      </c>
      <c r="AS787" s="21">
        <v>-1975.74127</v>
      </c>
      <c r="AT787" s="21">
        <v>-1949.6212599999999</v>
      </c>
      <c r="AU787" s="21">
        <v>-2377.4389299999998</v>
      </c>
      <c r="AV787" s="21">
        <v>-2342.5601499999998</v>
      </c>
      <c r="AW787" s="21">
        <v>-2307.2247400000001</v>
      </c>
      <c r="AX787" s="21">
        <v>-2276.76422</v>
      </c>
      <c r="AY787" s="21">
        <v>34205.596700000002</v>
      </c>
      <c r="AZ787" s="21">
        <v>33701.881090000003</v>
      </c>
      <c r="BA787" s="21">
        <v>33189.457499999997</v>
      </c>
      <c r="BB787" s="21">
        <v>32755.30212</v>
      </c>
      <c r="BC787" s="21">
        <v>-510.28829000000002</v>
      </c>
      <c r="BD787" s="21">
        <v>-503.41676999999999</v>
      </c>
      <c r="BE787" s="21">
        <v>-495.97514999999999</v>
      </c>
      <c r="BF787" s="21">
        <v>-488.2645</v>
      </c>
      <c r="BG787" s="21">
        <v>138.43553</v>
      </c>
      <c r="BH787" s="21">
        <v>136.28542999999999</v>
      </c>
      <c r="BI787" s="21">
        <v>134.22874999999999</v>
      </c>
      <c r="BJ787" s="21">
        <v>132.46056999999999</v>
      </c>
      <c r="BK787" s="21">
        <v>-1322.5241699999999</v>
      </c>
      <c r="BL787" s="21">
        <v>-1303.1824999999999</v>
      </c>
      <c r="BM787" s="21">
        <v>-1283.52584</v>
      </c>
      <c r="BN787" s="21">
        <v>-1266.5909999999999</v>
      </c>
      <c r="BO787" s="21">
        <v>3.3186300000000002</v>
      </c>
      <c r="BP787" s="21">
        <v>3.2688999999999999</v>
      </c>
      <c r="BQ787" s="21">
        <v>3.2179600000000002</v>
      </c>
      <c r="BR787" s="21">
        <v>-884.61455999999998</v>
      </c>
      <c r="BS787" s="21">
        <v>-872.53282999999999</v>
      </c>
      <c r="BT787" s="21">
        <v>-859.63419999999996</v>
      </c>
      <c r="BU787" s="21">
        <v>-846.26981999999998</v>
      </c>
      <c r="BV787" s="21">
        <v>-878.22161000000006</v>
      </c>
      <c r="BW787" s="21">
        <v>-866.20056999999997</v>
      </c>
      <c r="BX787" s="21">
        <v>-853.39554999999996</v>
      </c>
      <c r="BY787" s="21">
        <v>-840.12814000000003</v>
      </c>
      <c r="BZ787" s="21">
        <v>-1111.7626</v>
      </c>
      <c r="CA787" s="21">
        <v>-1096.5208</v>
      </c>
      <c r="CB787" s="21">
        <v>-1080.3108</v>
      </c>
      <c r="CC787" s="21">
        <v>-1063.5156099999999</v>
      </c>
      <c r="CD787" s="21">
        <v>-1176.27099</v>
      </c>
      <c r="CE787" s="21">
        <v>-1160.1606400000001</v>
      </c>
      <c r="CF787" s="21">
        <v>-1143.0097699999999</v>
      </c>
      <c r="CG787" s="21">
        <v>-1125.23983</v>
      </c>
      <c r="CH787" s="21">
        <v>-1441.4904100000001</v>
      </c>
      <c r="CI787" s="21">
        <v>-1421.7254399999999</v>
      </c>
      <c r="CJ787" s="21">
        <v>-1400.70769</v>
      </c>
      <c r="CK787" s="21">
        <v>-1378.9313999999999</v>
      </c>
      <c r="CL787" s="21">
        <v>-1535.1109200000001</v>
      </c>
      <c r="CM787" s="21">
        <v>-1514.05035</v>
      </c>
      <c r="CN787" s="21">
        <v>-1491.66768</v>
      </c>
      <c r="CO787" s="21">
        <v>-1468.4772499999999</v>
      </c>
      <c r="CP787" s="21">
        <v>-1603.35652</v>
      </c>
      <c r="CQ787" s="21">
        <v>-1581.3280299999999</v>
      </c>
      <c r="CR787" s="21">
        <v>-1557.9507599999999</v>
      </c>
      <c r="CS787" s="21">
        <v>-1533.72982</v>
      </c>
      <c r="CT787" s="21">
        <v>-1076.1803600000001</v>
      </c>
      <c r="CU787" s="21">
        <v>-1061.40922</v>
      </c>
      <c r="CV787" s="21">
        <v>-1045.7181599999999</v>
      </c>
      <c r="CW787" s="21">
        <v>-1029.46075</v>
      </c>
      <c r="CX787" s="21">
        <v>-561.90179999999998</v>
      </c>
      <c r="CY787" s="21">
        <v>-553.69321000000002</v>
      </c>
      <c r="CZ787" s="21">
        <v>-545.36075000000005</v>
      </c>
      <c r="DA787" s="21">
        <v>-538.1499</v>
      </c>
      <c r="DB787" s="21">
        <v>-895.80341999999996</v>
      </c>
      <c r="DC787" s="21">
        <v>-883.53490999999997</v>
      </c>
      <c r="DD787" s="21">
        <v>-870.47358999999994</v>
      </c>
      <c r="DE787" s="21">
        <v>-856.94066999999995</v>
      </c>
      <c r="DF787" s="21">
        <v>-1296.83728</v>
      </c>
      <c r="DG787" s="21">
        <v>-1279.01827</v>
      </c>
      <c r="DH787" s="21">
        <v>-1260.11013</v>
      </c>
      <c r="DI787" s="21">
        <v>-1240.51962</v>
      </c>
    </row>
    <row r="788" spans="2:113" x14ac:dyDescent="0.25">
      <c r="B788" s="58" t="s">
        <v>919</v>
      </c>
      <c r="C788" s="21">
        <v>-3797.6193699999999</v>
      </c>
      <c r="D788" s="21">
        <v>-3742.54151</v>
      </c>
      <c r="E788" s="21">
        <v>-3686.4962999999998</v>
      </c>
      <c r="F788" s="21">
        <v>-3639.1441199999999</v>
      </c>
      <c r="G788" s="21">
        <v>-29485.29535</v>
      </c>
      <c r="H788" s="21">
        <v>-29057.693459999999</v>
      </c>
      <c r="I788" s="21">
        <v>-28622.516070000001</v>
      </c>
      <c r="J788" s="21">
        <v>-28254.896820000002</v>
      </c>
      <c r="K788" s="21">
        <v>-24114.82663</v>
      </c>
      <c r="L788" s="21">
        <v>-23765.095969999998</v>
      </c>
      <c r="M788" s="21">
        <v>-23409.191989999999</v>
      </c>
      <c r="N788" s="21">
        <v>-23108.521519999998</v>
      </c>
      <c r="O788" s="21">
        <v>-461.93705</v>
      </c>
      <c r="P788" s="21">
        <v>-424.57445000000001</v>
      </c>
      <c r="Q788" s="21">
        <v>-427.97185000000002</v>
      </c>
      <c r="R788" s="21">
        <v>-429.66602</v>
      </c>
      <c r="S788" s="21">
        <v>-384.63360999999998</v>
      </c>
      <c r="T788" s="21">
        <v>-348.53266000000002</v>
      </c>
      <c r="U788" s="21">
        <v>-353.25018999999998</v>
      </c>
      <c r="V788" s="21">
        <v>-356.10250000000002</v>
      </c>
      <c r="W788" s="21">
        <v>-23048.745060000001</v>
      </c>
      <c r="X788" s="21">
        <v>-22714.480749999999</v>
      </c>
      <c r="Y788" s="21">
        <v>-22374.288369999998</v>
      </c>
      <c r="Z788" s="21">
        <v>-22086.921719999998</v>
      </c>
      <c r="AA788" s="21">
        <v>7.6568800000000001</v>
      </c>
      <c r="AB788" s="21">
        <v>26.51971</v>
      </c>
      <c r="AC788" s="21">
        <v>20.494969999999999</v>
      </c>
      <c r="AD788" s="21">
        <v>14.200710000000001</v>
      </c>
      <c r="AE788" s="21">
        <v>-123.07555000000001</v>
      </c>
      <c r="AF788" s="21">
        <v>-107.40084</v>
      </c>
      <c r="AG788" s="21">
        <v>-109.92895</v>
      </c>
      <c r="AH788" s="21">
        <v>-112.88329</v>
      </c>
      <c r="AI788" s="21">
        <v>-357.06356</v>
      </c>
      <c r="AJ788" s="21">
        <v>-338.30408999999997</v>
      </c>
      <c r="AK788" s="21">
        <v>-337.22564</v>
      </c>
      <c r="AL788" s="21">
        <v>-337.06481000000002</v>
      </c>
      <c r="AM788" s="21">
        <v>-348.92847</v>
      </c>
      <c r="AN788" s="21">
        <v>-328.24973</v>
      </c>
      <c r="AO788" s="21">
        <v>-327.90771999999998</v>
      </c>
      <c r="AP788" s="21">
        <v>-328.53233999999998</v>
      </c>
      <c r="AQ788" s="21">
        <v>-470.88704999999999</v>
      </c>
      <c r="AR788" s="21">
        <v>-449.76666</v>
      </c>
      <c r="AS788" s="21">
        <v>-447.26164999999997</v>
      </c>
      <c r="AT788" s="21">
        <v>-445.88328999999999</v>
      </c>
      <c r="AU788" s="21">
        <v>-951.86676</v>
      </c>
      <c r="AV788" s="21">
        <v>-923.29638999999997</v>
      </c>
      <c r="AW788" s="21">
        <v>-913.71974</v>
      </c>
      <c r="AX788" s="21">
        <v>-906.29889000000003</v>
      </c>
      <c r="AY788" s="21">
        <v>1081.18219</v>
      </c>
      <c r="AZ788" s="21">
        <v>1065.2605699999999</v>
      </c>
      <c r="BA788" s="21">
        <v>1049.0637099999999</v>
      </c>
      <c r="BB788" s="21">
        <v>1035.34078</v>
      </c>
      <c r="BC788" s="21">
        <v>-158.88012000000001</v>
      </c>
      <c r="BD788" s="21">
        <v>-115.53273</v>
      </c>
      <c r="BE788" s="21">
        <v>-126.65918000000001</v>
      </c>
      <c r="BF788" s="21">
        <v>-135.63892000000001</v>
      </c>
      <c r="BG788" s="21">
        <v>20.290099999999999</v>
      </c>
      <c r="BH788" s="21">
        <v>57.7224</v>
      </c>
      <c r="BI788" s="21">
        <v>45.450130000000001</v>
      </c>
      <c r="BJ788" s="21">
        <v>32.716709999999999</v>
      </c>
      <c r="BK788" s="21">
        <v>-821.13851</v>
      </c>
      <c r="BL788" s="21">
        <v>-779.91765999999996</v>
      </c>
      <c r="BM788" s="21">
        <v>-776.91015000000004</v>
      </c>
      <c r="BN788" s="21">
        <v>-775.97443999999996</v>
      </c>
      <c r="BO788" s="21">
        <v>45.764110000000002</v>
      </c>
      <c r="BP788" s="21">
        <v>33.103929999999998</v>
      </c>
      <c r="BQ788" s="21">
        <v>22.169070000000001</v>
      </c>
      <c r="BR788" s="21">
        <v>-232.22153</v>
      </c>
      <c r="BS788" s="21">
        <v>-193.62098</v>
      </c>
      <c r="BT788" s="21">
        <v>-201.52119999999999</v>
      </c>
      <c r="BU788" s="21">
        <v>-207.82782</v>
      </c>
      <c r="BV788" s="21">
        <v>-431.86039</v>
      </c>
      <c r="BW788" s="21">
        <v>-391.88880999999998</v>
      </c>
      <c r="BX788" s="21">
        <v>-396.83213999999998</v>
      </c>
      <c r="BY788" s="21">
        <v>-399.82477999999998</v>
      </c>
      <c r="BZ788" s="21">
        <v>-594.08198000000004</v>
      </c>
      <c r="CA788" s="21">
        <v>-551.76554999999996</v>
      </c>
      <c r="CB788" s="21">
        <v>-554.13957000000005</v>
      </c>
      <c r="CC788" s="21">
        <v>-554.74738000000002</v>
      </c>
      <c r="CD788" s="21">
        <v>-485.8134</v>
      </c>
      <c r="CE788" s="21">
        <v>-446.52503000000002</v>
      </c>
      <c r="CF788" s="21">
        <v>-449.83665000000002</v>
      </c>
      <c r="CG788" s="21">
        <v>-451.58028000000002</v>
      </c>
      <c r="CH788" s="21">
        <v>-400.66620999999998</v>
      </c>
      <c r="CI788" s="21">
        <v>-361.76821999999999</v>
      </c>
      <c r="CJ788" s="21">
        <v>-366.57251000000002</v>
      </c>
      <c r="CK788" s="21">
        <v>-369.83298000000002</v>
      </c>
      <c r="CL788" s="21">
        <v>-416.05282999999997</v>
      </c>
      <c r="CM788" s="21">
        <v>-378.26663000000002</v>
      </c>
      <c r="CN788" s="21">
        <v>-382.42464999999999</v>
      </c>
      <c r="CO788" s="21">
        <v>-385.08762999999999</v>
      </c>
      <c r="CP788" s="21">
        <v>-536.29953</v>
      </c>
      <c r="CQ788" s="21">
        <v>-497.05268000000001</v>
      </c>
      <c r="CR788" s="21">
        <v>-499.54397</v>
      </c>
      <c r="CS788" s="21">
        <v>-500.40947</v>
      </c>
      <c r="CT788" s="21">
        <v>-520.37170000000003</v>
      </c>
      <c r="CU788" s="21">
        <v>-486.50765000000001</v>
      </c>
      <c r="CV788" s="21">
        <v>-487.72755000000001</v>
      </c>
      <c r="CW788" s="21">
        <v>-487.32218</v>
      </c>
      <c r="CX788" s="21">
        <v>-164.06145000000001</v>
      </c>
      <c r="CY788" s="21">
        <v>-135.94219000000001</v>
      </c>
      <c r="CZ788" s="21">
        <v>-141.60216</v>
      </c>
      <c r="DA788" s="21">
        <v>-147.92663999999999</v>
      </c>
      <c r="DB788" s="21">
        <v>-309.02692999999999</v>
      </c>
      <c r="DC788" s="21">
        <v>-272.54194999999999</v>
      </c>
      <c r="DD788" s="21">
        <v>-278.42845</v>
      </c>
      <c r="DE788" s="21">
        <v>-282.74052</v>
      </c>
      <c r="DF788" s="21">
        <v>-319.97482000000002</v>
      </c>
      <c r="DG788" s="21">
        <v>-290.41626000000002</v>
      </c>
      <c r="DH788" s="21">
        <v>-293.88249000000002</v>
      </c>
      <c r="DI788" s="21">
        <v>-296.10800999999998</v>
      </c>
    </row>
    <row r="789" spans="2:113" x14ac:dyDescent="0.25">
      <c r="B789" s="58" t="s">
        <v>920</v>
      </c>
      <c r="C789" s="21">
        <v>47500.995170000002</v>
      </c>
      <c r="D789" s="21">
        <v>46812.075969999998</v>
      </c>
      <c r="E789" s="21">
        <v>46111.056969999998</v>
      </c>
      <c r="F789" s="21">
        <v>45518.771249999998</v>
      </c>
      <c r="G789" s="21">
        <v>45471.715620000003</v>
      </c>
      <c r="H789" s="21">
        <v>44812.27534</v>
      </c>
      <c r="I789" s="21">
        <v>44141.152249999999</v>
      </c>
      <c r="J789" s="21">
        <v>43574.21615</v>
      </c>
      <c r="K789" s="21">
        <v>29815.38954</v>
      </c>
      <c r="L789" s="21">
        <v>29382.985189999999</v>
      </c>
      <c r="M789" s="21">
        <v>28942.948199999999</v>
      </c>
      <c r="N789" s="21">
        <v>28571.201499999999</v>
      </c>
      <c r="O789" s="21">
        <v>139.75345999999999</v>
      </c>
      <c r="P789" s="21">
        <v>168.26392999999999</v>
      </c>
      <c r="Q789" s="21">
        <v>157.14425</v>
      </c>
      <c r="R789" s="21">
        <v>145.96062000000001</v>
      </c>
      <c r="S789" s="21">
        <v>-29.34421</v>
      </c>
      <c r="T789" s="21">
        <v>1.21736</v>
      </c>
      <c r="U789" s="21">
        <v>-7.5948399999999996</v>
      </c>
      <c r="V789" s="21">
        <v>-16.188800000000001</v>
      </c>
      <c r="W789" s="21">
        <v>30317.91606</v>
      </c>
      <c r="X789" s="21">
        <v>29878.230640000002</v>
      </c>
      <c r="Y789" s="21">
        <v>29430.74754</v>
      </c>
      <c r="Z789" s="21">
        <v>29052.750459999999</v>
      </c>
      <c r="AA789" s="21">
        <v>84.422399999999996</v>
      </c>
      <c r="AB789" s="21">
        <v>101.68877999999999</v>
      </c>
      <c r="AC789" s="21">
        <v>95.193610000000007</v>
      </c>
      <c r="AD789" s="21">
        <v>87.687079999999995</v>
      </c>
      <c r="AE789" s="21">
        <v>255.38310999999999</v>
      </c>
      <c r="AF789" s="21">
        <v>265.17756000000003</v>
      </c>
      <c r="AG789" s="21">
        <v>257.51992000000001</v>
      </c>
      <c r="AH789" s="21">
        <v>249.53568999999999</v>
      </c>
      <c r="AI789" s="21">
        <v>33.12218</v>
      </c>
      <c r="AJ789" s="21">
        <v>45.83961</v>
      </c>
      <c r="AK789" s="21">
        <v>41.597859999999997</v>
      </c>
      <c r="AL789" s="21">
        <v>36.582549999999998</v>
      </c>
      <c r="AM789" s="21">
        <v>-128.81957</v>
      </c>
      <c r="AN789" s="21">
        <v>-111.74145</v>
      </c>
      <c r="AO789" s="21">
        <v>-114.12717000000001</v>
      </c>
      <c r="AP789" s="21">
        <v>-117.76712000000001</v>
      </c>
      <c r="AQ789" s="21">
        <v>-388.43549000000002</v>
      </c>
      <c r="AR789" s="21">
        <v>-368.87659000000002</v>
      </c>
      <c r="AS789" s="21">
        <v>-367.08684</v>
      </c>
      <c r="AT789" s="21">
        <v>-366.93385999999998</v>
      </c>
      <c r="AU789" s="21">
        <v>-817.19985999999994</v>
      </c>
      <c r="AV789" s="21">
        <v>-790.95921999999996</v>
      </c>
      <c r="AW789" s="21">
        <v>-782.86805000000004</v>
      </c>
      <c r="AX789" s="21">
        <v>-777.36544000000004</v>
      </c>
      <c r="AY789" s="21">
        <v>-16242.262940000001</v>
      </c>
      <c r="AZ789" s="21">
        <v>-16003.07748</v>
      </c>
      <c r="BA789" s="21">
        <v>-15759.757100000001</v>
      </c>
      <c r="BB789" s="21">
        <v>-15553.601780000001</v>
      </c>
      <c r="BC789" s="21">
        <v>518.01651000000004</v>
      </c>
      <c r="BD789" s="21">
        <v>551.24014</v>
      </c>
      <c r="BE789" s="21">
        <v>531.64187000000004</v>
      </c>
      <c r="BF789" s="21">
        <v>511.79669000000001</v>
      </c>
      <c r="BG789" s="21">
        <v>0.73802999999999996</v>
      </c>
      <c r="BH789" s="21">
        <v>37.502719999999997</v>
      </c>
      <c r="BI789" s="21">
        <v>26.885290000000001</v>
      </c>
      <c r="BJ789" s="21">
        <v>13.911060000000001</v>
      </c>
      <c r="BK789" s="21">
        <v>48.765700000000002</v>
      </c>
      <c r="BL789" s="21">
        <v>76.570359999999994</v>
      </c>
      <c r="BM789" s="21">
        <v>67.668779999999998</v>
      </c>
      <c r="BN789" s="21">
        <v>57.067880000000002</v>
      </c>
      <c r="BO789" s="21">
        <v>44.19979</v>
      </c>
      <c r="BP789" s="21">
        <v>32.932429999999997</v>
      </c>
      <c r="BQ789" s="21">
        <v>21.585640000000001</v>
      </c>
      <c r="BR789" s="21">
        <v>410.69384000000002</v>
      </c>
      <c r="BS789" s="21">
        <v>439.77976000000001</v>
      </c>
      <c r="BT789" s="21">
        <v>423.66980000000001</v>
      </c>
      <c r="BU789" s="21">
        <v>407.14733999999999</v>
      </c>
      <c r="BV789" s="21">
        <v>198.84943000000001</v>
      </c>
      <c r="BW789" s="21">
        <v>229.50371999999999</v>
      </c>
      <c r="BX789" s="21">
        <v>216.52662000000001</v>
      </c>
      <c r="BY789" s="21">
        <v>203.57011</v>
      </c>
      <c r="BZ789" s="21">
        <v>116.54342</v>
      </c>
      <c r="CA789" s="21">
        <v>148.46702999999999</v>
      </c>
      <c r="CB789" s="21">
        <v>136.8759</v>
      </c>
      <c r="CC789" s="21">
        <v>125.08644</v>
      </c>
      <c r="CD789" s="21">
        <v>75.050359999999998</v>
      </c>
      <c r="CE789" s="21">
        <v>105.99590999999999</v>
      </c>
      <c r="CF789" s="21">
        <v>95.582279999999997</v>
      </c>
      <c r="CG789" s="21">
        <v>84.895759999999996</v>
      </c>
      <c r="CH789" s="21">
        <v>-1.1677</v>
      </c>
      <c r="CI789" s="21">
        <v>31.534230000000001</v>
      </c>
      <c r="CJ789" s="21">
        <v>22.02525</v>
      </c>
      <c r="CK789" s="21">
        <v>12.263870000000001</v>
      </c>
      <c r="CL789" s="21">
        <v>-28.33296</v>
      </c>
      <c r="CM789" s="21">
        <v>3.4483700000000002</v>
      </c>
      <c r="CN789" s="21">
        <v>-5.28742</v>
      </c>
      <c r="CO789" s="21">
        <v>-14.25625</v>
      </c>
      <c r="CP789" s="21">
        <v>-135.18024</v>
      </c>
      <c r="CQ789" s="21">
        <v>-102.11436999999999</v>
      </c>
      <c r="CR789" s="21">
        <v>-109.35663</v>
      </c>
      <c r="CS789" s="21">
        <v>-116.67216999999999</v>
      </c>
      <c r="CT789" s="21">
        <v>39.829720000000002</v>
      </c>
      <c r="CU789" s="21">
        <v>65.506200000000007</v>
      </c>
      <c r="CV789" s="21">
        <v>57.021949999999997</v>
      </c>
      <c r="CW789" s="21">
        <v>48.616190000000003</v>
      </c>
      <c r="CX789" s="21">
        <v>448.13497000000001</v>
      </c>
      <c r="CY789" s="21">
        <v>466.65890999999999</v>
      </c>
      <c r="CZ789" s="21">
        <v>452.82371999999998</v>
      </c>
      <c r="DA789" s="21">
        <v>438.32393999999999</v>
      </c>
      <c r="DB789" s="21">
        <v>298.90638999999999</v>
      </c>
      <c r="DC789" s="21">
        <v>326.42464999999999</v>
      </c>
      <c r="DD789" s="21">
        <v>312.75589000000002</v>
      </c>
      <c r="DE789" s="21">
        <v>298.84773000000001</v>
      </c>
      <c r="DF789" s="21">
        <v>-57.326650000000001</v>
      </c>
      <c r="DG789" s="21">
        <v>-31.922550000000001</v>
      </c>
      <c r="DH789" s="21">
        <v>-38.34769</v>
      </c>
      <c r="DI789" s="21">
        <v>-44.842790000000001</v>
      </c>
    </row>
    <row r="790" spans="2:113" x14ac:dyDescent="0.25">
      <c r="B790" s="58" t="s">
        <v>921</v>
      </c>
      <c r="C790" s="21">
        <v>-13051.67841</v>
      </c>
      <c r="D790" s="21">
        <v>-12862.38654</v>
      </c>
      <c r="E790" s="21">
        <v>-12669.770060000001</v>
      </c>
      <c r="F790" s="21">
        <v>-12507.029839999999</v>
      </c>
      <c r="G790" s="21">
        <v>-22382.601790000001</v>
      </c>
      <c r="H790" s="21">
        <v>-22058.004649999999</v>
      </c>
      <c r="I790" s="21">
        <v>-21727.656849999999</v>
      </c>
      <c r="J790" s="21">
        <v>-21448.59316</v>
      </c>
      <c r="K790" s="21">
        <v>-20722.810150000001</v>
      </c>
      <c r="L790" s="21">
        <v>-20422.272959999998</v>
      </c>
      <c r="M790" s="21">
        <v>-20116.430799999998</v>
      </c>
      <c r="N790" s="21">
        <v>-19858.052950000001</v>
      </c>
      <c r="O790" s="21">
        <v>-283.01951000000003</v>
      </c>
      <c r="P790" s="21">
        <v>-279.10325999999998</v>
      </c>
      <c r="Q790" s="21">
        <v>-274.65435000000002</v>
      </c>
      <c r="R790" s="21">
        <v>-270.71683999999999</v>
      </c>
      <c r="S790" s="21">
        <v>-430.41133000000002</v>
      </c>
      <c r="T790" s="21">
        <v>-424.46239000000003</v>
      </c>
      <c r="U790" s="21">
        <v>-417.87461000000002</v>
      </c>
      <c r="V790" s="21">
        <v>-411.70949000000002</v>
      </c>
      <c r="W790" s="21">
        <v>-20229.852930000001</v>
      </c>
      <c r="X790" s="21">
        <v>-19936.469590000001</v>
      </c>
      <c r="Y790" s="21">
        <v>-19637.88319</v>
      </c>
      <c r="Z790" s="21">
        <v>-19385.66186</v>
      </c>
      <c r="AA790" s="21">
        <v>-64.991240000000005</v>
      </c>
      <c r="AB790" s="21">
        <v>-64.027559999999994</v>
      </c>
      <c r="AC790" s="21">
        <v>-62.86992</v>
      </c>
      <c r="AD790" s="21">
        <v>-62.261859999999999</v>
      </c>
      <c r="AE790" s="21">
        <v>-159.83347000000001</v>
      </c>
      <c r="AF790" s="21">
        <v>-157.47369</v>
      </c>
      <c r="AG790" s="21">
        <v>-154.96027000000001</v>
      </c>
      <c r="AH790" s="21">
        <v>-153.06877</v>
      </c>
      <c r="AI790" s="21">
        <v>-195.26778999999999</v>
      </c>
      <c r="AJ790" s="21">
        <v>-192.38645</v>
      </c>
      <c r="AK790" s="21">
        <v>-189.34972999999999</v>
      </c>
      <c r="AL790" s="21">
        <v>-187.00019</v>
      </c>
      <c r="AM790" s="21">
        <v>-325.32467000000003</v>
      </c>
      <c r="AN790" s="21">
        <v>-320.53616</v>
      </c>
      <c r="AO790" s="21">
        <v>-315.54250000000002</v>
      </c>
      <c r="AP790" s="21">
        <v>-311.56301999999999</v>
      </c>
      <c r="AQ790" s="21">
        <v>-485.15652999999998</v>
      </c>
      <c r="AR790" s="21">
        <v>-478.00283999999999</v>
      </c>
      <c r="AS790" s="21">
        <v>-470.66327000000001</v>
      </c>
      <c r="AT790" s="21">
        <v>-464.60271999999998</v>
      </c>
      <c r="AU790" s="21">
        <v>-405.80443000000002</v>
      </c>
      <c r="AV790" s="21">
        <v>-399.83582000000001</v>
      </c>
      <c r="AW790" s="21">
        <v>-393.65544999999997</v>
      </c>
      <c r="AX790" s="21">
        <v>-388.64393000000001</v>
      </c>
      <c r="AY790" s="21">
        <v>-4370.3046400000003</v>
      </c>
      <c r="AZ790" s="21">
        <v>-4305.9470199999996</v>
      </c>
      <c r="BA790" s="21">
        <v>-4240.4768199999999</v>
      </c>
      <c r="BB790" s="21">
        <v>-4185.0066200000001</v>
      </c>
      <c r="BC790" s="21">
        <v>-316.73847000000001</v>
      </c>
      <c r="BD790" s="21">
        <v>-312.34543000000002</v>
      </c>
      <c r="BE790" s="21">
        <v>-307.32682</v>
      </c>
      <c r="BF790" s="21">
        <v>-303.10955999999999</v>
      </c>
      <c r="BG790" s="21">
        <v>-27.475999999999999</v>
      </c>
      <c r="BH790" s="21">
        <v>-27.057590000000001</v>
      </c>
      <c r="BI790" s="21">
        <v>-26.259979999999999</v>
      </c>
      <c r="BJ790" s="21">
        <v>-26.398060000000001</v>
      </c>
      <c r="BK790" s="21">
        <v>-384.00196999999997</v>
      </c>
      <c r="BL790" s="21">
        <v>-378.34902</v>
      </c>
      <c r="BM790" s="21">
        <v>-372.34262999999999</v>
      </c>
      <c r="BN790" s="21">
        <v>-367.79032999999998</v>
      </c>
      <c r="BO790" s="21">
        <v>-0.66359999999999997</v>
      </c>
      <c r="BP790" s="21">
        <v>-0.25833</v>
      </c>
      <c r="BQ790" s="21">
        <v>-0.66842999999999997</v>
      </c>
      <c r="BR790" s="21">
        <v>-273.50806</v>
      </c>
      <c r="BS790" s="21">
        <v>-269.71602000000001</v>
      </c>
      <c r="BT790" s="21">
        <v>-265.39204000000001</v>
      </c>
      <c r="BU790" s="21">
        <v>-261.69603000000001</v>
      </c>
      <c r="BV790" s="21">
        <v>-363.90287000000001</v>
      </c>
      <c r="BW790" s="21">
        <v>-358.86984999999999</v>
      </c>
      <c r="BX790" s="21">
        <v>-353.21237000000002</v>
      </c>
      <c r="BY790" s="21">
        <v>-348.08548000000002</v>
      </c>
      <c r="BZ790" s="21">
        <v>-312.44828000000001</v>
      </c>
      <c r="CA790" s="21">
        <v>-308.12482999999997</v>
      </c>
      <c r="CB790" s="21">
        <v>-303.21559999999999</v>
      </c>
      <c r="CC790" s="21">
        <v>-298.86923000000002</v>
      </c>
      <c r="CD790" s="21">
        <v>-338.12430000000001</v>
      </c>
      <c r="CE790" s="21">
        <v>-333.44189</v>
      </c>
      <c r="CF790" s="21">
        <v>-328.20172000000002</v>
      </c>
      <c r="CG790" s="21">
        <v>-323.50547</v>
      </c>
      <c r="CH790" s="21">
        <v>-416.60449</v>
      </c>
      <c r="CI790" s="21">
        <v>-410.83906999999999</v>
      </c>
      <c r="CJ790" s="21">
        <v>-404.44776999999999</v>
      </c>
      <c r="CK790" s="21">
        <v>-398.57778999999999</v>
      </c>
      <c r="CL790" s="21">
        <v>-446.94589000000002</v>
      </c>
      <c r="CM790" s="21">
        <v>-440.76272</v>
      </c>
      <c r="CN790" s="21">
        <v>-433.94168000000002</v>
      </c>
      <c r="CO790" s="21">
        <v>-427.59744000000001</v>
      </c>
      <c r="CP790" s="21">
        <v>-421.27828</v>
      </c>
      <c r="CQ790" s="21">
        <v>-415.45483000000002</v>
      </c>
      <c r="CR790" s="21">
        <v>-408.98142999999999</v>
      </c>
      <c r="CS790" s="21">
        <v>-402.96661999999998</v>
      </c>
      <c r="CT790" s="21">
        <v>-275.29225000000002</v>
      </c>
      <c r="CU790" s="21">
        <v>-271.48435000000001</v>
      </c>
      <c r="CV790" s="21">
        <v>-267.19470000000001</v>
      </c>
      <c r="CW790" s="21">
        <v>-263.32688999999999</v>
      </c>
      <c r="CX790" s="21">
        <v>-278.57835999999998</v>
      </c>
      <c r="CY790" s="21">
        <v>-274.46433999999999</v>
      </c>
      <c r="CZ790" s="21">
        <v>-270.06752</v>
      </c>
      <c r="DA790" s="21">
        <v>-266.78917000000001</v>
      </c>
      <c r="DB790" s="21">
        <v>-287.34640000000002</v>
      </c>
      <c r="DC790" s="21">
        <v>-283.36998999999997</v>
      </c>
      <c r="DD790" s="21">
        <v>-278.85187999999999</v>
      </c>
      <c r="DE790" s="21">
        <v>-274.86014999999998</v>
      </c>
      <c r="DF790" s="21">
        <v>-360.01826999999997</v>
      </c>
      <c r="DG790" s="21">
        <v>-355.04252000000002</v>
      </c>
      <c r="DH790" s="21">
        <v>-349.53381999999999</v>
      </c>
      <c r="DI790" s="21">
        <v>-344.36959999999999</v>
      </c>
    </row>
    <row r="791" spans="2:113" x14ac:dyDescent="0.25">
      <c r="B791" s="58" t="s">
        <v>922</v>
      </c>
      <c r="C791" s="21">
        <v>-12888.006820000001</v>
      </c>
      <c r="D791" s="21">
        <v>-12701.088729999999</v>
      </c>
      <c r="E791" s="21">
        <v>-12510.887710000001</v>
      </c>
      <c r="F791" s="21">
        <v>-12350.18829</v>
      </c>
      <c r="G791" s="21">
        <v>-9236.1078600000001</v>
      </c>
      <c r="H791" s="21">
        <v>-9102.1638999999996</v>
      </c>
      <c r="I791" s="21">
        <v>-8965.8469600000008</v>
      </c>
      <c r="J791" s="21">
        <v>-8850.6922300000006</v>
      </c>
      <c r="K791" s="21">
        <v>14565.94191</v>
      </c>
      <c r="L791" s="21">
        <v>14354.69608</v>
      </c>
      <c r="M791" s="21">
        <v>14139.72142</v>
      </c>
      <c r="N791" s="21">
        <v>13958.10914</v>
      </c>
      <c r="O791" s="21">
        <v>-24.677900000000001</v>
      </c>
      <c r="P791" s="21">
        <v>-23.617139999999999</v>
      </c>
      <c r="Q791" s="21">
        <v>-24.04881</v>
      </c>
      <c r="R791" s="21">
        <v>-23.67503</v>
      </c>
      <c r="S791" s="21">
        <v>618.08558000000005</v>
      </c>
      <c r="T791" s="21">
        <v>610.28182000000004</v>
      </c>
      <c r="U791" s="21">
        <v>600.45538999999997</v>
      </c>
      <c r="V791" s="21">
        <v>591.12018</v>
      </c>
      <c r="W791" s="21">
        <v>12836.453450000001</v>
      </c>
      <c r="X791" s="21">
        <v>12650.29286</v>
      </c>
      <c r="Y791" s="21">
        <v>12460.830760000001</v>
      </c>
      <c r="Z791" s="21">
        <v>12300.788689999999</v>
      </c>
      <c r="AA791" s="21">
        <v>53.595970000000001</v>
      </c>
      <c r="AB791" s="21">
        <v>53.246310000000001</v>
      </c>
      <c r="AC791" s="21">
        <v>51.971969999999999</v>
      </c>
      <c r="AD791" s="21">
        <v>51.286430000000003</v>
      </c>
      <c r="AE791" s="21">
        <v>-134.62956</v>
      </c>
      <c r="AF791" s="21">
        <v>-132.32465999999999</v>
      </c>
      <c r="AG791" s="21">
        <v>-130.67845</v>
      </c>
      <c r="AH791" s="21">
        <v>-128.9504</v>
      </c>
      <c r="AI791" s="21">
        <v>-30.016279999999998</v>
      </c>
      <c r="AJ791" s="21">
        <v>-29.259979999999999</v>
      </c>
      <c r="AK791" s="21">
        <v>-29.15579</v>
      </c>
      <c r="AL791" s="21">
        <v>-28.769960000000001</v>
      </c>
      <c r="AM791" s="21">
        <v>699.23546999999996</v>
      </c>
      <c r="AN791" s="21">
        <v>689.31912999999997</v>
      </c>
      <c r="AO791" s="21">
        <v>678.52957000000004</v>
      </c>
      <c r="AP791" s="21">
        <v>669.57530999999994</v>
      </c>
      <c r="AQ791" s="21">
        <v>1106.8212900000001</v>
      </c>
      <c r="AR791" s="21">
        <v>1090.84674</v>
      </c>
      <c r="AS791" s="21">
        <v>1074.0752600000001</v>
      </c>
      <c r="AT791" s="21">
        <v>1059.8762899999999</v>
      </c>
      <c r="AU791" s="21">
        <v>1431.62347</v>
      </c>
      <c r="AV791" s="21">
        <v>1410.9319800000001</v>
      </c>
      <c r="AW791" s="21">
        <v>1389.27808</v>
      </c>
      <c r="AX791" s="21">
        <v>1370.9374499999999</v>
      </c>
      <c r="AY791" s="21">
        <v>1765.2427600000001</v>
      </c>
      <c r="AZ791" s="21">
        <v>1739.2475899999999</v>
      </c>
      <c r="BA791" s="21">
        <v>1712.80303</v>
      </c>
      <c r="BB791" s="21">
        <v>1690.3976399999999</v>
      </c>
      <c r="BC791" s="21">
        <v>-212.74656999999999</v>
      </c>
      <c r="BD791" s="21">
        <v>-208.89036999999999</v>
      </c>
      <c r="BE791" s="21">
        <v>-206.84876</v>
      </c>
      <c r="BF791" s="21">
        <v>-203.63175000000001</v>
      </c>
      <c r="BG791" s="21">
        <v>96.475579999999994</v>
      </c>
      <c r="BH791" s="21">
        <v>95.928960000000004</v>
      </c>
      <c r="BI791" s="21">
        <v>93.526009999999999</v>
      </c>
      <c r="BJ791" s="21">
        <v>92.294830000000005</v>
      </c>
      <c r="BK791" s="21">
        <v>69.436040000000006</v>
      </c>
      <c r="BL791" s="21">
        <v>69.091470000000001</v>
      </c>
      <c r="BM791" s="21">
        <v>67.313270000000003</v>
      </c>
      <c r="BN791" s="21">
        <v>66.426339999999996</v>
      </c>
      <c r="BO791" s="21">
        <v>3.3286699999999998</v>
      </c>
      <c r="BP791" s="21">
        <v>2.3104300000000002</v>
      </c>
      <c r="BQ791" s="21">
        <v>2.2743899999999999</v>
      </c>
      <c r="BR791" s="21">
        <v>-187.08869999999999</v>
      </c>
      <c r="BS791" s="21">
        <v>-183.7047</v>
      </c>
      <c r="BT791" s="21">
        <v>-181.86733000000001</v>
      </c>
      <c r="BU791" s="21">
        <v>-179.03926000000001</v>
      </c>
      <c r="BV791" s="21">
        <v>-26.167760000000001</v>
      </c>
      <c r="BW791" s="21">
        <v>-25.0168</v>
      </c>
      <c r="BX791" s="21">
        <v>-25.510899999999999</v>
      </c>
      <c r="BY791" s="21">
        <v>-25.1144</v>
      </c>
      <c r="BZ791" s="21">
        <v>187.86265</v>
      </c>
      <c r="CA791" s="21">
        <v>186.06747999999999</v>
      </c>
      <c r="CB791" s="21">
        <v>182.46010999999999</v>
      </c>
      <c r="CC791" s="21">
        <v>179.62334999999999</v>
      </c>
      <c r="CD791" s="21">
        <v>373.31734</v>
      </c>
      <c r="CE791" s="21">
        <v>368.91345000000001</v>
      </c>
      <c r="CF791" s="21">
        <v>362.64285000000001</v>
      </c>
      <c r="CG791" s="21">
        <v>357.00562000000002</v>
      </c>
      <c r="CH791" s="21">
        <v>583.21910000000003</v>
      </c>
      <c r="CI791" s="21">
        <v>575.93853000000001</v>
      </c>
      <c r="CJ791" s="21">
        <v>566.58663000000001</v>
      </c>
      <c r="CK791" s="21">
        <v>557.77878999999996</v>
      </c>
      <c r="CL791" s="21">
        <v>616.18200999999999</v>
      </c>
      <c r="CM791" s="21">
        <v>608.41710999999998</v>
      </c>
      <c r="CN791" s="21">
        <v>598.61743000000001</v>
      </c>
      <c r="CO791" s="21">
        <v>589.31159000000002</v>
      </c>
      <c r="CP791" s="21">
        <v>693.98168999999996</v>
      </c>
      <c r="CQ791" s="21">
        <v>685.15755000000001</v>
      </c>
      <c r="CR791" s="21">
        <v>674.22389999999996</v>
      </c>
      <c r="CS791" s="21">
        <v>663.74183000000005</v>
      </c>
      <c r="CT791" s="21">
        <v>322.46600000000001</v>
      </c>
      <c r="CU791" s="21">
        <v>318.64299</v>
      </c>
      <c r="CV791" s="21">
        <v>313.25009</v>
      </c>
      <c r="CW791" s="21">
        <v>308.38</v>
      </c>
      <c r="CX791" s="21">
        <v>-215.47713999999999</v>
      </c>
      <c r="CY791" s="21">
        <v>-211.70625999999999</v>
      </c>
      <c r="CZ791" s="21">
        <v>-209.16213999999999</v>
      </c>
      <c r="DA791" s="21">
        <v>-206.39606000000001</v>
      </c>
      <c r="DB791" s="21">
        <v>-95.115769999999998</v>
      </c>
      <c r="DC791" s="21">
        <v>-93.057000000000002</v>
      </c>
      <c r="DD791" s="21">
        <v>-92.484470000000002</v>
      </c>
      <c r="DE791" s="21">
        <v>-91.04674</v>
      </c>
      <c r="DF791" s="21">
        <v>576.45025999999996</v>
      </c>
      <c r="DG791" s="21">
        <v>569.08915999999999</v>
      </c>
      <c r="DH791" s="21">
        <v>560.04173000000003</v>
      </c>
      <c r="DI791" s="21">
        <v>551.33483999999999</v>
      </c>
    </row>
    <row r="792" spans="2:113" x14ac:dyDescent="0.25">
      <c r="B792" s="58" t="s">
        <v>923</v>
      </c>
      <c r="C792" s="21">
        <v>5864.2382600000001</v>
      </c>
      <c r="D792" s="21">
        <v>5779.1877000000004</v>
      </c>
      <c r="E792" s="21">
        <v>5692.6433500000003</v>
      </c>
      <c r="F792" s="21">
        <v>5619.52268</v>
      </c>
      <c r="G792" s="21">
        <v>-3007.57807</v>
      </c>
      <c r="H792" s="21">
        <v>-2963.96155</v>
      </c>
      <c r="I792" s="21">
        <v>-2919.5722999999998</v>
      </c>
      <c r="J792" s="21">
        <v>-2882.0741699999999</v>
      </c>
      <c r="K792" s="21">
        <v>19181.830249999999</v>
      </c>
      <c r="L792" s="21">
        <v>18903.641469999999</v>
      </c>
      <c r="M792" s="21">
        <v>18620.5422</v>
      </c>
      <c r="N792" s="21">
        <v>18381.37773</v>
      </c>
      <c r="O792" s="21">
        <v>-72.499960000000002</v>
      </c>
      <c r="P792" s="21">
        <v>-37.989089999999997</v>
      </c>
      <c r="Q792" s="21">
        <v>-62.592619999999997</v>
      </c>
      <c r="R792" s="21">
        <v>-66.424170000000004</v>
      </c>
      <c r="S792" s="21">
        <v>495.87060000000002</v>
      </c>
      <c r="T792" s="21">
        <v>522.53121999999996</v>
      </c>
      <c r="U792" s="21">
        <v>488.92110000000002</v>
      </c>
      <c r="V792" s="21">
        <v>476.49009000000001</v>
      </c>
      <c r="W792" s="21">
        <v>17986.663189999999</v>
      </c>
      <c r="X792" s="21">
        <v>17725.811699999998</v>
      </c>
      <c r="Y792" s="21">
        <v>17460.3341</v>
      </c>
      <c r="Z792" s="21">
        <v>17236.08036</v>
      </c>
      <c r="AA792" s="21">
        <v>103.90397</v>
      </c>
      <c r="AB792" s="21">
        <v>122.89422999999999</v>
      </c>
      <c r="AC792" s="21">
        <v>106.2637</v>
      </c>
      <c r="AD792" s="21">
        <v>102.60827</v>
      </c>
      <c r="AE792" s="21">
        <v>-70.864310000000003</v>
      </c>
      <c r="AF792" s="21">
        <v>-54.832079999999998</v>
      </c>
      <c r="AG792" s="21">
        <v>-64.869140000000002</v>
      </c>
      <c r="AH792" s="21">
        <v>-65.661339999999996</v>
      </c>
      <c r="AI792" s="21">
        <v>-104.44978999999999</v>
      </c>
      <c r="AJ792" s="21">
        <v>-88.288669999999996</v>
      </c>
      <c r="AK792" s="21">
        <v>-97.508690000000001</v>
      </c>
      <c r="AL792" s="21">
        <v>-97.830849999999998</v>
      </c>
      <c r="AM792" s="21">
        <v>356.65777000000003</v>
      </c>
      <c r="AN792" s="21">
        <v>368.30738000000002</v>
      </c>
      <c r="AO792" s="21">
        <v>350.58139999999997</v>
      </c>
      <c r="AP792" s="21">
        <v>344.09517</v>
      </c>
      <c r="AQ792" s="21">
        <v>1014.67233</v>
      </c>
      <c r="AR792" s="21">
        <v>1015.2365600000001</v>
      </c>
      <c r="AS792" s="21">
        <v>988.67701</v>
      </c>
      <c r="AT792" s="21">
        <v>973.88973999999996</v>
      </c>
      <c r="AU792" s="21">
        <v>1521.68325</v>
      </c>
      <c r="AV792" s="21">
        <v>1515.39165</v>
      </c>
      <c r="AW792" s="21">
        <v>1480.8879899999999</v>
      </c>
      <c r="AX792" s="21">
        <v>1459.5696</v>
      </c>
      <c r="AY792" s="21">
        <v>-10857.906010000001</v>
      </c>
      <c r="AZ792" s="21">
        <v>-10698.01122</v>
      </c>
      <c r="BA792" s="21">
        <v>-10535.35224</v>
      </c>
      <c r="BB792" s="21">
        <v>-10397.53801</v>
      </c>
      <c r="BC792" s="21">
        <v>6.80504</v>
      </c>
      <c r="BD792" s="21">
        <v>50.955539999999999</v>
      </c>
      <c r="BE792" s="21">
        <v>16.623860000000001</v>
      </c>
      <c r="BF792" s="21">
        <v>10.043760000000001</v>
      </c>
      <c r="BG792" s="21">
        <v>111.55761</v>
      </c>
      <c r="BH792" s="21">
        <v>150.65914000000001</v>
      </c>
      <c r="BI792" s="21">
        <v>118.44257</v>
      </c>
      <c r="BJ792" s="21">
        <v>112.33199</v>
      </c>
      <c r="BK792" s="21">
        <v>-98.522940000000006</v>
      </c>
      <c r="BL792" s="21">
        <v>-65.498909999999995</v>
      </c>
      <c r="BM792" s="21">
        <v>-87.566850000000002</v>
      </c>
      <c r="BN792" s="21">
        <v>-89.910600000000002</v>
      </c>
      <c r="BO792" s="21">
        <v>51.484529999999999</v>
      </c>
      <c r="BP792" s="21">
        <v>19.582979999999999</v>
      </c>
      <c r="BQ792" s="21">
        <v>13.30786</v>
      </c>
      <c r="BR792" s="21">
        <v>-108.77104</v>
      </c>
      <c r="BS792" s="21">
        <v>-69.145390000000006</v>
      </c>
      <c r="BT792" s="21">
        <v>-96.276579999999996</v>
      </c>
      <c r="BU792" s="21">
        <v>-100.19055</v>
      </c>
      <c r="BV792" s="21">
        <v>-49.939869999999999</v>
      </c>
      <c r="BW792" s="21">
        <v>-12.489000000000001</v>
      </c>
      <c r="BX792" s="21">
        <v>-40.200690000000002</v>
      </c>
      <c r="BY792" s="21">
        <v>-44.846530000000001</v>
      </c>
      <c r="BZ792" s="21">
        <v>104.46662999999999</v>
      </c>
      <c r="CA792" s="21">
        <v>140.03197</v>
      </c>
      <c r="CB792" s="21">
        <v>110.43258</v>
      </c>
      <c r="CC792" s="21">
        <v>103.39243999999999</v>
      </c>
      <c r="CD792" s="21">
        <v>202.00676000000001</v>
      </c>
      <c r="CE792" s="21">
        <v>234.54992999999999</v>
      </c>
      <c r="CF792" s="21">
        <v>204.98059000000001</v>
      </c>
      <c r="CG792" s="21">
        <v>196.75452999999999</v>
      </c>
      <c r="CH792" s="21">
        <v>422.58154999999999</v>
      </c>
      <c r="CI792" s="21">
        <v>452.97993000000002</v>
      </c>
      <c r="CJ792" s="21">
        <v>419.51494000000002</v>
      </c>
      <c r="CK792" s="21">
        <v>407.81894</v>
      </c>
      <c r="CL792" s="21">
        <v>518.42543000000001</v>
      </c>
      <c r="CM792" s="21">
        <v>546.12275999999997</v>
      </c>
      <c r="CN792" s="21">
        <v>512.29873999999995</v>
      </c>
      <c r="CO792" s="21">
        <v>499.35507000000001</v>
      </c>
      <c r="CP792" s="21">
        <v>648.15619000000004</v>
      </c>
      <c r="CQ792" s="21">
        <v>673.97415000000001</v>
      </c>
      <c r="CR792" s="21">
        <v>638.14022</v>
      </c>
      <c r="CS792" s="21">
        <v>623.20764999999994</v>
      </c>
      <c r="CT792" s="21">
        <v>188.25648000000001</v>
      </c>
      <c r="CU792" s="21">
        <v>214.66792000000001</v>
      </c>
      <c r="CV792" s="21">
        <v>189.50879</v>
      </c>
      <c r="CW792" s="21">
        <v>182.41086000000001</v>
      </c>
      <c r="CX792" s="21">
        <v>-42.868279999999999</v>
      </c>
      <c r="CY792" s="21">
        <v>-14.44242</v>
      </c>
      <c r="CZ792" s="21">
        <v>-34.408850000000001</v>
      </c>
      <c r="DA792" s="21">
        <v>-37.022300000000001</v>
      </c>
      <c r="DB792" s="21">
        <v>-82.776309999999995</v>
      </c>
      <c r="DC792" s="21">
        <v>-46.864719999999998</v>
      </c>
      <c r="DD792" s="21">
        <v>-71.992710000000002</v>
      </c>
      <c r="DE792" s="21">
        <v>-75.836950000000002</v>
      </c>
      <c r="DF792" s="21">
        <v>451.62806</v>
      </c>
      <c r="DG792" s="21">
        <v>472.77354000000003</v>
      </c>
      <c r="DH792" s="21">
        <v>445.42241000000001</v>
      </c>
      <c r="DI792" s="21">
        <v>434.56166000000002</v>
      </c>
    </row>
    <row r="793" spans="2:113" x14ac:dyDescent="0.25">
      <c r="B793" s="58" t="s">
        <v>924</v>
      </c>
      <c r="C793" s="21">
        <v>13866.66689</v>
      </c>
      <c r="D793" s="21">
        <v>13665.555039999999</v>
      </c>
      <c r="E793" s="21">
        <v>13460.910970000001</v>
      </c>
      <c r="F793" s="21">
        <v>13288.00872</v>
      </c>
      <c r="G793" s="21">
        <v>37660.01915</v>
      </c>
      <c r="H793" s="21">
        <v>37113.865720000002</v>
      </c>
      <c r="I793" s="21">
        <v>36558.036489999999</v>
      </c>
      <c r="J793" s="21">
        <v>36088.495730000002</v>
      </c>
      <c r="K793" s="21">
        <v>48085.09201</v>
      </c>
      <c r="L793" s="21">
        <v>47387.727220000001</v>
      </c>
      <c r="M793" s="21">
        <v>46678.052799999998</v>
      </c>
      <c r="N793" s="21">
        <v>46078.514300000003</v>
      </c>
      <c r="O793" s="21">
        <v>264.30426999999997</v>
      </c>
      <c r="P793" s="21">
        <v>294.28534000000002</v>
      </c>
      <c r="Q793" s="21">
        <v>264.66914000000003</v>
      </c>
      <c r="R793" s="21">
        <v>255.73103</v>
      </c>
      <c r="S793" s="21">
        <v>658.90545999999995</v>
      </c>
      <c r="T793" s="21">
        <v>683.36251000000004</v>
      </c>
      <c r="U793" s="21">
        <v>647.32609000000002</v>
      </c>
      <c r="V793" s="21">
        <v>632.42336</v>
      </c>
      <c r="W793" s="21">
        <v>45823.083359999997</v>
      </c>
      <c r="X793" s="21">
        <v>45158.534330000002</v>
      </c>
      <c r="Y793" s="21">
        <v>44482.19973</v>
      </c>
      <c r="Z793" s="21">
        <v>43910.88766</v>
      </c>
      <c r="AA793" s="21">
        <v>111.75811</v>
      </c>
      <c r="AB793" s="21">
        <v>130.62027</v>
      </c>
      <c r="AC793" s="21">
        <v>113.87253</v>
      </c>
      <c r="AD793" s="21">
        <v>110.11653</v>
      </c>
      <c r="AE793" s="21">
        <v>-39.156970000000001</v>
      </c>
      <c r="AF793" s="21">
        <v>-23.597180000000002</v>
      </c>
      <c r="AG793" s="21">
        <v>-34.107289999999999</v>
      </c>
      <c r="AH793" s="21">
        <v>-35.306620000000002</v>
      </c>
      <c r="AI793" s="21">
        <v>195.45518000000001</v>
      </c>
      <c r="AJ793" s="21">
        <v>207.22726</v>
      </c>
      <c r="AK793" s="21">
        <v>193.52997999999999</v>
      </c>
      <c r="AL793" s="21">
        <v>189.35654</v>
      </c>
      <c r="AM793" s="21">
        <v>556.40939000000003</v>
      </c>
      <c r="AN793" s="21">
        <v>565.13652999999999</v>
      </c>
      <c r="AO793" s="21">
        <v>544.42282999999998</v>
      </c>
      <c r="AP793" s="21">
        <v>535.37566000000004</v>
      </c>
      <c r="AQ793" s="21">
        <v>1107.7512999999999</v>
      </c>
      <c r="AR793" s="21">
        <v>1106.9460799999999</v>
      </c>
      <c r="AS793" s="21">
        <v>1078.9983400000001</v>
      </c>
      <c r="AT793" s="21">
        <v>1063.0157400000001</v>
      </c>
      <c r="AU793" s="21">
        <v>1651.68697</v>
      </c>
      <c r="AV793" s="21">
        <v>1643.48972</v>
      </c>
      <c r="AW793" s="21">
        <v>1607.0421100000001</v>
      </c>
      <c r="AX793" s="21">
        <v>1584.05645</v>
      </c>
      <c r="AY793" s="21">
        <v>-11914.89842</v>
      </c>
      <c r="AZ793" s="21">
        <v>-11739.438239999999</v>
      </c>
      <c r="BA793" s="21">
        <v>-11560.94479</v>
      </c>
      <c r="BB793" s="21">
        <v>-11409.71465</v>
      </c>
      <c r="BC793" s="21">
        <v>-80.917299999999997</v>
      </c>
      <c r="BD793" s="21">
        <v>-35.633850000000002</v>
      </c>
      <c r="BE793" s="21">
        <v>-68.65925</v>
      </c>
      <c r="BF793" s="21">
        <v>-73.908600000000007</v>
      </c>
      <c r="BG793" s="21">
        <v>146.46128999999999</v>
      </c>
      <c r="BH793" s="21">
        <v>185.02573000000001</v>
      </c>
      <c r="BI793" s="21">
        <v>152.28736000000001</v>
      </c>
      <c r="BJ793" s="21">
        <v>145.73018999999999</v>
      </c>
      <c r="BK793" s="21">
        <v>524.49185</v>
      </c>
      <c r="BL793" s="21">
        <v>548.41936999999996</v>
      </c>
      <c r="BM793" s="21">
        <v>517.03525000000002</v>
      </c>
      <c r="BN793" s="21">
        <v>506.70629000000002</v>
      </c>
      <c r="BO793" s="21">
        <v>52.310789999999997</v>
      </c>
      <c r="BP793" s="21">
        <v>20.39678</v>
      </c>
      <c r="BQ793" s="21">
        <v>14.10896</v>
      </c>
      <c r="BR793" s="21">
        <v>2.4010799999999999</v>
      </c>
      <c r="BS793" s="21">
        <v>40.508540000000004</v>
      </c>
      <c r="BT793" s="21">
        <v>11.72311</v>
      </c>
      <c r="BU793" s="21">
        <v>6.1239299999999997</v>
      </c>
      <c r="BV793" s="21">
        <v>95.740629999999996</v>
      </c>
      <c r="BW793" s="21">
        <v>131.21821</v>
      </c>
      <c r="BX793" s="21">
        <v>101.33856</v>
      </c>
      <c r="BY793" s="21">
        <v>94.48415</v>
      </c>
      <c r="BZ793" s="21">
        <v>371.81200000000001</v>
      </c>
      <c r="CA793" s="21">
        <v>403.77517999999998</v>
      </c>
      <c r="CB793" s="21">
        <v>370.19697000000002</v>
      </c>
      <c r="CC793" s="21">
        <v>359.1035</v>
      </c>
      <c r="CD793" s="21">
        <v>412.45078999999998</v>
      </c>
      <c r="CE793" s="21">
        <v>442.14821999999998</v>
      </c>
      <c r="CF793" s="21">
        <v>409.44706000000002</v>
      </c>
      <c r="CG793" s="21">
        <v>398.03053</v>
      </c>
      <c r="CH793" s="21">
        <v>615.35918000000004</v>
      </c>
      <c r="CI793" s="21">
        <v>643.14738</v>
      </c>
      <c r="CJ793" s="21">
        <v>606.81353000000001</v>
      </c>
      <c r="CK793" s="21">
        <v>592.19494999999995</v>
      </c>
      <c r="CL793" s="21">
        <v>668.50052000000005</v>
      </c>
      <c r="CM793" s="21">
        <v>694.16036999999994</v>
      </c>
      <c r="CN793" s="21">
        <v>658.10307</v>
      </c>
      <c r="CO793" s="21">
        <v>642.88427999999999</v>
      </c>
      <c r="CP793" s="21">
        <v>807.34894999999995</v>
      </c>
      <c r="CQ793" s="21">
        <v>831.01399000000004</v>
      </c>
      <c r="CR793" s="21">
        <v>792.81095000000005</v>
      </c>
      <c r="CS793" s="21">
        <v>775.46492999999998</v>
      </c>
      <c r="CT793" s="21">
        <v>387.53055999999998</v>
      </c>
      <c r="CU793" s="21">
        <v>411.25612999999998</v>
      </c>
      <c r="CV793" s="21">
        <v>383.13128</v>
      </c>
      <c r="CW793" s="21">
        <v>373.01208000000003</v>
      </c>
      <c r="CX793" s="21">
        <v>-104.0416</v>
      </c>
      <c r="CY793" s="21">
        <v>-74.73948</v>
      </c>
      <c r="CZ793" s="21">
        <v>-93.79298</v>
      </c>
      <c r="DA793" s="21">
        <v>-95.620500000000007</v>
      </c>
      <c r="DB793" s="21">
        <v>57.030360000000002</v>
      </c>
      <c r="DC793" s="21">
        <v>91.04853</v>
      </c>
      <c r="DD793" s="21">
        <v>63.839979999999997</v>
      </c>
      <c r="DE793" s="21">
        <v>57.87623</v>
      </c>
      <c r="DF793" s="21">
        <v>597.66533000000004</v>
      </c>
      <c r="DG793" s="21">
        <v>616.83862999999997</v>
      </c>
      <c r="DH793" s="21">
        <v>587.31413999999995</v>
      </c>
      <c r="DI793" s="21">
        <v>574.23933</v>
      </c>
    </row>
    <row r="794" spans="2:113" x14ac:dyDescent="0.25">
      <c r="B794" s="58" t="s">
        <v>925</v>
      </c>
      <c r="C794" s="21">
        <v>66666.040120000005</v>
      </c>
      <c r="D794" s="21">
        <v>65699.165330000003</v>
      </c>
      <c r="E794" s="21">
        <v>64715.308859999997</v>
      </c>
      <c r="F794" s="21">
        <v>63884.055899999999</v>
      </c>
      <c r="G794" s="21">
        <v>170657.85251999999</v>
      </c>
      <c r="H794" s="21">
        <v>168182.93685</v>
      </c>
      <c r="I794" s="21">
        <v>165664.17493000001</v>
      </c>
      <c r="J794" s="21">
        <v>163536.43255</v>
      </c>
      <c r="K794" s="21">
        <v>155651.60969000001</v>
      </c>
      <c r="L794" s="21">
        <v>153394.23744</v>
      </c>
      <c r="M794" s="21">
        <v>151097.01887</v>
      </c>
      <c r="N794" s="21">
        <v>149156.31065999999</v>
      </c>
      <c r="O794" s="21">
        <v>1596.6894299999999</v>
      </c>
      <c r="P794" s="21">
        <v>1574.5353500000001</v>
      </c>
      <c r="Q794" s="21">
        <v>1551.25739</v>
      </c>
      <c r="R794" s="21">
        <v>1527.1403299999999</v>
      </c>
      <c r="S794" s="21">
        <v>2141.61294</v>
      </c>
      <c r="T794" s="21">
        <v>2111.9434200000001</v>
      </c>
      <c r="U794" s="21">
        <v>2080.7206000000001</v>
      </c>
      <c r="V794" s="21">
        <v>2048.37212</v>
      </c>
      <c r="W794" s="21">
        <v>150870.80687</v>
      </c>
      <c r="X794" s="21">
        <v>148682.80377</v>
      </c>
      <c r="Y794" s="21">
        <v>146455.99713</v>
      </c>
      <c r="Z794" s="21">
        <v>144574.97326</v>
      </c>
      <c r="AA794" s="21">
        <v>260.76283000000001</v>
      </c>
      <c r="AB794" s="21">
        <v>256.84343000000001</v>
      </c>
      <c r="AC794" s="21">
        <v>252.96985000000001</v>
      </c>
      <c r="AD794" s="21">
        <v>249.63031000000001</v>
      </c>
      <c r="AE794" s="21">
        <v>578.70549000000005</v>
      </c>
      <c r="AF794" s="21">
        <v>570.12207999999998</v>
      </c>
      <c r="AG794" s="21">
        <v>561.53994</v>
      </c>
      <c r="AH794" s="21">
        <v>554.11659999999995</v>
      </c>
      <c r="AI794" s="21">
        <v>1166.20073</v>
      </c>
      <c r="AJ794" s="21">
        <v>1148.9657500000001</v>
      </c>
      <c r="AK794" s="21">
        <v>1131.66326</v>
      </c>
      <c r="AL794" s="21">
        <v>1116.7044599999999</v>
      </c>
      <c r="AM794" s="21">
        <v>2381.8915000000002</v>
      </c>
      <c r="AN794" s="21">
        <v>2346.8089100000002</v>
      </c>
      <c r="AO794" s="21">
        <v>2311.4007200000001</v>
      </c>
      <c r="AP794" s="21">
        <v>2280.8966</v>
      </c>
      <c r="AQ794" s="21">
        <v>2484.7224500000002</v>
      </c>
      <c r="AR794" s="21">
        <v>2448.0515799999998</v>
      </c>
      <c r="AS794" s="21">
        <v>2411.2195900000002</v>
      </c>
      <c r="AT794" s="21">
        <v>2379.34339</v>
      </c>
      <c r="AU794" s="21">
        <v>2531.8488900000002</v>
      </c>
      <c r="AV794" s="21">
        <v>2494.5783900000001</v>
      </c>
      <c r="AW794" s="21">
        <v>2456.9499599999999</v>
      </c>
      <c r="AX794" s="21">
        <v>2424.51368</v>
      </c>
      <c r="AY794" s="21">
        <v>-236.05100999999999</v>
      </c>
      <c r="AZ794" s="21">
        <v>-232.57489000000001</v>
      </c>
      <c r="BA794" s="21">
        <v>-229.03869</v>
      </c>
      <c r="BB794" s="21">
        <v>-226.04259999999999</v>
      </c>
      <c r="BC794" s="21">
        <v>772.86490000000003</v>
      </c>
      <c r="BD794" s="21">
        <v>761.94692999999995</v>
      </c>
      <c r="BE794" s="21">
        <v>750.68183999999997</v>
      </c>
      <c r="BF794" s="21">
        <v>739.01104999999995</v>
      </c>
      <c r="BG794" s="21">
        <v>205.54658000000001</v>
      </c>
      <c r="BH794" s="21">
        <v>202.34751</v>
      </c>
      <c r="BI794" s="21">
        <v>199.29383000000001</v>
      </c>
      <c r="BJ794" s="21">
        <v>196.66801000000001</v>
      </c>
      <c r="BK794" s="21">
        <v>2551.7656499999998</v>
      </c>
      <c r="BL794" s="21">
        <v>2514.1406000000002</v>
      </c>
      <c r="BM794" s="21">
        <v>2476.2184999999999</v>
      </c>
      <c r="BN794" s="21">
        <v>2443.5499399999999</v>
      </c>
      <c r="BO794" s="21">
        <v>4.8243</v>
      </c>
      <c r="BP794" s="21">
        <v>4.7523</v>
      </c>
      <c r="BQ794" s="21">
        <v>4.6783000000000001</v>
      </c>
      <c r="BR794" s="21">
        <v>1162.4095600000001</v>
      </c>
      <c r="BS794" s="21">
        <v>1146.1906100000001</v>
      </c>
      <c r="BT794" s="21">
        <v>1129.2451000000001</v>
      </c>
      <c r="BU794" s="21">
        <v>1111.6889200000001</v>
      </c>
      <c r="BV794" s="21">
        <v>1422.86059</v>
      </c>
      <c r="BW794" s="21">
        <v>1403.0916199999999</v>
      </c>
      <c r="BX794" s="21">
        <v>1382.3481899999999</v>
      </c>
      <c r="BY794" s="21">
        <v>1360.8570999999999</v>
      </c>
      <c r="BZ794" s="21">
        <v>1828.77001</v>
      </c>
      <c r="CA794" s="21">
        <v>1803.4014299999999</v>
      </c>
      <c r="CB794" s="21">
        <v>1776.7399499999999</v>
      </c>
      <c r="CC794" s="21">
        <v>1749.11736</v>
      </c>
      <c r="CD794" s="21">
        <v>2103.8241699999999</v>
      </c>
      <c r="CE794" s="21">
        <v>2074.62887</v>
      </c>
      <c r="CF794" s="21">
        <v>2043.95769</v>
      </c>
      <c r="CG794" s="21">
        <v>2012.18073</v>
      </c>
      <c r="CH794" s="21">
        <v>2222.4375799999998</v>
      </c>
      <c r="CI794" s="21">
        <v>2191.6007300000001</v>
      </c>
      <c r="CJ794" s="21">
        <v>2159.2002600000001</v>
      </c>
      <c r="CK794" s="21">
        <v>2125.63166</v>
      </c>
      <c r="CL794" s="21">
        <v>2250.7489300000002</v>
      </c>
      <c r="CM794" s="21">
        <v>2219.5282400000001</v>
      </c>
      <c r="CN794" s="21">
        <v>2186.7149199999999</v>
      </c>
      <c r="CO794" s="21">
        <v>2152.7185599999998</v>
      </c>
      <c r="CP794" s="21">
        <v>2242.9750600000002</v>
      </c>
      <c r="CQ794" s="21">
        <v>2211.9027500000002</v>
      </c>
      <c r="CR794" s="21">
        <v>2179.2021500000001</v>
      </c>
      <c r="CS794" s="21">
        <v>2145.3226</v>
      </c>
      <c r="CT794" s="21">
        <v>1743.6792399999999</v>
      </c>
      <c r="CU794" s="21">
        <v>1719.5155500000001</v>
      </c>
      <c r="CV794" s="21">
        <v>1694.0943400000001</v>
      </c>
      <c r="CW794" s="21">
        <v>1667.7566400000001</v>
      </c>
      <c r="CX794" s="21">
        <v>701.90338999999994</v>
      </c>
      <c r="CY794" s="21">
        <v>691.45414000000005</v>
      </c>
      <c r="CZ794" s="21">
        <v>681.04858999999999</v>
      </c>
      <c r="DA794" s="21">
        <v>672.04544999999996</v>
      </c>
      <c r="DB794" s="21">
        <v>1269.4819600000001</v>
      </c>
      <c r="DC794" s="21">
        <v>1251.83629</v>
      </c>
      <c r="DD794" s="21">
        <v>1233.32899</v>
      </c>
      <c r="DE794" s="21">
        <v>1214.1546699999999</v>
      </c>
      <c r="DF794" s="21">
        <v>1821.57572</v>
      </c>
      <c r="DG794" s="21">
        <v>1796.3443199999999</v>
      </c>
      <c r="DH794" s="21">
        <v>1769.7873199999999</v>
      </c>
      <c r="DI794" s="21">
        <v>1742.2728500000001</v>
      </c>
    </row>
    <row r="795" spans="2:113" x14ac:dyDescent="0.25">
      <c r="B795" s="58" t="s">
        <v>926</v>
      </c>
      <c r="C795" s="21">
        <v>30963.42726</v>
      </c>
      <c r="D795" s="21">
        <v>30514.356680000001</v>
      </c>
      <c r="E795" s="21">
        <v>30057.398860000001</v>
      </c>
      <c r="F795" s="21">
        <v>29671.318619999998</v>
      </c>
      <c r="G795" s="21">
        <v>146257.84492999999</v>
      </c>
      <c r="H795" s="21">
        <v>144136.78325000001</v>
      </c>
      <c r="I795" s="21">
        <v>141978.14428000001</v>
      </c>
      <c r="J795" s="21">
        <v>140154.61838</v>
      </c>
      <c r="K795" s="21">
        <v>143926.63699</v>
      </c>
      <c r="L795" s="21">
        <v>141839.30877</v>
      </c>
      <c r="M795" s="21">
        <v>139715.13579999999</v>
      </c>
      <c r="N795" s="21">
        <v>137920.61785000001</v>
      </c>
      <c r="O795" s="21">
        <v>1556.35275</v>
      </c>
      <c r="P795" s="21">
        <v>1534.83762</v>
      </c>
      <c r="Q795" s="21">
        <v>1512.1465499999999</v>
      </c>
      <c r="R795" s="21">
        <v>1488.63753</v>
      </c>
      <c r="S795" s="21">
        <v>2443.9398099999999</v>
      </c>
      <c r="T795" s="21">
        <v>2410.183</v>
      </c>
      <c r="U795" s="21">
        <v>2374.5511099999999</v>
      </c>
      <c r="V795" s="21">
        <v>2337.6345299999998</v>
      </c>
      <c r="W795" s="21">
        <v>139586.45754999999</v>
      </c>
      <c r="X795" s="21">
        <v>137562.10566999999</v>
      </c>
      <c r="Y795" s="21">
        <v>135501.85253999999</v>
      </c>
      <c r="Z795" s="21">
        <v>133761.51944999999</v>
      </c>
      <c r="AA795" s="21">
        <v>87.324129999999997</v>
      </c>
      <c r="AB795" s="21">
        <v>86.007660000000001</v>
      </c>
      <c r="AC795" s="21">
        <v>84.710560000000001</v>
      </c>
      <c r="AD795" s="21">
        <v>83.592640000000003</v>
      </c>
      <c r="AE795" s="21">
        <v>597.31790999999998</v>
      </c>
      <c r="AF795" s="21">
        <v>588.49645999999996</v>
      </c>
      <c r="AG795" s="21">
        <v>579.63773000000003</v>
      </c>
      <c r="AH795" s="21">
        <v>571.97513000000004</v>
      </c>
      <c r="AI795" s="21">
        <v>1152.1086700000001</v>
      </c>
      <c r="AJ795" s="21">
        <v>1135.11672</v>
      </c>
      <c r="AK795" s="21">
        <v>1118.02279</v>
      </c>
      <c r="AL795" s="21">
        <v>1103.2443000000001</v>
      </c>
      <c r="AM795" s="21">
        <v>2847.7879499999999</v>
      </c>
      <c r="AN795" s="21">
        <v>2805.9015800000002</v>
      </c>
      <c r="AO795" s="21">
        <v>2763.5666799999999</v>
      </c>
      <c r="AP795" s="21">
        <v>2727.0951300000002</v>
      </c>
      <c r="AQ795" s="21">
        <v>3403.20127</v>
      </c>
      <c r="AR795" s="21">
        <v>3353.0349999999999</v>
      </c>
      <c r="AS795" s="21">
        <v>3302.5871400000001</v>
      </c>
      <c r="AT795" s="21">
        <v>3258.9269399999998</v>
      </c>
      <c r="AU795" s="21">
        <v>3513.5244400000001</v>
      </c>
      <c r="AV795" s="21">
        <v>3461.87905</v>
      </c>
      <c r="AW795" s="21">
        <v>3409.65978</v>
      </c>
      <c r="AX795" s="21">
        <v>3364.6457700000001</v>
      </c>
      <c r="AY795" s="21">
        <v>1546.4051400000001</v>
      </c>
      <c r="AZ795" s="21">
        <v>1523.6325999999999</v>
      </c>
      <c r="BA795" s="21">
        <v>1500.4663800000001</v>
      </c>
      <c r="BB795" s="21">
        <v>1480.8385900000001</v>
      </c>
      <c r="BC795" s="21">
        <v>470.44141999999999</v>
      </c>
      <c r="BD795" s="21">
        <v>463.85559000000001</v>
      </c>
      <c r="BE795" s="21">
        <v>456.99738000000002</v>
      </c>
      <c r="BF795" s="21">
        <v>449.89242999999999</v>
      </c>
      <c r="BG795" s="21">
        <v>77.470320000000001</v>
      </c>
      <c r="BH795" s="21">
        <v>76.263729999999995</v>
      </c>
      <c r="BI795" s="21">
        <v>75.112840000000006</v>
      </c>
      <c r="BJ795" s="21">
        <v>74.123919999999998</v>
      </c>
      <c r="BK795" s="21">
        <v>2616.6892699999999</v>
      </c>
      <c r="BL795" s="21">
        <v>2578.1950299999999</v>
      </c>
      <c r="BM795" s="21">
        <v>2539.3067500000002</v>
      </c>
      <c r="BN795" s="21">
        <v>2505.80584</v>
      </c>
      <c r="BO795" s="21">
        <v>1.7905899999999999</v>
      </c>
      <c r="BP795" s="21">
        <v>1.76345</v>
      </c>
      <c r="BQ795" s="21">
        <v>1.7359100000000001</v>
      </c>
      <c r="BR795" s="21">
        <v>1216.72362</v>
      </c>
      <c r="BS795" s="21">
        <v>1199.8720000000001</v>
      </c>
      <c r="BT795" s="21">
        <v>1182.1328799999999</v>
      </c>
      <c r="BU795" s="21">
        <v>1163.7544700000001</v>
      </c>
      <c r="BV795" s="21">
        <v>1301.3937599999999</v>
      </c>
      <c r="BW795" s="21">
        <v>1283.39039</v>
      </c>
      <c r="BX795" s="21">
        <v>1264.4165800000001</v>
      </c>
      <c r="BY795" s="21">
        <v>1244.7589399999999</v>
      </c>
      <c r="BZ795" s="21">
        <v>1907.2828199999999</v>
      </c>
      <c r="CA795" s="21">
        <v>1880.92248</v>
      </c>
      <c r="CB795" s="21">
        <v>1853.1149399999999</v>
      </c>
      <c r="CC795" s="21">
        <v>1824.3049699999999</v>
      </c>
      <c r="CD795" s="21">
        <v>2325.6238699999999</v>
      </c>
      <c r="CE795" s="21">
        <v>2293.4811599999998</v>
      </c>
      <c r="CF795" s="21">
        <v>2259.5745299999999</v>
      </c>
      <c r="CG795" s="21">
        <v>2224.44544</v>
      </c>
      <c r="CH795" s="21">
        <v>2454.5965099999999</v>
      </c>
      <c r="CI795" s="21">
        <v>2420.6728899999998</v>
      </c>
      <c r="CJ795" s="21">
        <v>2384.88589</v>
      </c>
      <c r="CK795" s="21">
        <v>2347.80861</v>
      </c>
      <c r="CL795" s="21">
        <v>2692.0827199999999</v>
      </c>
      <c r="CM795" s="21">
        <v>2654.88609</v>
      </c>
      <c r="CN795" s="21">
        <v>2615.6365799999999</v>
      </c>
      <c r="CO795" s="21">
        <v>2574.9718899999998</v>
      </c>
      <c r="CP795" s="21">
        <v>2698.92751</v>
      </c>
      <c r="CQ795" s="21">
        <v>2661.6520300000002</v>
      </c>
      <c r="CR795" s="21">
        <v>2622.30249</v>
      </c>
      <c r="CS795" s="21">
        <v>2581.5341800000001</v>
      </c>
      <c r="CT795" s="21">
        <v>1925.2472600000001</v>
      </c>
      <c r="CU795" s="21">
        <v>1898.6509100000001</v>
      </c>
      <c r="CV795" s="21">
        <v>1870.58141</v>
      </c>
      <c r="CW795" s="21">
        <v>1841.49992</v>
      </c>
      <c r="CX795" s="21">
        <v>520.69023000000004</v>
      </c>
      <c r="CY795" s="21">
        <v>512.97767999999996</v>
      </c>
      <c r="CZ795" s="21">
        <v>505.25799000000001</v>
      </c>
      <c r="DA795" s="21">
        <v>498.57891000000001</v>
      </c>
      <c r="DB795" s="21">
        <v>1277.0333000000001</v>
      </c>
      <c r="DC795" s="21">
        <v>1259.3688299999999</v>
      </c>
      <c r="DD795" s="21">
        <v>1240.75017</v>
      </c>
      <c r="DE795" s="21">
        <v>1221.46048</v>
      </c>
      <c r="DF795" s="21">
        <v>2052.1490800000001</v>
      </c>
      <c r="DG795" s="21">
        <v>2023.8049900000001</v>
      </c>
      <c r="DH795" s="21">
        <v>1993.8852899999999</v>
      </c>
      <c r="DI795" s="21">
        <v>1962.8868299999999</v>
      </c>
    </row>
    <row r="796" spans="2:113" x14ac:dyDescent="0.25">
      <c r="B796" s="58" t="s">
        <v>927</v>
      </c>
      <c r="C796" s="21">
        <v>-16358.50453</v>
      </c>
      <c r="D796" s="21">
        <v>-16121.252920000001</v>
      </c>
      <c r="E796" s="21">
        <v>-15879.834339999999</v>
      </c>
      <c r="F796" s="21">
        <v>-15675.86159</v>
      </c>
      <c r="G796" s="21">
        <v>26643.634109999999</v>
      </c>
      <c r="H796" s="21">
        <v>26257.242590000002</v>
      </c>
      <c r="I796" s="21">
        <v>25864.005649999999</v>
      </c>
      <c r="J796" s="21">
        <v>25531.815900000001</v>
      </c>
      <c r="K796" s="21">
        <v>42027.118069999997</v>
      </c>
      <c r="L796" s="21">
        <v>41417.610390000002</v>
      </c>
      <c r="M796" s="21">
        <v>40797.343919999999</v>
      </c>
      <c r="N796" s="21">
        <v>40273.337939999998</v>
      </c>
      <c r="O796" s="21">
        <v>474.98971</v>
      </c>
      <c r="P796" s="21">
        <v>495.26315</v>
      </c>
      <c r="Q796" s="21">
        <v>519.03737000000001</v>
      </c>
      <c r="R796" s="21">
        <v>510.67048</v>
      </c>
      <c r="S796" s="21">
        <v>811.03869999999995</v>
      </c>
      <c r="T796" s="21">
        <v>826.59348</v>
      </c>
      <c r="U796" s="21">
        <v>846.24239</v>
      </c>
      <c r="V796" s="21">
        <v>832.78777000000002</v>
      </c>
      <c r="W796" s="21">
        <v>40076.687639999996</v>
      </c>
      <c r="X796" s="21">
        <v>39495.475689999999</v>
      </c>
      <c r="Y796" s="21">
        <v>38903.956120000003</v>
      </c>
      <c r="Z796" s="21">
        <v>38404.288840000001</v>
      </c>
      <c r="AA796" s="21">
        <v>-74.210930000000005</v>
      </c>
      <c r="AB796" s="21">
        <v>-57.06194</v>
      </c>
      <c r="AC796" s="21">
        <v>-37.422080000000001</v>
      </c>
      <c r="AD796" s="21">
        <v>-36.359209999999997</v>
      </c>
      <c r="AE796" s="21">
        <v>-65.351990000000001</v>
      </c>
      <c r="AF796" s="21">
        <v>-52.648670000000003</v>
      </c>
      <c r="AG796" s="21">
        <v>-38.058100000000003</v>
      </c>
      <c r="AH796" s="21">
        <v>-37.133189999999999</v>
      </c>
      <c r="AI796" s="21">
        <v>447.81454000000002</v>
      </c>
      <c r="AJ796" s="21">
        <v>452.72624999999999</v>
      </c>
      <c r="AK796" s="21">
        <v>459.38524000000001</v>
      </c>
      <c r="AL796" s="21">
        <v>453.72651000000002</v>
      </c>
      <c r="AM796" s="21">
        <v>1171.0350800000001</v>
      </c>
      <c r="AN796" s="21">
        <v>1167.1373100000001</v>
      </c>
      <c r="AO796" s="21">
        <v>1165.1028100000001</v>
      </c>
      <c r="AP796" s="21">
        <v>1150.19739</v>
      </c>
      <c r="AQ796" s="21">
        <v>1580.50911</v>
      </c>
      <c r="AR796" s="21">
        <v>1569.4295199999999</v>
      </c>
      <c r="AS796" s="21">
        <v>1560.2038500000001</v>
      </c>
      <c r="AT796" s="21">
        <v>1540.0185899999999</v>
      </c>
      <c r="AU796" s="21">
        <v>2318.76991</v>
      </c>
      <c r="AV796" s="21">
        <v>2297.3904900000002</v>
      </c>
      <c r="AW796" s="21">
        <v>2277.6433099999999</v>
      </c>
      <c r="AX796" s="21">
        <v>2248.0123600000002</v>
      </c>
      <c r="AY796" s="21">
        <v>9124.0241800000003</v>
      </c>
      <c r="AZ796" s="21">
        <v>8989.6627399999998</v>
      </c>
      <c r="BA796" s="21">
        <v>8852.9785200000006</v>
      </c>
      <c r="BB796" s="21">
        <v>8737.1716199999992</v>
      </c>
      <c r="BC796" s="21">
        <v>-384.23365999999999</v>
      </c>
      <c r="BD796" s="21">
        <v>-343.60700000000003</v>
      </c>
      <c r="BE796" s="21">
        <v>-297.23658</v>
      </c>
      <c r="BF796" s="21">
        <v>-293.13511</v>
      </c>
      <c r="BG796" s="21">
        <v>-10.69998</v>
      </c>
      <c r="BH796" s="21">
        <v>21.48931</v>
      </c>
      <c r="BI796" s="21">
        <v>59.24503</v>
      </c>
      <c r="BJ796" s="21">
        <v>59.58616</v>
      </c>
      <c r="BK796" s="21">
        <v>1056.4004</v>
      </c>
      <c r="BL796" s="21">
        <v>1065.7988600000001</v>
      </c>
      <c r="BM796" s="21">
        <v>1079.1874399999999</v>
      </c>
      <c r="BN796" s="21">
        <v>1065.8264099999999</v>
      </c>
      <c r="BO796" s="21">
        <v>38.587389999999999</v>
      </c>
      <c r="BP796" s="21">
        <v>76.360910000000004</v>
      </c>
      <c r="BQ796" s="21">
        <v>74.806319999999999</v>
      </c>
      <c r="BR796" s="21">
        <v>-48.170290000000001</v>
      </c>
      <c r="BS796" s="21">
        <v>-17.142420000000001</v>
      </c>
      <c r="BT796" s="21">
        <v>17.87351</v>
      </c>
      <c r="BU796" s="21">
        <v>17.199400000000001</v>
      </c>
      <c r="BV796" s="21">
        <v>70.971279999999993</v>
      </c>
      <c r="BW796" s="21">
        <v>99.26473</v>
      </c>
      <c r="BX796" s="21">
        <v>132.02539999999999</v>
      </c>
      <c r="BY796" s="21">
        <v>129.64804000000001</v>
      </c>
      <c r="BZ796" s="21">
        <v>531.48844999999994</v>
      </c>
      <c r="CA796" s="21">
        <v>553.72320999999999</v>
      </c>
      <c r="CB796" s="21">
        <v>579.57213000000002</v>
      </c>
      <c r="CC796" s="21">
        <v>570.23261000000002</v>
      </c>
      <c r="CD796" s="21">
        <v>718.45123999999998</v>
      </c>
      <c r="CE796" s="21">
        <v>736.83091999999999</v>
      </c>
      <c r="CF796" s="21">
        <v>758.33654999999999</v>
      </c>
      <c r="CG796" s="21">
        <v>746.16803000000004</v>
      </c>
      <c r="CH796" s="21">
        <v>808.81428000000005</v>
      </c>
      <c r="CI796" s="21">
        <v>826.62095999999997</v>
      </c>
      <c r="CJ796" s="21">
        <v>847.57362999999998</v>
      </c>
      <c r="CK796" s="21">
        <v>834.00599</v>
      </c>
      <c r="CL796" s="21">
        <v>905.82209999999998</v>
      </c>
      <c r="CM796" s="21">
        <v>921.19367999999997</v>
      </c>
      <c r="CN796" s="21">
        <v>939.49252000000001</v>
      </c>
      <c r="CO796" s="21">
        <v>924.50980000000004</v>
      </c>
      <c r="CP796" s="21">
        <v>1096.9089899999999</v>
      </c>
      <c r="CQ796" s="21">
        <v>1109.56422</v>
      </c>
      <c r="CR796" s="21">
        <v>1125.1578400000001</v>
      </c>
      <c r="CS796" s="21">
        <v>1107.35537</v>
      </c>
      <c r="CT796" s="21">
        <v>597.96187999999995</v>
      </c>
      <c r="CU796" s="21">
        <v>612.91402000000005</v>
      </c>
      <c r="CV796" s="21">
        <v>630.95171000000005</v>
      </c>
      <c r="CW796" s="21">
        <v>620.88557000000003</v>
      </c>
      <c r="CX796" s="21">
        <v>-289.63817999999998</v>
      </c>
      <c r="CY796" s="21">
        <v>-263.62446999999997</v>
      </c>
      <c r="CZ796" s="21">
        <v>-234.0598</v>
      </c>
      <c r="DA796" s="21">
        <v>-230.18183999999999</v>
      </c>
      <c r="DB796" s="21">
        <v>17.169170000000001</v>
      </c>
      <c r="DC796" s="21">
        <v>44.613720000000001</v>
      </c>
      <c r="DD796" s="21">
        <v>75.780159999999995</v>
      </c>
      <c r="DE796" s="21">
        <v>74.296220000000005</v>
      </c>
      <c r="DF796" s="21">
        <v>717.01401999999996</v>
      </c>
      <c r="DG796" s="21">
        <v>728.97866999999997</v>
      </c>
      <c r="DH796" s="21">
        <v>743.35753999999997</v>
      </c>
      <c r="DI796" s="21">
        <v>731.55763999999999</v>
      </c>
    </row>
    <row r="797" spans="2:113" x14ac:dyDescent="0.25">
      <c r="B797" s="58" t="s">
        <v>928</v>
      </c>
      <c r="C797" s="21">
        <v>-43859.831359999996</v>
      </c>
      <c r="D797" s="21">
        <v>-43223.7209</v>
      </c>
      <c r="E797" s="21">
        <v>-42576.438130000002</v>
      </c>
      <c r="F797" s="21">
        <v>-42029.553769999999</v>
      </c>
      <c r="G797" s="21">
        <v>-39904.900800000003</v>
      </c>
      <c r="H797" s="21">
        <v>-39326.191630000001</v>
      </c>
      <c r="I797" s="21">
        <v>-38737.229899999998</v>
      </c>
      <c r="J797" s="21">
        <v>-38239.700210000003</v>
      </c>
      <c r="K797" s="21">
        <v>-22669.766210000002</v>
      </c>
      <c r="L797" s="21">
        <v>-22340.992859999998</v>
      </c>
      <c r="M797" s="21">
        <v>-22006.416120000002</v>
      </c>
      <c r="N797" s="21">
        <v>-21723.763070000001</v>
      </c>
      <c r="O797" s="21">
        <v>-361.72152999999997</v>
      </c>
      <c r="P797" s="21">
        <v>-330.15071</v>
      </c>
      <c r="Q797" s="21">
        <v>-294.48178000000001</v>
      </c>
      <c r="R797" s="21">
        <v>-290.19826</v>
      </c>
      <c r="S797" s="21">
        <v>-244.14698999999999</v>
      </c>
      <c r="T797" s="21">
        <v>-214.35222999999999</v>
      </c>
      <c r="U797" s="21">
        <v>-179.70266000000001</v>
      </c>
      <c r="V797" s="21">
        <v>-177.20358999999999</v>
      </c>
      <c r="W797" s="21">
        <v>-22707.28487</v>
      </c>
      <c r="X797" s="21">
        <v>-22377.972590000001</v>
      </c>
      <c r="Y797" s="21">
        <v>-22042.820059999998</v>
      </c>
      <c r="Z797" s="21">
        <v>-21759.710650000001</v>
      </c>
      <c r="AA797" s="21">
        <v>-177.09764999999999</v>
      </c>
      <c r="AB797" s="21">
        <v>-158.42807999999999</v>
      </c>
      <c r="AC797" s="21">
        <v>-137.27125000000001</v>
      </c>
      <c r="AD797" s="21">
        <v>-134.89036999999999</v>
      </c>
      <c r="AE797" s="21">
        <v>-471.77123</v>
      </c>
      <c r="AF797" s="21">
        <v>-453.10872000000001</v>
      </c>
      <c r="AG797" s="21">
        <v>-432.53654</v>
      </c>
      <c r="AH797" s="21">
        <v>-426.39789000000002</v>
      </c>
      <c r="AI797" s="21">
        <v>-144.64597000000001</v>
      </c>
      <c r="AJ797" s="21">
        <v>-131.05387999999999</v>
      </c>
      <c r="AK797" s="21">
        <v>-115.67155</v>
      </c>
      <c r="AL797" s="21">
        <v>-113.7308</v>
      </c>
      <c r="AM797" s="21">
        <v>-36.87106</v>
      </c>
      <c r="AN797" s="21">
        <v>-23.117920000000002</v>
      </c>
      <c r="AO797" s="21">
        <v>-7.3325699999999996</v>
      </c>
      <c r="AP797" s="21">
        <v>-6.7690400000000004</v>
      </c>
      <c r="AQ797" s="21">
        <v>86.942130000000006</v>
      </c>
      <c r="AR797" s="21">
        <v>97.734729999999999</v>
      </c>
      <c r="AS797" s="21">
        <v>110.48011</v>
      </c>
      <c r="AT797" s="21">
        <v>109.45519</v>
      </c>
      <c r="AU797" s="21">
        <v>609.87667999999996</v>
      </c>
      <c r="AV797" s="21">
        <v>613.45018000000005</v>
      </c>
      <c r="AW797" s="21">
        <v>618.90776000000005</v>
      </c>
      <c r="AX797" s="21">
        <v>611.16956000000005</v>
      </c>
      <c r="AY797" s="21">
        <v>13852.131149999999</v>
      </c>
      <c r="AZ797" s="21">
        <v>13648.143050000001</v>
      </c>
      <c r="BA797" s="21">
        <v>13440.62851</v>
      </c>
      <c r="BB797" s="21">
        <v>13264.80999</v>
      </c>
      <c r="BC797" s="21">
        <v>-919.10909000000004</v>
      </c>
      <c r="BD797" s="21">
        <v>-871.22411999999997</v>
      </c>
      <c r="BE797" s="21">
        <v>-817.25041999999996</v>
      </c>
      <c r="BF797" s="21">
        <v>-805.06260999999995</v>
      </c>
      <c r="BG797" s="21">
        <v>-53.452590000000001</v>
      </c>
      <c r="BH797" s="21">
        <v>-20.601990000000001</v>
      </c>
      <c r="BI797" s="21">
        <v>17.784020000000002</v>
      </c>
      <c r="BJ797" s="21">
        <v>18.671569999999999</v>
      </c>
      <c r="BK797" s="21">
        <v>-259.01182999999997</v>
      </c>
      <c r="BL797" s="21">
        <v>-230.38934</v>
      </c>
      <c r="BM797" s="21">
        <v>-197.60045</v>
      </c>
      <c r="BN797" s="21">
        <v>-194.12101000000001</v>
      </c>
      <c r="BO797" s="21">
        <v>37.65137</v>
      </c>
      <c r="BP797" s="21">
        <v>75.438379999999995</v>
      </c>
      <c r="BQ797" s="21">
        <v>73.898129999999995</v>
      </c>
      <c r="BR797" s="21">
        <v>-793.77035999999998</v>
      </c>
      <c r="BS797" s="21">
        <v>-752.66093000000001</v>
      </c>
      <c r="BT797" s="21">
        <v>-707.04574000000002</v>
      </c>
      <c r="BU797" s="21">
        <v>-696.44718</v>
      </c>
      <c r="BV797" s="21">
        <v>-599.05502000000001</v>
      </c>
      <c r="BW797" s="21">
        <v>-561.70680000000004</v>
      </c>
      <c r="BX797" s="21">
        <v>-519.42112999999995</v>
      </c>
      <c r="BY797" s="21">
        <v>-511.66834</v>
      </c>
      <c r="BZ797" s="21">
        <v>-399.92165</v>
      </c>
      <c r="CA797" s="21">
        <v>-365.11117999999999</v>
      </c>
      <c r="CB797" s="21">
        <v>-326.0213</v>
      </c>
      <c r="CC797" s="21">
        <v>-321.27861000000001</v>
      </c>
      <c r="CD797" s="21">
        <v>-361.37610000000001</v>
      </c>
      <c r="CE797" s="21">
        <v>-328.41471000000001</v>
      </c>
      <c r="CF797" s="21">
        <v>-291.55824000000001</v>
      </c>
      <c r="CG797" s="21">
        <v>-287.40064000000001</v>
      </c>
      <c r="CH797" s="21">
        <v>-255.44633999999999</v>
      </c>
      <c r="CI797" s="21">
        <v>-223.26644999999999</v>
      </c>
      <c r="CJ797" s="21">
        <v>-187.18425999999999</v>
      </c>
      <c r="CK797" s="21">
        <v>-184.66117</v>
      </c>
      <c r="CL797" s="21">
        <v>-310.28989000000001</v>
      </c>
      <c r="CM797" s="21">
        <v>-278.50112999999999</v>
      </c>
      <c r="CN797" s="21">
        <v>-242.91396</v>
      </c>
      <c r="CO797" s="21">
        <v>-239.50998000000001</v>
      </c>
      <c r="CP797" s="21">
        <v>-173.74556000000001</v>
      </c>
      <c r="CQ797" s="21">
        <v>-143.94705999999999</v>
      </c>
      <c r="CR797" s="21">
        <v>-110.28959</v>
      </c>
      <c r="CS797" s="21">
        <v>-108.88056</v>
      </c>
      <c r="CT797" s="21">
        <v>-276.73052000000001</v>
      </c>
      <c r="CU797" s="21">
        <v>-249.97315</v>
      </c>
      <c r="CV797" s="21">
        <v>-219.50072</v>
      </c>
      <c r="CW797" s="21">
        <v>-216.34213</v>
      </c>
      <c r="CX797" s="21">
        <v>-798.48868000000004</v>
      </c>
      <c r="CY797" s="21">
        <v>-765.00570000000005</v>
      </c>
      <c r="CZ797" s="21">
        <v>-727.95417999999995</v>
      </c>
      <c r="DA797" s="21">
        <v>-717.54836</v>
      </c>
      <c r="DB797" s="21">
        <v>-665.02067</v>
      </c>
      <c r="DC797" s="21">
        <v>-628.35915</v>
      </c>
      <c r="DD797" s="21">
        <v>-587.49477000000002</v>
      </c>
      <c r="DE797" s="21">
        <v>-578.66462000000001</v>
      </c>
      <c r="DF797" s="21">
        <v>-134.74848</v>
      </c>
      <c r="DG797" s="21">
        <v>-111.28882</v>
      </c>
      <c r="DH797" s="21">
        <v>-84.801180000000002</v>
      </c>
      <c r="DI797" s="21">
        <v>-83.723020000000005</v>
      </c>
    </row>
    <row r="798" spans="2:113" x14ac:dyDescent="0.25">
      <c r="B798" s="58" t="s">
        <v>929</v>
      </c>
      <c r="C798" s="21">
        <v>-7583.2234900000003</v>
      </c>
      <c r="D798" s="21">
        <v>-7473.2420400000001</v>
      </c>
      <c r="E798" s="21">
        <v>-7361.3289299999997</v>
      </c>
      <c r="F798" s="21">
        <v>-7266.7743899999996</v>
      </c>
      <c r="G798" s="21">
        <v>-24039.103090000001</v>
      </c>
      <c r="H798" s="21">
        <v>-23690.48302</v>
      </c>
      <c r="I798" s="21">
        <v>-23335.686699999998</v>
      </c>
      <c r="J798" s="21">
        <v>-23035.969939999999</v>
      </c>
      <c r="K798" s="21">
        <v>-7815.2094999999999</v>
      </c>
      <c r="L798" s="21">
        <v>-7701.8676800000003</v>
      </c>
      <c r="M798" s="21">
        <v>-7586.5251900000003</v>
      </c>
      <c r="N798" s="21">
        <v>-7489.08295</v>
      </c>
      <c r="O798" s="21">
        <v>-443.41618</v>
      </c>
      <c r="P798" s="21">
        <v>-437.30995999999999</v>
      </c>
      <c r="Q798" s="21">
        <v>-430.84545000000003</v>
      </c>
      <c r="R798" s="21">
        <v>-424.14731</v>
      </c>
      <c r="S798" s="21">
        <v>-160.05927</v>
      </c>
      <c r="T798" s="21">
        <v>-157.86105000000001</v>
      </c>
      <c r="U798" s="21">
        <v>-155.52781999999999</v>
      </c>
      <c r="V798" s="21">
        <v>-153.10997</v>
      </c>
      <c r="W798" s="21">
        <v>-8258.3341099999998</v>
      </c>
      <c r="X798" s="21">
        <v>-8138.5676599999997</v>
      </c>
      <c r="Y798" s="21">
        <v>-8016.6771900000003</v>
      </c>
      <c r="Z798" s="21">
        <v>-7913.7141099999999</v>
      </c>
      <c r="AA798" s="21">
        <v>-23.87884</v>
      </c>
      <c r="AB798" s="21">
        <v>-23.534279999999999</v>
      </c>
      <c r="AC798" s="21">
        <v>-23.17933</v>
      </c>
      <c r="AD798" s="21">
        <v>-22.872679999999999</v>
      </c>
      <c r="AE798" s="21">
        <v>-206.84637000000001</v>
      </c>
      <c r="AF798" s="21">
        <v>-203.8039</v>
      </c>
      <c r="AG798" s="21">
        <v>-200.73598999999999</v>
      </c>
      <c r="AH798" s="21">
        <v>-198.08175</v>
      </c>
      <c r="AI798" s="21">
        <v>-362.50024000000002</v>
      </c>
      <c r="AJ798" s="21">
        <v>-357.16525999999999</v>
      </c>
      <c r="AK798" s="21">
        <v>-351.78663</v>
      </c>
      <c r="AL798" s="21">
        <v>-347.13601</v>
      </c>
      <c r="AM798" s="21">
        <v>-25.182950000000002</v>
      </c>
      <c r="AN798" s="21">
        <v>-24.818349999999999</v>
      </c>
      <c r="AO798" s="21">
        <v>-24.44387</v>
      </c>
      <c r="AP798" s="21">
        <v>-24.120799999999999</v>
      </c>
      <c r="AQ798" s="21">
        <v>87.431520000000006</v>
      </c>
      <c r="AR798" s="21">
        <v>86.138580000000005</v>
      </c>
      <c r="AS798" s="21">
        <v>84.842609999999993</v>
      </c>
      <c r="AT798" s="21">
        <v>83.721419999999995</v>
      </c>
      <c r="AU798" s="21">
        <v>58.823349999999998</v>
      </c>
      <c r="AV798" s="21">
        <v>57.953380000000003</v>
      </c>
      <c r="AW798" s="21">
        <v>57.079230000000003</v>
      </c>
      <c r="AX798" s="21">
        <v>56.326120000000003</v>
      </c>
      <c r="AY798" s="21">
        <v>27673.258870000001</v>
      </c>
      <c r="AZ798" s="21">
        <v>27265.739229999999</v>
      </c>
      <c r="BA798" s="21">
        <v>26851.174589999999</v>
      </c>
      <c r="BB798" s="21">
        <v>26499.931079999998</v>
      </c>
      <c r="BC798" s="21">
        <v>-294.32402000000002</v>
      </c>
      <c r="BD798" s="21">
        <v>-290.28332</v>
      </c>
      <c r="BE798" s="21">
        <v>-285.99257999999998</v>
      </c>
      <c r="BF798" s="21">
        <v>-281.54647999999997</v>
      </c>
      <c r="BG798" s="21">
        <v>16.244969999999999</v>
      </c>
      <c r="BH798" s="21">
        <v>15.99231</v>
      </c>
      <c r="BI798" s="21">
        <v>15.750999999999999</v>
      </c>
      <c r="BJ798" s="21">
        <v>15.54458</v>
      </c>
      <c r="BK798" s="21">
        <v>-657.52489000000003</v>
      </c>
      <c r="BL798" s="21">
        <v>-647.87577999999996</v>
      </c>
      <c r="BM798" s="21">
        <v>-638.10346000000004</v>
      </c>
      <c r="BN798" s="21">
        <v>-629.68386999999996</v>
      </c>
      <c r="BO798" s="21">
        <v>0.42542000000000002</v>
      </c>
      <c r="BP798" s="21">
        <v>0.41846</v>
      </c>
      <c r="BQ798" s="21">
        <v>0.41183999999999998</v>
      </c>
      <c r="BR798" s="21">
        <v>-360.74085000000002</v>
      </c>
      <c r="BS798" s="21">
        <v>-355.77888999999999</v>
      </c>
      <c r="BT798" s="21">
        <v>-350.51978000000003</v>
      </c>
      <c r="BU798" s="21">
        <v>-345.07046000000003</v>
      </c>
      <c r="BV798" s="21">
        <v>-369.27845000000002</v>
      </c>
      <c r="BW798" s="21">
        <v>-364.19564000000003</v>
      </c>
      <c r="BX798" s="21">
        <v>-358.81209000000001</v>
      </c>
      <c r="BY798" s="21">
        <v>-353.23383999999999</v>
      </c>
      <c r="BZ798" s="21">
        <v>-293.86424</v>
      </c>
      <c r="CA798" s="21">
        <v>-289.82159000000001</v>
      </c>
      <c r="CB798" s="21">
        <v>-285.53757000000002</v>
      </c>
      <c r="CC798" s="21">
        <v>-281.0985</v>
      </c>
      <c r="CD798" s="21">
        <v>-187.71281999999999</v>
      </c>
      <c r="CE798" s="21">
        <v>-185.13660999999999</v>
      </c>
      <c r="CF798" s="21">
        <v>-182.40017</v>
      </c>
      <c r="CG798" s="21">
        <v>-179.56456</v>
      </c>
      <c r="CH798" s="21">
        <v>-189.32750999999999</v>
      </c>
      <c r="CI798" s="21">
        <v>-186.72943000000001</v>
      </c>
      <c r="CJ798" s="21">
        <v>-183.96946</v>
      </c>
      <c r="CK798" s="21">
        <v>-181.10945000000001</v>
      </c>
      <c r="CL798" s="21">
        <v>-137.09678</v>
      </c>
      <c r="CM798" s="21">
        <v>-135.21859000000001</v>
      </c>
      <c r="CN798" s="21">
        <v>-133.22011000000001</v>
      </c>
      <c r="CO798" s="21">
        <v>-131.14908</v>
      </c>
      <c r="CP798" s="21">
        <v>-142.22123999999999</v>
      </c>
      <c r="CQ798" s="21">
        <v>-140.26936000000001</v>
      </c>
      <c r="CR798" s="21">
        <v>-138.19623000000001</v>
      </c>
      <c r="CS798" s="21">
        <v>-136.04783</v>
      </c>
      <c r="CT798" s="21">
        <v>-154.25014999999999</v>
      </c>
      <c r="CU798" s="21">
        <v>-152.13082</v>
      </c>
      <c r="CV798" s="21">
        <v>-149.88224</v>
      </c>
      <c r="CW798" s="21">
        <v>-147.55214000000001</v>
      </c>
      <c r="CX798" s="21">
        <v>-283.84838000000002</v>
      </c>
      <c r="CY798" s="21">
        <v>-279.67502999999999</v>
      </c>
      <c r="CZ798" s="21">
        <v>-275.46622000000002</v>
      </c>
      <c r="DA798" s="21">
        <v>-271.82355000000001</v>
      </c>
      <c r="DB798" s="21">
        <v>-332.12047999999999</v>
      </c>
      <c r="DC798" s="21">
        <v>-327.5496</v>
      </c>
      <c r="DD798" s="21">
        <v>-322.70778000000001</v>
      </c>
      <c r="DE798" s="21">
        <v>-317.69083000000001</v>
      </c>
      <c r="DF798" s="21">
        <v>-128.81028000000001</v>
      </c>
      <c r="DG798" s="21">
        <v>-127.04133</v>
      </c>
      <c r="DH798" s="21">
        <v>-125.16364</v>
      </c>
      <c r="DI798" s="21">
        <v>-123.21783000000001</v>
      </c>
    </row>
    <row r="799" spans="2:113" x14ac:dyDescent="0.25">
      <c r="B799" s="58" t="s">
        <v>930</v>
      </c>
      <c r="C799" s="21">
        <v>62767.964119999997</v>
      </c>
      <c r="D799" s="21">
        <v>61857.624129999997</v>
      </c>
      <c r="E799" s="21">
        <v>60931.295409999999</v>
      </c>
      <c r="F799" s="21">
        <v>60148.647210000003</v>
      </c>
      <c r="G799" s="21">
        <v>71920.793049999993</v>
      </c>
      <c r="H799" s="21">
        <v>70877.782749999998</v>
      </c>
      <c r="I799" s="21">
        <v>69816.294209999993</v>
      </c>
      <c r="J799" s="21">
        <v>68919.594079999995</v>
      </c>
      <c r="K799" s="21">
        <v>75884.022140000001</v>
      </c>
      <c r="L799" s="21">
        <v>74783.497149999996</v>
      </c>
      <c r="M799" s="21">
        <v>73663.546090000003</v>
      </c>
      <c r="N799" s="21">
        <v>72717.402679999999</v>
      </c>
      <c r="O799" s="21">
        <v>633.58068000000003</v>
      </c>
      <c r="P799" s="21">
        <v>624.71244999999999</v>
      </c>
      <c r="Q799" s="21">
        <v>615.47636999999997</v>
      </c>
      <c r="R799" s="21">
        <v>605.90763000000004</v>
      </c>
      <c r="S799" s="21">
        <v>955.82398000000001</v>
      </c>
      <c r="T799" s="21">
        <v>942.51183000000003</v>
      </c>
      <c r="U799" s="21">
        <v>928.57750999999996</v>
      </c>
      <c r="V799" s="21">
        <v>914.14107999999999</v>
      </c>
      <c r="W799" s="21">
        <v>73845.091560000001</v>
      </c>
      <c r="X799" s="21">
        <v>72774.1535</v>
      </c>
      <c r="Y799" s="21">
        <v>71684.222689999995</v>
      </c>
      <c r="Z799" s="21">
        <v>70763.538419999997</v>
      </c>
      <c r="AA799" s="21">
        <v>307.82535999999999</v>
      </c>
      <c r="AB799" s="21">
        <v>303.21460999999999</v>
      </c>
      <c r="AC799" s="21">
        <v>298.64168000000001</v>
      </c>
      <c r="AD799" s="21">
        <v>294.69911000000002</v>
      </c>
      <c r="AE799" s="21">
        <v>395.64166</v>
      </c>
      <c r="AF799" s="21">
        <v>389.75560999999999</v>
      </c>
      <c r="AG799" s="21">
        <v>383.88855000000001</v>
      </c>
      <c r="AH799" s="21">
        <v>378.81384000000003</v>
      </c>
      <c r="AI799" s="21">
        <v>335.99731000000003</v>
      </c>
      <c r="AJ799" s="21">
        <v>330.99178999999998</v>
      </c>
      <c r="AK799" s="21">
        <v>326.00734</v>
      </c>
      <c r="AL799" s="21">
        <v>321.69833</v>
      </c>
      <c r="AM799" s="21">
        <v>845.90670999999998</v>
      </c>
      <c r="AN799" s="21">
        <v>833.40254000000004</v>
      </c>
      <c r="AO799" s="21">
        <v>820.82833000000005</v>
      </c>
      <c r="AP799" s="21">
        <v>809.99597000000006</v>
      </c>
      <c r="AQ799" s="21">
        <v>1223.28342</v>
      </c>
      <c r="AR799" s="21">
        <v>1205.1998000000001</v>
      </c>
      <c r="AS799" s="21">
        <v>1187.0670399999999</v>
      </c>
      <c r="AT799" s="21">
        <v>1171.3743099999999</v>
      </c>
      <c r="AU799" s="21">
        <v>1558.06095</v>
      </c>
      <c r="AV799" s="21">
        <v>1535.0973300000001</v>
      </c>
      <c r="AW799" s="21">
        <v>1511.94181</v>
      </c>
      <c r="AX799" s="21">
        <v>1491.98154</v>
      </c>
      <c r="AY799" s="21">
        <v>47880.281389999996</v>
      </c>
      <c r="AZ799" s="21">
        <v>47175.190779999997</v>
      </c>
      <c r="BA799" s="21">
        <v>46457.910909999999</v>
      </c>
      <c r="BB799" s="21">
        <v>45850.189270000003</v>
      </c>
      <c r="BC799" s="21">
        <v>894.19264999999996</v>
      </c>
      <c r="BD799" s="21">
        <v>881.60379</v>
      </c>
      <c r="BE799" s="21">
        <v>868.56973000000005</v>
      </c>
      <c r="BF799" s="21">
        <v>855.06617000000006</v>
      </c>
      <c r="BG799" s="21">
        <v>200.99268000000001</v>
      </c>
      <c r="BH799" s="21">
        <v>197.86221</v>
      </c>
      <c r="BI799" s="21">
        <v>194.87625</v>
      </c>
      <c r="BJ799" s="21">
        <v>192.30862999999999</v>
      </c>
      <c r="BK799" s="21">
        <v>831.48019999999997</v>
      </c>
      <c r="BL799" s="21">
        <v>819.13013999999998</v>
      </c>
      <c r="BM799" s="21">
        <v>806.77477999999996</v>
      </c>
      <c r="BN799" s="21">
        <v>796.13170000000002</v>
      </c>
      <c r="BO799" s="21">
        <v>4.7470800000000004</v>
      </c>
      <c r="BP799" s="21">
        <v>4.6762300000000003</v>
      </c>
      <c r="BQ799" s="21">
        <v>4.6034100000000002</v>
      </c>
      <c r="BR799" s="21">
        <v>701.85879999999997</v>
      </c>
      <c r="BS799" s="21">
        <v>691.99423000000002</v>
      </c>
      <c r="BT799" s="21">
        <v>681.76341000000002</v>
      </c>
      <c r="BU799" s="21">
        <v>671.16409999999996</v>
      </c>
      <c r="BV799" s="21">
        <v>708.08703000000003</v>
      </c>
      <c r="BW799" s="21">
        <v>698.17863999999997</v>
      </c>
      <c r="BX799" s="21">
        <v>687.85640000000001</v>
      </c>
      <c r="BY799" s="21">
        <v>677.16238999999996</v>
      </c>
      <c r="BZ799" s="21">
        <v>869.14633000000003</v>
      </c>
      <c r="CA799" s="21">
        <v>857.01567999999997</v>
      </c>
      <c r="CB799" s="21">
        <v>844.34523999999999</v>
      </c>
      <c r="CC799" s="21">
        <v>831.21834000000001</v>
      </c>
      <c r="CD799" s="21">
        <v>943.86612000000002</v>
      </c>
      <c r="CE799" s="21">
        <v>930.67237</v>
      </c>
      <c r="CF799" s="21">
        <v>916.91305999999997</v>
      </c>
      <c r="CG799" s="21">
        <v>902.65795000000003</v>
      </c>
      <c r="CH799" s="21">
        <v>951.42661999999996</v>
      </c>
      <c r="CI799" s="21">
        <v>938.12318000000005</v>
      </c>
      <c r="CJ799" s="21">
        <v>924.25370999999996</v>
      </c>
      <c r="CK799" s="21">
        <v>909.88448000000005</v>
      </c>
      <c r="CL799" s="21">
        <v>1076.15957</v>
      </c>
      <c r="CM799" s="21">
        <v>1061.1422399999999</v>
      </c>
      <c r="CN799" s="21">
        <v>1045.4541099999999</v>
      </c>
      <c r="CO799" s="21">
        <v>1029.2006100000001</v>
      </c>
      <c r="CP799" s="21">
        <v>1160.1148800000001</v>
      </c>
      <c r="CQ799" s="21">
        <v>1143.98026</v>
      </c>
      <c r="CR799" s="21">
        <v>1127.06747</v>
      </c>
      <c r="CS799" s="21">
        <v>1109.5451700000001</v>
      </c>
      <c r="CT799" s="21">
        <v>806.40940000000001</v>
      </c>
      <c r="CU799" s="21">
        <v>795.17498999999998</v>
      </c>
      <c r="CV799" s="21">
        <v>783.41891999999996</v>
      </c>
      <c r="CW799" s="21">
        <v>771.23924</v>
      </c>
      <c r="CX799" s="21">
        <v>725.01873000000001</v>
      </c>
      <c r="CY799" s="21">
        <v>714.22994000000006</v>
      </c>
      <c r="CZ799" s="21">
        <v>703.48167000000001</v>
      </c>
      <c r="DA799" s="21">
        <v>694.18191999999999</v>
      </c>
      <c r="DB799" s="21">
        <v>657.95426999999995</v>
      </c>
      <c r="DC799" s="21">
        <v>648.74499000000003</v>
      </c>
      <c r="DD799" s="21">
        <v>639.15359999999998</v>
      </c>
      <c r="DE799" s="21">
        <v>629.21676000000002</v>
      </c>
      <c r="DF799" s="21">
        <v>771.01369</v>
      </c>
      <c r="DG799" s="21">
        <v>760.27419999999995</v>
      </c>
      <c r="DH799" s="21">
        <v>749.03411000000006</v>
      </c>
      <c r="DI799" s="21">
        <v>737.38900999999998</v>
      </c>
    </row>
    <row r="800" spans="2:113" x14ac:dyDescent="0.25">
      <c r="B800" s="58" t="s">
        <v>931</v>
      </c>
      <c r="C800" s="21">
        <v>82798.773809999999</v>
      </c>
      <c r="D800" s="21">
        <v>81597.92181</v>
      </c>
      <c r="E800" s="21">
        <v>80375.978690000004</v>
      </c>
      <c r="F800" s="21">
        <v>79343.568100000004</v>
      </c>
      <c r="G800" s="21">
        <v>164459.60417999999</v>
      </c>
      <c r="H800" s="21">
        <v>162074.57680000001</v>
      </c>
      <c r="I800" s="21">
        <v>159647.29564999999</v>
      </c>
      <c r="J800" s="21">
        <v>157596.83231999999</v>
      </c>
      <c r="K800" s="21">
        <v>139011.62185</v>
      </c>
      <c r="L800" s="21">
        <v>136995.57474000001</v>
      </c>
      <c r="M800" s="21">
        <v>134943.9411</v>
      </c>
      <c r="N800" s="21">
        <v>133210.70495000001</v>
      </c>
      <c r="O800" s="21">
        <v>1524.53403</v>
      </c>
      <c r="P800" s="21">
        <v>1503.30807</v>
      </c>
      <c r="Q800" s="21">
        <v>1481.08312</v>
      </c>
      <c r="R800" s="21">
        <v>1458.0570399999999</v>
      </c>
      <c r="S800" s="21">
        <v>1787.1170999999999</v>
      </c>
      <c r="T800" s="21">
        <v>1762.2704200000001</v>
      </c>
      <c r="U800" s="21">
        <v>1736.2170599999999</v>
      </c>
      <c r="V800" s="21">
        <v>1709.2244800000001</v>
      </c>
      <c r="W800" s="21">
        <v>136373.77913000001</v>
      </c>
      <c r="X800" s="21">
        <v>134396.0191</v>
      </c>
      <c r="Y800" s="21">
        <v>132383.18411999999</v>
      </c>
      <c r="Z800" s="21">
        <v>130682.90599</v>
      </c>
      <c r="AA800" s="21">
        <v>415.90795000000003</v>
      </c>
      <c r="AB800" s="21">
        <v>409.66431999999998</v>
      </c>
      <c r="AC800" s="21">
        <v>403.48595999999998</v>
      </c>
      <c r="AD800" s="21">
        <v>398.15906000000001</v>
      </c>
      <c r="AE800" s="21">
        <v>780.94782999999995</v>
      </c>
      <c r="AF800" s="21">
        <v>769.35563000000002</v>
      </c>
      <c r="AG800" s="21">
        <v>757.77439000000004</v>
      </c>
      <c r="AH800" s="21">
        <v>747.75675999999999</v>
      </c>
      <c r="AI800" s="21">
        <v>1031.3649600000001</v>
      </c>
      <c r="AJ800" s="21">
        <v>1016.08733</v>
      </c>
      <c r="AK800" s="21">
        <v>1000.78588</v>
      </c>
      <c r="AL800" s="21">
        <v>987.55710999999997</v>
      </c>
      <c r="AM800" s="21">
        <v>1763.74089</v>
      </c>
      <c r="AN800" s="21">
        <v>1737.70865</v>
      </c>
      <c r="AO800" s="21">
        <v>1711.4904300000001</v>
      </c>
      <c r="AP800" s="21">
        <v>1688.9036100000001</v>
      </c>
      <c r="AQ800" s="21">
        <v>1937.4645700000001</v>
      </c>
      <c r="AR800" s="21">
        <v>1908.8267599999999</v>
      </c>
      <c r="AS800" s="21">
        <v>1880.1076499999999</v>
      </c>
      <c r="AT800" s="21">
        <v>1855.25281</v>
      </c>
      <c r="AU800" s="21">
        <v>2252.5174699999998</v>
      </c>
      <c r="AV800" s="21">
        <v>2219.3126900000002</v>
      </c>
      <c r="AW800" s="21">
        <v>2185.8363899999999</v>
      </c>
      <c r="AX800" s="21">
        <v>2156.9793399999999</v>
      </c>
      <c r="AY800" s="21">
        <v>38053.804270000001</v>
      </c>
      <c r="AZ800" s="21">
        <v>37493.41951</v>
      </c>
      <c r="BA800" s="21">
        <v>36923.347099999999</v>
      </c>
      <c r="BB800" s="21">
        <v>36440.348250000003</v>
      </c>
      <c r="BC800" s="21">
        <v>1237.58376</v>
      </c>
      <c r="BD800" s="21">
        <v>1220.12464</v>
      </c>
      <c r="BE800" s="21">
        <v>1202.086</v>
      </c>
      <c r="BF800" s="21">
        <v>1183.3973599999999</v>
      </c>
      <c r="BG800" s="21">
        <v>305.49034999999998</v>
      </c>
      <c r="BH800" s="21">
        <v>300.73273</v>
      </c>
      <c r="BI800" s="21">
        <v>296.19430999999997</v>
      </c>
      <c r="BJ800" s="21">
        <v>292.29117000000002</v>
      </c>
      <c r="BK800" s="21">
        <v>2185.1051499999999</v>
      </c>
      <c r="BL800" s="21">
        <v>2152.7982200000001</v>
      </c>
      <c r="BM800" s="21">
        <v>2120.3264300000001</v>
      </c>
      <c r="BN800" s="21">
        <v>2092.3532500000001</v>
      </c>
      <c r="BO800" s="21">
        <v>7.2444699999999997</v>
      </c>
      <c r="BP800" s="21">
        <v>7.1366899999999998</v>
      </c>
      <c r="BQ800" s="21">
        <v>7.02562</v>
      </c>
      <c r="BR800" s="21">
        <v>1499.2630200000001</v>
      </c>
      <c r="BS800" s="21">
        <v>1478.3027099999999</v>
      </c>
      <c r="BT800" s="21">
        <v>1456.4473700000001</v>
      </c>
      <c r="BU800" s="21">
        <v>1433.8042600000001</v>
      </c>
      <c r="BV800" s="21">
        <v>1591.6639600000001</v>
      </c>
      <c r="BW800" s="21">
        <v>1569.4930300000001</v>
      </c>
      <c r="BX800" s="21">
        <v>1546.2895699999999</v>
      </c>
      <c r="BY800" s="21">
        <v>1522.24973</v>
      </c>
      <c r="BZ800" s="21">
        <v>1707.59413</v>
      </c>
      <c r="CA800" s="21">
        <v>1683.8229699999999</v>
      </c>
      <c r="CB800" s="21">
        <v>1658.92929</v>
      </c>
      <c r="CC800" s="21">
        <v>1633.1382699999999</v>
      </c>
      <c r="CD800" s="21">
        <v>1850.38291</v>
      </c>
      <c r="CE800" s="21">
        <v>1824.59276</v>
      </c>
      <c r="CF800" s="21">
        <v>1797.6180300000001</v>
      </c>
      <c r="CG800" s="21">
        <v>1769.67084</v>
      </c>
      <c r="CH800" s="21">
        <v>1855.1418200000001</v>
      </c>
      <c r="CI800" s="21">
        <v>1829.2778000000001</v>
      </c>
      <c r="CJ800" s="21">
        <v>1802.23379</v>
      </c>
      <c r="CK800" s="21">
        <v>1774.2148500000001</v>
      </c>
      <c r="CL800" s="21">
        <v>1933.9979599999999</v>
      </c>
      <c r="CM800" s="21">
        <v>1907.0562199999999</v>
      </c>
      <c r="CN800" s="21">
        <v>1878.86238</v>
      </c>
      <c r="CO800" s="21">
        <v>1849.65212</v>
      </c>
      <c r="CP800" s="21">
        <v>2005.5978700000001</v>
      </c>
      <c r="CQ800" s="21">
        <v>1977.7304099999999</v>
      </c>
      <c r="CR800" s="21">
        <v>1948.4917399999999</v>
      </c>
      <c r="CS800" s="21">
        <v>1918.1989799999999</v>
      </c>
      <c r="CT800" s="21">
        <v>1525.3758499999999</v>
      </c>
      <c r="CU800" s="21">
        <v>1504.1652300000001</v>
      </c>
      <c r="CV800" s="21">
        <v>1481.92769</v>
      </c>
      <c r="CW800" s="21">
        <v>1458.8884800000001</v>
      </c>
      <c r="CX800" s="21">
        <v>1077.93013</v>
      </c>
      <c r="CY800" s="21">
        <v>1061.8862799999999</v>
      </c>
      <c r="CZ800" s="21">
        <v>1045.90617</v>
      </c>
      <c r="DA800" s="21">
        <v>1032.07934</v>
      </c>
      <c r="DB800" s="21">
        <v>1505.53963</v>
      </c>
      <c r="DC800" s="21">
        <v>1484.5682999999999</v>
      </c>
      <c r="DD800" s="21">
        <v>1462.6203700000001</v>
      </c>
      <c r="DE800" s="21">
        <v>1439.88132</v>
      </c>
      <c r="DF800" s="21">
        <v>1467.32539</v>
      </c>
      <c r="DG800" s="21">
        <v>1446.92571</v>
      </c>
      <c r="DH800" s="21">
        <v>1425.5344</v>
      </c>
      <c r="DI800" s="21">
        <v>1403.37194</v>
      </c>
    </row>
    <row r="801" spans="2:113" x14ac:dyDescent="0.25">
      <c r="B801" s="58" t="s">
        <v>932</v>
      </c>
      <c r="C801" s="21">
        <v>80266.522169999997</v>
      </c>
      <c r="D801" s="21">
        <v>79102.396070000003</v>
      </c>
      <c r="E801" s="21">
        <v>77917.823879999996</v>
      </c>
      <c r="F801" s="21">
        <v>76916.987710000001</v>
      </c>
      <c r="G801" s="21">
        <v>107792.1243</v>
      </c>
      <c r="H801" s="21">
        <v>106228.9005</v>
      </c>
      <c r="I801" s="21">
        <v>104637.98221</v>
      </c>
      <c r="J801" s="21">
        <v>103294.04247</v>
      </c>
      <c r="K801" s="21">
        <v>66691.172940000004</v>
      </c>
      <c r="L801" s="21">
        <v>65723.969299999997</v>
      </c>
      <c r="M801" s="21">
        <v>64739.692940000001</v>
      </c>
      <c r="N801" s="21">
        <v>63908.168559999998</v>
      </c>
      <c r="O801" s="21">
        <v>719.97940000000006</v>
      </c>
      <c r="P801" s="21">
        <v>689.57600000000002</v>
      </c>
      <c r="Q801" s="21">
        <v>702.65881000000002</v>
      </c>
      <c r="R801" s="21">
        <v>705.61752999999999</v>
      </c>
      <c r="S801" s="21">
        <v>297.79313000000002</v>
      </c>
      <c r="T801" s="21">
        <v>273.46229</v>
      </c>
      <c r="U801" s="21">
        <v>293.05297000000002</v>
      </c>
      <c r="V801" s="21">
        <v>302.29464999999999</v>
      </c>
      <c r="W801" s="21">
        <v>66930.232889999999</v>
      </c>
      <c r="X801" s="21">
        <v>65959.577539999998</v>
      </c>
      <c r="Y801" s="21">
        <v>64971.707909999997</v>
      </c>
      <c r="Z801" s="21">
        <v>64137.236559999998</v>
      </c>
      <c r="AA801" s="21">
        <v>386.63310999999999</v>
      </c>
      <c r="AB801" s="21">
        <v>368.40548000000001</v>
      </c>
      <c r="AC801" s="21">
        <v>376.05939999999998</v>
      </c>
      <c r="AD801" s="21">
        <v>379.00698999999997</v>
      </c>
      <c r="AE801" s="21">
        <v>549.37321999999995</v>
      </c>
      <c r="AF801" s="21">
        <v>532.09307999999999</v>
      </c>
      <c r="AG801" s="21">
        <v>533.82638999999995</v>
      </c>
      <c r="AH801" s="21">
        <v>532.57308999999998</v>
      </c>
      <c r="AI801" s="21">
        <v>460.31760000000003</v>
      </c>
      <c r="AJ801" s="21">
        <v>444.57724999999999</v>
      </c>
      <c r="AK801" s="21">
        <v>447.34431000000001</v>
      </c>
      <c r="AL801" s="21">
        <v>447.09694000000002</v>
      </c>
      <c r="AM801" s="21">
        <v>323.92147</v>
      </c>
      <c r="AN801" s="21">
        <v>308.85318000000001</v>
      </c>
      <c r="AO801" s="21">
        <v>315.05047999999999</v>
      </c>
      <c r="AP801" s="21">
        <v>317.41726999999997</v>
      </c>
      <c r="AQ801" s="21">
        <v>-317.25925000000001</v>
      </c>
      <c r="AR801" s="21">
        <v>-321.94382000000002</v>
      </c>
      <c r="AS801" s="21">
        <v>-307.13747000000001</v>
      </c>
      <c r="AT801" s="21">
        <v>-297.13162</v>
      </c>
      <c r="AU801" s="21">
        <v>-452.53143999999998</v>
      </c>
      <c r="AV801" s="21">
        <v>-455.54701999999997</v>
      </c>
      <c r="AW801" s="21">
        <v>-438.44173000000001</v>
      </c>
      <c r="AX801" s="21">
        <v>-426.52875</v>
      </c>
      <c r="AY801" s="21">
        <v>3960.9414000000002</v>
      </c>
      <c r="AZ801" s="21">
        <v>3902.61211</v>
      </c>
      <c r="BA801" s="21">
        <v>3843.2744600000001</v>
      </c>
      <c r="BB801" s="21">
        <v>3793.0001099999999</v>
      </c>
      <c r="BC801" s="21">
        <v>1143.61166</v>
      </c>
      <c r="BD801" s="21">
        <v>1100.6753699999999</v>
      </c>
      <c r="BE801" s="21">
        <v>1115.46928</v>
      </c>
      <c r="BF801" s="21">
        <v>1116.5273999999999</v>
      </c>
      <c r="BG801" s="21">
        <v>247.62486999999999</v>
      </c>
      <c r="BH801" s="21">
        <v>219.11364</v>
      </c>
      <c r="BI801" s="21">
        <v>242.53953000000001</v>
      </c>
      <c r="BJ801" s="21">
        <v>255.31905</v>
      </c>
      <c r="BK801" s="21">
        <v>702.51748999999995</v>
      </c>
      <c r="BL801" s="21">
        <v>672.86703</v>
      </c>
      <c r="BM801" s="21">
        <v>683.35776999999996</v>
      </c>
      <c r="BN801" s="21">
        <v>686.65225999999996</v>
      </c>
      <c r="BO801" s="21">
        <v>-24.011959999999998</v>
      </c>
      <c r="BP801" s="21">
        <v>4.8848599999999998</v>
      </c>
      <c r="BQ801" s="21">
        <v>21.902750000000001</v>
      </c>
      <c r="BR801" s="21">
        <v>994.60472000000004</v>
      </c>
      <c r="BS801" s="21">
        <v>957.48352</v>
      </c>
      <c r="BT801" s="21">
        <v>969.41587000000004</v>
      </c>
      <c r="BU801" s="21">
        <v>970.10037999999997</v>
      </c>
      <c r="BV801" s="21">
        <v>1056.8514</v>
      </c>
      <c r="BW801" s="21">
        <v>1019.7573599999999</v>
      </c>
      <c r="BX801" s="21">
        <v>1030.5283300000001</v>
      </c>
      <c r="BY801" s="21">
        <v>1029.7745600000001</v>
      </c>
      <c r="BZ801" s="21">
        <v>552.73026000000004</v>
      </c>
      <c r="CA801" s="21">
        <v>522.60284999999999</v>
      </c>
      <c r="CB801" s="21">
        <v>540.23907999999994</v>
      </c>
      <c r="CC801" s="21">
        <v>547.15297999999996</v>
      </c>
      <c r="CD801" s="21">
        <v>614.59693000000004</v>
      </c>
      <c r="CE801" s="21">
        <v>584.57451000000003</v>
      </c>
      <c r="CF801" s="21">
        <v>599.95205999999996</v>
      </c>
      <c r="CG801" s="21">
        <v>605.21262000000002</v>
      </c>
      <c r="CH801" s="21">
        <v>425.48063000000002</v>
      </c>
      <c r="CI801" s="21">
        <v>397.62009</v>
      </c>
      <c r="CJ801" s="21">
        <v>416.26001000000002</v>
      </c>
      <c r="CK801" s="21">
        <v>424.70224000000002</v>
      </c>
      <c r="CL801" s="21">
        <v>347.19502</v>
      </c>
      <c r="CM801" s="21">
        <v>321.29342000000003</v>
      </c>
      <c r="CN801" s="21">
        <v>340.08179999999999</v>
      </c>
      <c r="CO801" s="21">
        <v>349.12011999999999</v>
      </c>
      <c r="CP801" s="21">
        <v>315.20809000000003</v>
      </c>
      <c r="CQ801" s="21">
        <v>289.90908000000002</v>
      </c>
      <c r="CR801" s="21">
        <v>309.25205</v>
      </c>
      <c r="CS801" s="21">
        <v>318.74036999999998</v>
      </c>
      <c r="CT801" s="21">
        <v>364.68912999999998</v>
      </c>
      <c r="CU801" s="21">
        <v>342.06200000000001</v>
      </c>
      <c r="CV801" s="21">
        <v>357.18540000000002</v>
      </c>
      <c r="CW801" s="21">
        <v>363.54761999999999</v>
      </c>
      <c r="CX801" s="21">
        <v>945.06303000000003</v>
      </c>
      <c r="CY801" s="21">
        <v>914.11505999999997</v>
      </c>
      <c r="CZ801" s="21">
        <v>918.44880999999998</v>
      </c>
      <c r="DA801" s="21">
        <v>917.09297000000004</v>
      </c>
      <c r="DB801" s="21">
        <v>980.75868000000003</v>
      </c>
      <c r="DC801" s="21">
        <v>945.93028000000004</v>
      </c>
      <c r="DD801" s="21">
        <v>955.90616</v>
      </c>
      <c r="DE801" s="21">
        <v>955.42544999999996</v>
      </c>
      <c r="DF801" s="21">
        <v>181.81039999999999</v>
      </c>
      <c r="DG801" s="21">
        <v>162.80350999999999</v>
      </c>
      <c r="DH801" s="21">
        <v>178.99122</v>
      </c>
      <c r="DI801" s="21">
        <v>187.43482</v>
      </c>
    </row>
    <row r="802" spans="2:113" x14ac:dyDescent="0.25">
      <c r="B802" s="58" t="s">
        <v>933</v>
      </c>
      <c r="C802" s="21">
        <v>30534.234929999999</v>
      </c>
      <c r="D802" s="21">
        <v>30091.389029999998</v>
      </c>
      <c r="E802" s="21">
        <v>29640.765230000001</v>
      </c>
      <c r="F802" s="21">
        <v>29260.036550000001</v>
      </c>
      <c r="G802" s="21">
        <v>24013.98187</v>
      </c>
      <c r="H802" s="21">
        <v>23665.72611</v>
      </c>
      <c r="I802" s="21">
        <v>23311.30056</v>
      </c>
      <c r="J802" s="21">
        <v>23011.897010000001</v>
      </c>
      <c r="K802" s="21">
        <v>2942.61303</v>
      </c>
      <c r="L802" s="21">
        <v>2899.9371299999998</v>
      </c>
      <c r="M802" s="21">
        <v>2856.5079300000002</v>
      </c>
      <c r="N802" s="21">
        <v>2819.8186000000001</v>
      </c>
      <c r="O802" s="21">
        <v>-37.351460000000003</v>
      </c>
      <c r="P802" s="21">
        <v>-58.568959999999997</v>
      </c>
      <c r="Q802" s="21">
        <v>-34.626690000000004</v>
      </c>
      <c r="R802" s="21">
        <v>-20.326250000000002</v>
      </c>
      <c r="S802" s="21">
        <v>-437.47354999999999</v>
      </c>
      <c r="T802" s="21">
        <v>-452.91079000000002</v>
      </c>
      <c r="U802" s="21">
        <v>-422.77582999999998</v>
      </c>
      <c r="V802" s="21">
        <v>-402.52249999999998</v>
      </c>
      <c r="W802" s="21">
        <v>4144.2472200000002</v>
      </c>
      <c r="X802" s="21">
        <v>4084.1452899999999</v>
      </c>
      <c r="Y802" s="21">
        <v>4022.97748</v>
      </c>
      <c r="Z802" s="21">
        <v>3971.3079200000002</v>
      </c>
      <c r="AA802" s="21">
        <v>92.884649999999993</v>
      </c>
      <c r="AB802" s="21">
        <v>78.126660000000001</v>
      </c>
      <c r="AC802" s="21">
        <v>90.137550000000005</v>
      </c>
      <c r="AD802" s="21">
        <v>96.846289999999996</v>
      </c>
      <c r="AE802" s="21">
        <v>42.552990000000001</v>
      </c>
      <c r="AF802" s="21">
        <v>32.135599999999997</v>
      </c>
      <c r="AG802" s="21">
        <v>41.356360000000002</v>
      </c>
      <c r="AH802" s="21">
        <v>46.589489999999998</v>
      </c>
      <c r="AI802" s="21">
        <v>-14.11046</v>
      </c>
      <c r="AJ802" s="21">
        <v>-23.452629999999999</v>
      </c>
      <c r="AK802" s="21">
        <v>-13.67353</v>
      </c>
      <c r="AL802" s="21">
        <v>-7.8494799999999998</v>
      </c>
      <c r="AM802" s="21">
        <v>-588.31026999999995</v>
      </c>
      <c r="AN802" s="21">
        <v>-590.61234999999999</v>
      </c>
      <c r="AO802" s="21">
        <v>-570.91521</v>
      </c>
      <c r="AP802" s="21">
        <v>-556.89950999999996</v>
      </c>
      <c r="AQ802" s="21">
        <v>-785.7663</v>
      </c>
      <c r="AR802" s="21">
        <v>-784.16628000000003</v>
      </c>
      <c r="AS802" s="21">
        <v>-762.44082000000003</v>
      </c>
      <c r="AT802" s="21">
        <v>-746.43818999999996</v>
      </c>
      <c r="AU802" s="21">
        <v>-871.91228999999998</v>
      </c>
      <c r="AV802" s="21">
        <v>-869.39571000000001</v>
      </c>
      <c r="AW802" s="21">
        <v>-846.07951000000003</v>
      </c>
      <c r="AX802" s="21">
        <v>-828.80493999999999</v>
      </c>
      <c r="AY802" s="21">
        <v>13963.227929999999</v>
      </c>
      <c r="AZ802" s="21">
        <v>13757.603810000001</v>
      </c>
      <c r="BA802" s="21">
        <v>13548.42496</v>
      </c>
      <c r="BB802" s="21">
        <v>13371.19635</v>
      </c>
      <c r="BC802" s="21">
        <v>268.28183999999999</v>
      </c>
      <c r="BD802" s="21">
        <v>235.81053</v>
      </c>
      <c r="BE802" s="21">
        <v>263.15692999999999</v>
      </c>
      <c r="BF802" s="21">
        <v>277.32623000000001</v>
      </c>
      <c r="BG802" s="21">
        <v>44.119210000000002</v>
      </c>
      <c r="BH802" s="21">
        <v>16.892240000000001</v>
      </c>
      <c r="BI802" s="21">
        <v>43.359119999999997</v>
      </c>
      <c r="BJ802" s="21">
        <v>58.754339999999999</v>
      </c>
      <c r="BK802" s="21">
        <v>-248.09554</v>
      </c>
      <c r="BL802" s="21">
        <v>-265.04484000000002</v>
      </c>
      <c r="BM802" s="21">
        <v>-240.47925000000001</v>
      </c>
      <c r="BN802" s="21">
        <v>-225.04178999999999</v>
      </c>
      <c r="BO802" s="21">
        <v>-30.563510000000001</v>
      </c>
      <c r="BP802" s="21">
        <v>-1.56511</v>
      </c>
      <c r="BQ802" s="21">
        <v>15.552009999999999</v>
      </c>
      <c r="BR802" s="21">
        <v>47.661340000000003</v>
      </c>
      <c r="BS802" s="21">
        <v>22.226240000000001</v>
      </c>
      <c r="BT802" s="21">
        <v>47.731229999999996</v>
      </c>
      <c r="BU802" s="21">
        <v>62.594079999999998</v>
      </c>
      <c r="BV802" s="21">
        <v>108.98981000000001</v>
      </c>
      <c r="BW802" s="21">
        <v>83.613919999999993</v>
      </c>
      <c r="BX802" s="21">
        <v>107.97313</v>
      </c>
      <c r="BY802" s="21">
        <v>121.41110999999999</v>
      </c>
      <c r="BZ802" s="21">
        <v>-282.44378</v>
      </c>
      <c r="CA802" s="21">
        <v>-302.43583999999998</v>
      </c>
      <c r="CB802" s="21">
        <v>-272.82513</v>
      </c>
      <c r="CC802" s="21">
        <v>-253.40380999999999</v>
      </c>
      <c r="CD802" s="21">
        <v>-362.74743999999998</v>
      </c>
      <c r="CE802" s="21">
        <v>-380.52143999999998</v>
      </c>
      <c r="CF802" s="21">
        <v>-351.13882000000001</v>
      </c>
      <c r="CG802" s="21">
        <v>-331.24754999999999</v>
      </c>
      <c r="CH802" s="21">
        <v>-421.52562</v>
      </c>
      <c r="CI802" s="21">
        <v>-438.99864000000002</v>
      </c>
      <c r="CJ802" s="21">
        <v>-408.21731</v>
      </c>
      <c r="CK802" s="21">
        <v>-387.09208000000001</v>
      </c>
      <c r="CL802" s="21">
        <v>-447.81029999999998</v>
      </c>
      <c r="CM802" s="21">
        <v>-463.99398000000002</v>
      </c>
      <c r="CN802" s="21">
        <v>-433.80903000000001</v>
      </c>
      <c r="CO802" s="21">
        <v>-412.86588</v>
      </c>
      <c r="CP802" s="21">
        <v>-462.33528000000001</v>
      </c>
      <c r="CQ802" s="21">
        <v>-478.19835999999998</v>
      </c>
      <c r="CR802" s="21">
        <v>-447.70715000000001</v>
      </c>
      <c r="CS802" s="21">
        <v>-426.57447000000002</v>
      </c>
      <c r="CT802" s="21">
        <v>-377.30164000000002</v>
      </c>
      <c r="CU802" s="21">
        <v>-390.75362999999999</v>
      </c>
      <c r="CV802" s="21">
        <v>-364.99338999999998</v>
      </c>
      <c r="CW802" s="21">
        <v>-347.52184</v>
      </c>
      <c r="CX802" s="21">
        <v>195.77930000000001</v>
      </c>
      <c r="CY802" s="21">
        <v>174.73706000000001</v>
      </c>
      <c r="CZ802" s="21">
        <v>190.14164</v>
      </c>
      <c r="DA802" s="21">
        <v>198.37872999999999</v>
      </c>
      <c r="DB802" s="21">
        <v>60.682589999999998</v>
      </c>
      <c r="DC802" s="21">
        <v>37.268430000000002</v>
      </c>
      <c r="DD802" s="21">
        <v>60.43139</v>
      </c>
      <c r="DE802" s="21">
        <v>73.725849999999994</v>
      </c>
      <c r="DF802" s="21">
        <v>-401.23543999999998</v>
      </c>
      <c r="DG802" s="21">
        <v>-413.22289000000001</v>
      </c>
      <c r="DH802" s="21">
        <v>-388.67460999999997</v>
      </c>
      <c r="DI802" s="21">
        <v>-371.49856999999997</v>
      </c>
    </row>
    <row r="803" spans="2:113" x14ac:dyDescent="0.25">
      <c r="B803" s="58" t="s">
        <v>934</v>
      </c>
      <c r="C803" s="21">
        <v>-9567.8683999999994</v>
      </c>
      <c r="D803" s="21">
        <v>-9429.1031399999993</v>
      </c>
      <c r="E803" s="21">
        <v>-9287.9006700000009</v>
      </c>
      <c r="F803" s="21">
        <v>-9168.5997700000007</v>
      </c>
      <c r="G803" s="21">
        <v>1171.4766099999999</v>
      </c>
      <c r="H803" s="21">
        <v>1154.4876099999999</v>
      </c>
      <c r="I803" s="21">
        <v>1137.1976299999999</v>
      </c>
      <c r="J803" s="21">
        <v>1122.5917999999999</v>
      </c>
      <c r="K803" s="21">
        <v>-9805.5689399999992</v>
      </c>
      <c r="L803" s="21">
        <v>-9663.3614899999993</v>
      </c>
      <c r="M803" s="21">
        <v>-9518.6438400000006</v>
      </c>
      <c r="N803" s="21">
        <v>-9396.3852399999996</v>
      </c>
      <c r="O803" s="21">
        <v>-102.49694</v>
      </c>
      <c r="P803" s="21">
        <v>-103.2634</v>
      </c>
      <c r="Q803" s="21">
        <v>-101.72852</v>
      </c>
      <c r="R803" s="21">
        <v>-100.14707</v>
      </c>
      <c r="S803" s="21">
        <v>-318.66797000000003</v>
      </c>
      <c r="T803" s="21">
        <v>-316.4316</v>
      </c>
      <c r="U803" s="21">
        <v>-311.74437999999998</v>
      </c>
      <c r="V803" s="21">
        <v>-306.89787000000001</v>
      </c>
      <c r="W803" s="21">
        <v>-8989.2782200000001</v>
      </c>
      <c r="X803" s="21">
        <v>-8858.9112499999992</v>
      </c>
      <c r="Y803" s="21">
        <v>-8726.2322800000002</v>
      </c>
      <c r="Z803" s="21">
        <v>-8614.1559400000006</v>
      </c>
      <c r="AA803" s="21">
        <v>-87.748450000000005</v>
      </c>
      <c r="AB803" s="21">
        <v>-87.781149999999997</v>
      </c>
      <c r="AC803" s="21">
        <v>-86.453389999999999</v>
      </c>
      <c r="AD803" s="21">
        <v>-85.311319999999995</v>
      </c>
      <c r="AE803" s="21">
        <v>-135.12898999999999</v>
      </c>
      <c r="AF803" s="21">
        <v>-134.10657</v>
      </c>
      <c r="AG803" s="21">
        <v>-132.08463</v>
      </c>
      <c r="AH803" s="21">
        <v>-130.33799999999999</v>
      </c>
      <c r="AI803" s="21">
        <v>-5.2413100000000004</v>
      </c>
      <c r="AJ803" s="21">
        <v>-6.1099399999999999</v>
      </c>
      <c r="AK803" s="21">
        <v>-6.0150499999999996</v>
      </c>
      <c r="AL803" s="21">
        <v>-5.9351200000000004</v>
      </c>
      <c r="AM803" s="21">
        <v>-483.43736999999999</v>
      </c>
      <c r="AN803" s="21">
        <v>-477.41489000000001</v>
      </c>
      <c r="AO803" s="21">
        <v>-470.20855999999998</v>
      </c>
      <c r="AP803" s="21">
        <v>-464.00252</v>
      </c>
      <c r="AQ803" s="21">
        <v>-223.78013000000001</v>
      </c>
      <c r="AR803" s="21">
        <v>-221.47559999999999</v>
      </c>
      <c r="AS803" s="21">
        <v>-218.13991999999999</v>
      </c>
      <c r="AT803" s="21">
        <v>-215.25564</v>
      </c>
      <c r="AU803" s="21">
        <v>-471.53446000000002</v>
      </c>
      <c r="AV803" s="21">
        <v>-465.62578999999999</v>
      </c>
      <c r="AW803" s="21">
        <v>-458.59924999999998</v>
      </c>
      <c r="AX803" s="21">
        <v>-452.54435000000001</v>
      </c>
      <c r="AY803" s="21">
        <v>26548.132089999999</v>
      </c>
      <c r="AZ803" s="21">
        <v>26157.181199999999</v>
      </c>
      <c r="BA803" s="21">
        <v>25759.471740000001</v>
      </c>
      <c r="BB803" s="21">
        <v>25422.50892</v>
      </c>
      <c r="BC803" s="21">
        <v>-319.75490000000002</v>
      </c>
      <c r="BD803" s="21">
        <v>-318.19385</v>
      </c>
      <c r="BE803" s="21">
        <v>-313.48194999999998</v>
      </c>
      <c r="BF803" s="21">
        <v>-308.60847999999999</v>
      </c>
      <c r="BG803" s="21">
        <v>-35.931519999999999</v>
      </c>
      <c r="BH803" s="21">
        <v>-38.030279999999998</v>
      </c>
      <c r="BI803" s="21">
        <v>-37.448480000000004</v>
      </c>
      <c r="BJ803" s="21">
        <v>-36.953670000000002</v>
      </c>
      <c r="BK803" s="21">
        <v>-96.576679999999996</v>
      </c>
      <c r="BL803" s="21">
        <v>-97.195639999999997</v>
      </c>
      <c r="BM803" s="21">
        <v>-95.723510000000005</v>
      </c>
      <c r="BN803" s="21">
        <v>-94.459689999999995</v>
      </c>
      <c r="BO803" s="21">
        <v>-3.3398500000000002</v>
      </c>
      <c r="BP803" s="21">
        <v>-3.2821600000000002</v>
      </c>
      <c r="BQ803" s="21">
        <v>-3.2312500000000002</v>
      </c>
      <c r="BR803" s="21">
        <v>-214.70502999999999</v>
      </c>
      <c r="BS803" s="21">
        <v>-214.21171000000001</v>
      </c>
      <c r="BT803" s="21">
        <v>-211.03829999999999</v>
      </c>
      <c r="BU803" s="21">
        <v>-207.75747000000001</v>
      </c>
      <c r="BV803" s="21">
        <v>-152.17504</v>
      </c>
      <c r="BW803" s="21">
        <v>-152.46601999999999</v>
      </c>
      <c r="BX803" s="21">
        <v>-150.20165</v>
      </c>
      <c r="BY803" s="21">
        <v>-147.86661000000001</v>
      </c>
      <c r="BZ803" s="21">
        <v>-243.27784</v>
      </c>
      <c r="CA803" s="21">
        <v>-242.32175000000001</v>
      </c>
      <c r="CB803" s="21">
        <v>-238.73174</v>
      </c>
      <c r="CC803" s="21">
        <v>-235.02035000000001</v>
      </c>
      <c r="CD803" s="21">
        <v>-378.12423999999999</v>
      </c>
      <c r="CE803" s="21">
        <v>-375.18191000000002</v>
      </c>
      <c r="CF803" s="21">
        <v>-369.62929000000003</v>
      </c>
      <c r="CG803" s="21">
        <v>-363.88288</v>
      </c>
      <c r="CH803" s="21">
        <v>-389.827</v>
      </c>
      <c r="CI803" s="21">
        <v>-386.77488</v>
      </c>
      <c r="CJ803" s="21">
        <v>-381.05074000000002</v>
      </c>
      <c r="CK803" s="21">
        <v>-375.12675999999999</v>
      </c>
      <c r="CL803" s="21">
        <v>-283.80025000000001</v>
      </c>
      <c r="CM803" s="21">
        <v>-282.12128000000001</v>
      </c>
      <c r="CN803" s="21">
        <v>-277.94454000000002</v>
      </c>
      <c r="CO803" s="21">
        <v>-273.62351999999998</v>
      </c>
      <c r="CP803" s="21">
        <v>-342.70206000000002</v>
      </c>
      <c r="CQ803" s="21">
        <v>-340.21141</v>
      </c>
      <c r="CR803" s="21">
        <v>-335.17468000000002</v>
      </c>
      <c r="CS803" s="21">
        <v>-329.96391</v>
      </c>
      <c r="CT803" s="21">
        <v>-286.66505999999998</v>
      </c>
      <c r="CU803" s="21">
        <v>-284.58670000000001</v>
      </c>
      <c r="CV803" s="21">
        <v>-280.37144000000001</v>
      </c>
      <c r="CW803" s="21">
        <v>-276.01267000000001</v>
      </c>
      <c r="CX803" s="21">
        <v>-265.14868000000001</v>
      </c>
      <c r="CY803" s="21">
        <v>-263.03681999999998</v>
      </c>
      <c r="CZ803" s="21">
        <v>-259.07227999999998</v>
      </c>
      <c r="DA803" s="21">
        <v>-255.64636999999999</v>
      </c>
      <c r="DB803" s="21">
        <v>-161.60251</v>
      </c>
      <c r="DC803" s="21">
        <v>-161.63444000000001</v>
      </c>
      <c r="DD803" s="21">
        <v>-159.23792</v>
      </c>
      <c r="DE803" s="21">
        <v>-156.76239000000001</v>
      </c>
      <c r="DF803" s="21">
        <v>-297.70335999999998</v>
      </c>
      <c r="DG803" s="21">
        <v>-295.35921000000002</v>
      </c>
      <c r="DH803" s="21">
        <v>-290.98714000000001</v>
      </c>
      <c r="DI803" s="21">
        <v>-286.46332000000001</v>
      </c>
    </row>
    <row r="804" spans="2:113" x14ac:dyDescent="0.25">
      <c r="B804" s="58" t="s">
        <v>935</v>
      </c>
      <c r="C804" s="21">
        <v>-2043.0900799999999</v>
      </c>
      <c r="D804" s="21">
        <v>-2013.4586200000001</v>
      </c>
      <c r="E804" s="21">
        <v>-1983.30672</v>
      </c>
      <c r="F804" s="21">
        <v>-1957.83161</v>
      </c>
      <c r="G804" s="21">
        <v>569.03196000000003</v>
      </c>
      <c r="H804" s="21">
        <v>560.77973999999995</v>
      </c>
      <c r="I804" s="21">
        <v>552.38131999999996</v>
      </c>
      <c r="J804" s="21">
        <v>545.2867</v>
      </c>
      <c r="K804" s="21">
        <v>-5722.4029399999999</v>
      </c>
      <c r="L804" s="21">
        <v>-5639.4125100000001</v>
      </c>
      <c r="M804" s="21">
        <v>-5554.9571699999997</v>
      </c>
      <c r="N804" s="21">
        <v>-5483.6086299999997</v>
      </c>
      <c r="O804" s="21">
        <v>5.46021</v>
      </c>
      <c r="P804" s="21">
        <v>4.6026499999999997</v>
      </c>
      <c r="Q804" s="21">
        <v>4.5363899999999999</v>
      </c>
      <c r="R804" s="21">
        <v>4.46577</v>
      </c>
      <c r="S804" s="21">
        <v>-202.44855999999999</v>
      </c>
      <c r="T804" s="21">
        <v>-200.43106</v>
      </c>
      <c r="U804" s="21">
        <v>-197.46592999999999</v>
      </c>
      <c r="V804" s="21">
        <v>-194.39607000000001</v>
      </c>
      <c r="W804" s="21">
        <v>-5519.2217099999998</v>
      </c>
      <c r="X804" s="21">
        <v>-5439.17922</v>
      </c>
      <c r="Y804" s="21">
        <v>-5357.7172099999998</v>
      </c>
      <c r="Z804" s="21">
        <v>-5288.9047799999998</v>
      </c>
      <c r="AA804" s="21">
        <v>200.80411000000001</v>
      </c>
      <c r="AB804" s="21">
        <v>197.36951999999999</v>
      </c>
      <c r="AC804" s="21">
        <v>194.3939</v>
      </c>
      <c r="AD804" s="21">
        <v>191.82778999999999</v>
      </c>
      <c r="AE804" s="21">
        <v>-102.98168</v>
      </c>
      <c r="AF804" s="21">
        <v>-101.81198000000001</v>
      </c>
      <c r="AG804" s="21">
        <v>-100.27852</v>
      </c>
      <c r="AH804" s="21">
        <v>-98.952370000000002</v>
      </c>
      <c r="AI804" s="21">
        <v>10.24858</v>
      </c>
      <c r="AJ804" s="21">
        <v>9.7583599999999997</v>
      </c>
      <c r="AK804" s="21">
        <v>9.6121800000000004</v>
      </c>
      <c r="AL804" s="21">
        <v>9.4855499999999999</v>
      </c>
      <c r="AM804" s="21">
        <v>-300.35665999999998</v>
      </c>
      <c r="AN804" s="21">
        <v>-296.33769999999998</v>
      </c>
      <c r="AO804" s="21">
        <v>-291.86574999999999</v>
      </c>
      <c r="AP804" s="21">
        <v>-288.01339000000002</v>
      </c>
      <c r="AQ804" s="21">
        <v>-370.83924000000002</v>
      </c>
      <c r="AR804" s="21">
        <v>-365.73086000000001</v>
      </c>
      <c r="AS804" s="21">
        <v>-360.22735999999998</v>
      </c>
      <c r="AT804" s="21">
        <v>-355.46465999999998</v>
      </c>
      <c r="AU804" s="21">
        <v>-433.04203999999999</v>
      </c>
      <c r="AV804" s="21">
        <v>-427.06232</v>
      </c>
      <c r="AW804" s="21">
        <v>-420.61966000000001</v>
      </c>
      <c r="AX804" s="21">
        <v>-415.06617999999997</v>
      </c>
      <c r="AY804" s="21">
        <v>1275.5264199999999</v>
      </c>
      <c r="AZ804" s="21">
        <v>1256.74287</v>
      </c>
      <c r="BA804" s="21">
        <v>1237.6346000000001</v>
      </c>
      <c r="BB804" s="21">
        <v>1221.4449400000001</v>
      </c>
      <c r="BC804" s="21">
        <v>-74.959789999999998</v>
      </c>
      <c r="BD804" s="21">
        <v>-75.05968</v>
      </c>
      <c r="BE804" s="21">
        <v>-73.948480000000004</v>
      </c>
      <c r="BF804" s="21">
        <v>-72.798969999999997</v>
      </c>
      <c r="BG804" s="21">
        <v>254.43383</v>
      </c>
      <c r="BH804" s="21">
        <v>249.7259</v>
      </c>
      <c r="BI804" s="21">
        <v>245.95929000000001</v>
      </c>
      <c r="BJ804" s="21">
        <v>242.71832000000001</v>
      </c>
      <c r="BK804" s="21">
        <v>-38.038679999999999</v>
      </c>
      <c r="BL804" s="21">
        <v>-38.227580000000003</v>
      </c>
      <c r="BM804" s="21">
        <v>-37.649340000000002</v>
      </c>
      <c r="BN804" s="21">
        <v>-37.151710000000001</v>
      </c>
      <c r="BO804" s="21">
        <v>5.3576800000000002</v>
      </c>
      <c r="BP804" s="21">
        <v>5.28017</v>
      </c>
      <c r="BQ804" s="21">
        <v>5.1979699999999998</v>
      </c>
      <c r="BR804" s="21">
        <v>-107.96884</v>
      </c>
      <c r="BS804" s="21">
        <v>-107.41297</v>
      </c>
      <c r="BT804" s="21">
        <v>-105.82371999999999</v>
      </c>
      <c r="BU804" s="21">
        <v>-104.17863</v>
      </c>
      <c r="BV804" s="21">
        <v>29.33231</v>
      </c>
      <c r="BW804" s="21">
        <v>28.069680000000002</v>
      </c>
      <c r="BX804" s="21">
        <v>27.657</v>
      </c>
      <c r="BY804" s="21">
        <v>27.22692</v>
      </c>
      <c r="BZ804" s="21">
        <v>-69.600790000000003</v>
      </c>
      <c r="CA804" s="21">
        <v>-69.502250000000004</v>
      </c>
      <c r="CB804" s="21">
        <v>-68.473190000000002</v>
      </c>
      <c r="CC804" s="21">
        <v>-67.408749999999998</v>
      </c>
      <c r="CD804" s="21">
        <v>-155.83114</v>
      </c>
      <c r="CE804" s="21">
        <v>-154.54930999999999</v>
      </c>
      <c r="CF804" s="21">
        <v>-152.26330999999999</v>
      </c>
      <c r="CG804" s="21">
        <v>-149.89623</v>
      </c>
      <c r="CH804" s="21">
        <v>-201.12888000000001</v>
      </c>
      <c r="CI804" s="21">
        <v>-199.24348000000001</v>
      </c>
      <c r="CJ804" s="21">
        <v>-196.29670999999999</v>
      </c>
      <c r="CK804" s="21">
        <v>-193.24506</v>
      </c>
      <c r="CL804" s="21">
        <v>-211.87196</v>
      </c>
      <c r="CM804" s="21">
        <v>-209.80384000000001</v>
      </c>
      <c r="CN804" s="21">
        <v>-206.70099999999999</v>
      </c>
      <c r="CO804" s="21">
        <v>-203.48759000000001</v>
      </c>
      <c r="CP804" s="21">
        <v>-224.54602</v>
      </c>
      <c r="CQ804" s="21">
        <v>-222.25144</v>
      </c>
      <c r="CR804" s="21">
        <v>-218.96427</v>
      </c>
      <c r="CS804" s="21">
        <v>-215.56019000000001</v>
      </c>
      <c r="CT804" s="21">
        <v>-121.5921</v>
      </c>
      <c r="CU804" s="21">
        <v>-120.58869</v>
      </c>
      <c r="CV804" s="21">
        <v>-118.80417</v>
      </c>
      <c r="CW804" s="21">
        <v>-116.95723</v>
      </c>
      <c r="CX804" s="21">
        <v>-137.76562999999999</v>
      </c>
      <c r="CY804" s="21">
        <v>-136.37989999999999</v>
      </c>
      <c r="CZ804" s="21">
        <v>-134.32589999999999</v>
      </c>
      <c r="DA804" s="21">
        <v>-132.54920999999999</v>
      </c>
      <c r="DB804" s="21">
        <v>-41.89331</v>
      </c>
      <c r="DC804" s="21">
        <v>-42.12679</v>
      </c>
      <c r="DD804" s="21">
        <v>-41.502569999999999</v>
      </c>
      <c r="DE804" s="21">
        <v>-40.857439999999997</v>
      </c>
      <c r="DF804" s="21">
        <v>-184.64586</v>
      </c>
      <c r="DG804" s="21">
        <v>-182.73164</v>
      </c>
      <c r="DH804" s="21">
        <v>-180.02904000000001</v>
      </c>
      <c r="DI804" s="21">
        <v>-177.23025999999999</v>
      </c>
    </row>
    <row r="805" spans="2:113" x14ac:dyDescent="0.25">
      <c r="B805" s="58" t="s">
        <v>936</v>
      </c>
      <c r="C805" s="21">
        <v>-16531.664929999999</v>
      </c>
      <c r="D805" s="21">
        <v>-16291.90193</v>
      </c>
      <c r="E805" s="21">
        <v>-16047.92785</v>
      </c>
      <c r="F805" s="21">
        <v>-15841.795980000001</v>
      </c>
      <c r="G805" s="21">
        <v>-23984.016800000001</v>
      </c>
      <c r="H805" s="21">
        <v>-23636.195599999999</v>
      </c>
      <c r="I805" s="21">
        <v>-23282.212309999999</v>
      </c>
      <c r="J805" s="21">
        <v>-22983.182359999999</v>
      </c>
      <c r="K805" s="21">
        <v>-21403.022959999998</v>
      </c>
      <c r="L805" s="21">
        <v>-21092.62084</v>
      </c>
      <c r="M805" s="21">
        <v>-20776.739610000001</v>
      </c>
      <c r="N805" s="21">
        <v>-20509.880679999998</v>
      </c>
      <c r="O805" s="21">
        <v>-283.53607</v>
      </c>
      <c r="P805" s="21">
        <v>-279.90656999999999</v>
      </c>
      <c r="Q805" s="21">
        <v>-275.76907</v>
      </c>
      <c r="R805" s="21">
        <v>-271.48185000000001</v>
      </c>
      <c r="S805" s="21">
        <v>-367.81256999999999</v>
      </c>
      <c r="T805" s="21">
        <v>-363.01841999999999</v>
      </c>
      <c r="U805" s="21">
        <v>-357.65221000000003</v>
      </c>
      <c r="V805" s="21">
        <v>-352.09199000000001</v>
      </c>
      <c r="W805" s="21">
        <v>-20958.298760000001</v>
      </c>
      <c r="X805" s="21">
        <v>-20654.351139999999</v>
      </c>
      <c r="Y805" s="21">
        <v>-20345.01311</v>
      </c>
      <c r="Z805" s="21">
        <v>-20083.70967</v>
      </c>
      <c r="AA805" s="21">
        <v>329.50914</v>
      </c>
      <c r="AB805" s="21">
        <v>324.48093</v>
      </c>
      <c r="AC805" s="21">
        <v>319.58726999999999</v>
      </c>
      <c r="AD805" s="21">
        <v>315.36815000000001</v>
      </c>
      <c r="AE805" s="21">
        <v>-221.46253999999999</v>
      </c>
      <c r="AF805" s="21">
        <v>-218.32552999999999</v>
      </c>
      <c r="AG805" s="21">
        <v>-215.03900999999999</v>
      </c>
      <c r="AH805" s="21">
        <v>-212.19568000000001</v>
      </c>
      <c r="AI805" s="21">
        <v>-252.13568000000001</v>
      </c>
      <c r="AJ805" s="21">
        <v>-248.54411999999999</v>
      </c>
      <c r="AK805" s="21">
        <v>-244.80124000000001</v>
      </c>
      <c r="AL805" s="21">
        <v>-241.56484</v>
      </c>
      <c r="AM805" s="21">
        <v>-298.35825</v>
      </c>
      <c r="AN805" s="21">
        <v>-294.12493999999998</v>
      </c>
      <c r="AO805" s="21">
        <v>-289.68722000000002</v>
      </c>
      <c r="AP805" s="21">
        <v>-285.86360999999999</v>
      </c>
      <c r="AQ805" s="21">
        <v>-671.31622000000004</v>
      </c>
      <c r="AR805" s="21">
        <v>-661.55318999999997</v>
      </c>
      <c r="AS805" s="21">
        <v>-651.59982000000002</v>
      </c>
      <c r="AT805" s="21">
        <v>-642.98514</v>
      </c>
      <c r="AU805" s="21">
        <v>-586.52847999999994</v>
      </c>
      <c r="AV805" s="21">
        <v>-578.07213000000002</v>
      </c>
      <c r="AW805" s="21">
        <v>-569.35240999999996</v>
      </c>
      <c r="AX805" s="21">
        <v>-561.83534999999995</v>
      </c>
      <c r="AY805" s="21">
        <v>-5278.7220900000002</v>
      </c>
      <c r="AZ805" s="21">
        <v>-5200.9870199999996</v>
      </c>
      <c r="BA805" s="21">
        <v>-5121.9080899999999</v>
      </c>
      <c r="BB805" s="21">
        <v>-5054.9077799999995</v>
      </c>
      <c r="BC805" s="21">
        <v>-285.97975000000002</v>
      </c>
      <c r="BD805" s="21">
        <v>-282.59239000000002</v>
      </c>
      <c r="BE805" s="21">
        <v>-278.41536000000002</v>
      </c>
      <c r="BF805" s="21">
        <v>-274.08706000000001</v>
      </c>
      <c r="BG805" s="21">
        <v>450.73556000000002</v>
      </c>
      <c r="BH805" s="21">
        <v>443.72640999999999</v>
      </c>
      <c r="BI805" s="21">
        <v>437.03001</v>
      </c>
      <c r="BJ805" s="21">
        <v>431.27042999999998</v>
      </c>
      <c r="BK805" s="21">
        <v>-519.41223000000002</v>
      </c>
      <c r="BL805" s="21">
        <v>-512.07369000000006</v>
      </c>
      <c r="BM805" s="21">
        <v>-504.34976999999998</v>
      </c>
      <c r="BN805" s="21">
        <v>-497.69483000000002</v>
      </c>
      <c r="BO805" s="21">
        <v>10.827310000000001</v>
      </c>
      <c r="BP805" s="21">
        <v>10.66657</v>
      </c>
      <c r="BQ805" s="21">
        <v>10.50062</v>
      </c>
      <c r="BR805" s="21">
        <v>-257.55399999999997</v>
      </c>
      <c r="BS805" s="21">
        <v>-254.40216000000001</v>
      </c>
      <c r="BT805" s="21">
        <v>-250.64177000000001</v>
      </c>
      <c r="BU805" s="21">
        <v>-246.74522999999999</v>
      </c>
      <c r="BV805" s="21">
        <v>-221.15794</v>
      </c>
      <c r="BW805" s="21">
        <v>-218.41622000000001</v>
      </c>
      <c r="BX805" s="21">
        <v>-215.18781999999999</v>
      </c>
      <c r="BY805" s="21">
        <v>-211.84245999999999</v>
      </c>
      <c r="BZ805" s="21">
        <v>-272.99124</v>
      </c>
      <c r="CA805" s="21">
        <v>-269.53599000000003</v>
      </c>
      <c r="CB805" s="21">
        <v>-265.55185999999998</v>
      </c>
      <c r="CC805" s="21">
        <v>-261.42349999999999</v>
      </c>
      <c r="CD805" s="21">
        <v>-259.95591999999999</v>
      </c>
      <c r="CE805" s="21">
        <v>-256.75139000000001</v>
      </c>
      <c r="CF805" s="21">
        <v>-252.95622</v>
      </c>
      <c r="CG805" s="21">
        <v>-249.02369999999999</v>
      </c>
      <c r="CH805" s="21">
        <v>-315.00161000000003</v>
      </c>
      <c r="CI805" s="21">
        <v>-311.04951999999997</v>
      </c>
      <c r="CJ805" s="21">
        <v>-306.45164</v>
      </c>
      <c r="CK805" s="21">
        <v>-301.68743999999998</v>
      </c>
      <c r="CL805" s="21">
        <v>-437.50878999999998</v>
      </c>
      <c r="CM805" s="21">
        <v>-431.85223999999999</v>
      </c>
      <c r="CN805" s="21">
        <v>-425.46843000000001</v>
      </c>
      <c r="CO805" s="21">
        <v>-418.85390000000001</v>
      </c>
      <c r="CP805" s="21">
        <v>-412.32454000000001</v>
      </c>
      <c r="CQ805" s="21">
        <v>-406.92637999999999</v>
      </c>
      <c r="CR805" s="21">
        <v>-400.91107</v>
      </c>
      <c r="CS805" s="21">
        <v>-394.67831999999999</v>
      </c>
      <c r="CT805" s="21">
        <v>-235.72882999999999</v>
      </c>
      <c r="CU805" s="21">
        <v>-232.7201</v>
      </c>
      <c r="CV805" s="21">
        <v>-229.28011000000001</v>
      </c>
      <c r="CW805" s="21">
        <v>-225.71563</v>
      </c>
      <c r="CX805" s="21">
        <v>-367.90708000000001</v>
      </c>
      <c r="CY805" s="21">
        <v>-362.71917999999999</v>
      </c>
      <c r="CZ805" s="21">
        <v>-357.26067999999998</v>
      </c>
      <c r="DA805" s="21">
        <v>-352.53663</v>
      </c>
      <c r="DB805" s="21">
        <v>-214.70133999999999</v>
      </c>
      <c r="DC805" s="21">
        <v>-212.03205</v>
      </c>
      <c r="DD805" s="21">
        <v>-208.898</v>
      </c>
      <c r="DE805" s="21">
        <v>-205.65042</v>
      </c>
      <c r="DF805" s="21">
        <v>-291.62855000000002</v>
      </c>
      <c r="DG805" s="21">
        <v>-287.83402999999998</v>
      </c>
      <c r="DH805" s="21">
        <v>-283.57923</v>
      </c>
      <c r="DI805" s="21">
        <v>-279.17057999999997</v>
      </c>
    </row>
    <row r="806" spans="2:113" x14ac:dyDescent="0.25">
      <c r="B806" s="58" t="s">
        <v>937</v>
      </c>
      <c r="C806" s="21">
        <v>-16502.405409999999</v>
      </c>
      <c r="D806" s="21">
        <v>-16263.066769999999</v>
      </c>
      <c r="E806" s="21">
        <v>-16019.5245</v>
      </c>
      <c r="F806" s="21">
        <v>-15813.75747</v>
      </c>
      <c r="G806" s="21">
        <v>-55318.128040000003</v>
      </c>
      <c r="H806" s="21">
        <v>-54515.893040000003</v>
      </c>
      <c r="I806" s="21">
        <v>-53699.445440000003</v>
      </c>
      <c r="J806" s="21">
        <v>-53009.745410000003</v>
      </c>
      <c r="K806" s="21">
        <v>-68885.651280000005</v>
      </c>
      <c r="L806" s="21">
        <v>-67886.621729999999</v>
      </c>
      <c r="M806" s="21">
        <v>-66869.957680000007</v>
      </c>
      <c r="N806" s="21">
        <v>-66011.071930000006</v>
      </c>
      <c r="O806" s="21">
        <v>-828.26199999999994</v>
      </c>
      <c r="P806" s="21">
        <v>-797.15521000000001</v>
      </c>
      <c r="Q806" s="21">
        <v>-786.81156999999996</v>
      </c>
      <c r="R806" s="21">
        <v>-786.56762000000003</v>
      </c>
      <c r="S806" s="21">
        <v>-1390.02379</v>
      </c>
      <c r="T806" s="21">
        <v>-1351.4475</v>
      </c>
      <c r="U806" s="21">
        <v>-1332.9042199999999</v>
      </c>
      <c r="V806" s="21">
        <v>-1324.07592</v>
      </c>
      <c r="W806" s="21">
        <v>-65755.794639999993</v>
      </c>
      <c r="X806" s="21">
        <v>-64802.171569999999</v>
      </c>
      <c r="Y806" s="21">
        <v>-63831.636290000002</v>
      </c>
      <c r="Z806" s="21">
        <v>-63011.807580000001</v>
      </c>
      <c r="AA806" s="21">
        <v>87.553970000000007</v>
      </c>
      <c r="AB806" s="21">
        <v>98.178420000000003</v>
      </c>
      <c r="AC806" s="21">
        <v>94.559929999999994</v>
      </c>
      <c r="AD806" s="21">
        <v>76.925960000000003</v>
      </c>
      <c r="AE806" s="21">
        <v>-305.30788999999999</v>
      </c>
      <c r="AF806" s="21">
        <v>-292.12369000000001</v>
      </c>
      <c r="AG806" s="21">
        <v>-289.30416000000002</v>
      </c>
      <c r="AH806" s="21">
        <v>-297.42754000000002</v>
      </c>
      <c r="AI806" s="21">
        <v>-616.93971999999997</v>
      </c>
      <c r="AJ806" s="21">
        <v>-599.39836000000003</v>
      </c>
      <c r="AK806" s="21">
        <v>-591.89955999999995</v>
      </c>
      <c r="AL806" s="21">
        <v>-595.71509000000003</v>
      </c>
      <c r="AM806" s="21">
        <v>-1537.5371700000001</v>
      </c>
      <c r="AN806" s="21">
        <v>-1505.26785</v>
      </c>
      <c r="AO806" s="21">
        <v>-1484.2926299999999</v>
      </c>
      <c r="AP806" s="21">
        <v>-1478.0576900000001</v>
      </c>
      <c r="AQ806" s="21">
        <v>-2007.6030900000001</v>
      </c>
      <c r="AR806" s="21">
        <v>-1969.2335700000001</v>
      </c>
      <c r="AS806" s="21">
        <v>-1941.21352</v>
      </c>
      <c r="AT806" s="21">
        <v>-1927.70884</v>
      </c>
      <c r="AU806" s="21">
        <v>-2475.6015000000002</v>
      </c>
      <c r="AV806" s="21">
        <v>-2430.19733</v>
      </c>
      <c r="AW806" s="21">
        <v>-2395.1727999999998</v>
      </c>
      <c r="AX806" s="21">
        <v>-2376.05213</v>
      </c>
      <c r="AY806" s="21">
        <v>-12290.86371</v>
      </c>
      <c r="AZ806" s="21">
        <v>-12109.86701</v>
      </c>
      <c r="BA806" s="21">
        <v>-11925.74134</v>
      </c>
      <c r="BB806" s="21">
        <v>-11769.739250000001</v>
      </c>
      <c r="BC806" s="21">
        <v>-404.90197000000001</v>
      </c>
      <c r="BD806" s="21">
        <v>-373.16976</v>
      </c>
      <c r="BE806" s="21">
        <v>-369.47658000000001</v>
      </c>
      <c r="BF806" s="21">
        <v>-379.46616</v>
      </c>
      <c r="BG806" s="21">
        <v>157.41916000000001</v>
      </c>
      <c r="BH806" s="21">
        <v>178.78557000000001</v>
      </c>
      <c r="BI806" s="21">
        <v>171.75453999999999</v>
      </c>
      <c r="BJ806" s="21">
        <v>136.46261999999999</v>
      </c>
      <c r="BK806" s="21">
        <v>-1461.9033099999999</v>
      </c>
      <c r="BL806" s="21">
        <v>-1422.1803199999999</v>
      </c>
      <c r="BM806" s="21">
        <v>-1404.0468800000001</v>
      </c>
      <c r="BN806" s="21">
        <v>-1410.78433</v>
      </c>
      <c r="BO806" s="21">
        <v>32.979259999999996</v>
      </c>
      <c r="BP806" s="21">
        <v>30.733470000000001</v>
      </c>
      <c r="BQ806" s="21">
        <v>15.226850000000001</v>
      </c>
      <c r="BR806" s="21">
        <v>-526.45302000000004</v>
      </c>
      <c r="BS806" s="21">
        <v>-496.70675999999997</v>
      </c>
      <c r="BT806" s="21">
        <v>-490.89143000000001</v>
      </c>
      <c r="BU806" s="21">
        <v>-496.91608000000002</v>
      </c>
      <c r="BV806" s="21">
        <v>-673.53331000000003</v>
      </c>
      <c r="BW806" s="21">
        <v>-642.60150999999996</v>
      </c>
      <c r="BX806" s="21">
        <v>-634.70736999999997</v>
      </c>
      <c r="BY806" s="21">
        <v>-638.02008000000001</v>
      </c>
      <c r="BZ806" s="21">
        <v>-1074.80521</v>
      </c>
      <c r="CA806" s="21">
        <v>-1038.3279600000001</v>
      </c>
      <c r="CB806" s="21">
        <v>-1024.52874</v>
      </c>
      <c r="CC806" s="21">
        <v>-1021.83525</v>
      </c>
      <c r="CD806" s="21">
        <v>-1236.69874</v>
      </c>
      <c r="CE806" s="21">
        <v>-1199.06069</v>
      </c>
      <c r="CF806" s="21">
        <v>-1182.7335700000001</v>
      </c>
      <c r="CG806" s="21">
        <v>-1176.9305199999999</v>
      </c>
      <c r="CH806" s="21">
        <v>-1392.33861</v>
      </c>
      <c r="CI806" s="21">
        <v>-1352.1133500000001</v>
      </c>
      <c r="CJ806" s="21">
        <v>-1333.55376</v>
      </c>
      <c r="CK806" s="21">
        <v>-1325.6981900000001</v>
      </c>
      <c r="CL806" s="21">
        <v>-1460.28341</v>
      </c>
      <c r="CM806" s="21">
        <v>-1419.9775199999999</v>
      </c>
      <c r="CN806" s="21">
        <v>-1400.3565000000001</v>
      </c>
      <c r="CO806" s="21">
        <v>-1390.94613</v>
      </c>
      <c r="CP806" s="21">
        <v>-1561.7971500000001</v>
      </c>
      <c r="CQ806" s="21">
        <v>-1520.1841099999999</v>
      </c>
      <c r="CR806" s="21">
        <v>-1499.1531299999999</v>
      </c>
      <c r="CS806" s="21">
        <v>-1488.15211</v>
      </c>
      <c r="CT806" s="21">
        <v>-1080.64933</v>
      </c>
      <c r="CU806" s="21">
        <v>-1048.8543400000001</v>
      </c>
      <c r="CV806" s="21">
        <v>-1034.5984900000001</v>
      </c>
      <c r="CW806" s="21">
        <v>-1028.7869499999999</v>
      </c>
      <c r="CX806" s="21">
        <v>-422.03726999999998</v>
      </c>
      <c r="CY806" s="21">
        <v>-399.70686000000001</v>
      </c>
      <c r="CZ806" s="21">
        <v>-396.62921</v>
      </c>
      <c r="DA806" s="21">
        <v>-413.61252999999999</v>
      </c>
      <c r="DB806" s="21">
        <v>-565.92224999999996</v>
      </c>
      <c r="DC806" s="21">
        <v>-537.62180999999998</v>
      </c>
      <c r="DD806" s="21">
        <v>-531.12833999999998</v>
      </c>
      <c r="DE806" s="21">
        <v>-535.29728999999998</v>
      </c>
      <c r="DF806" s="21">
        <v>-1205.7651000000001</v>
      </c>
      <c r="DG806" s="21">
        <v>-1173.3062399999999</v>
      </c>
      <c r="DH806" s="21">
        <v>-1157.0944500000001</v>
      </c>
      <c r="DI806" s="21">
        <v>-1148.7809299999999</v>
      </c>
    </row>
    <row r="807" spans="2:113" x14ac:dyDescent="0.25">
      <c r="B807" s="58" t="s">
        <v>938</v>
      </c>
      <c r="C807" s="21">
        <v>10488.2996</v>
      </c>
      <c r="D807" s="21">
        <v>10336.185079999999</v>
      </c>
      <c r="E807" s="21">
        <v>10181.39891</v>
      </c>
      <c r="F807" s="21">
        <v>10050.621220000001</v>
      </c>
      <c r="G807" s="21">
        <v>-13349.00425</v>
      </c>
      <c r="H807" s="21">
        <v>-13155.414210000001</v>
      </c>
      <c r="I807" s="21">
        <v>-12958.394480000001</v>
      </c>
      <c r="J807" s="21">
        <v>-12791.960639999999</v>
      </c>
      <c r="K807" s="21">
        <v>-33426.637710000003</v>
      </c>
      <c r="L807" s="21">
        <v>-32941.860419999997</v>
      </c>
      <c r="M807" s="21">
        <v>-32448.526030000001</v>
      </c>
      <c r="N807" s="21">
        <v>-32031.753270000001</v>
      </c>
      <c r="O807" s="21">
        <v>-498.83713999999998</v>
      </c>
      <c r="P807" s="21">
        <v>-472.05860999999999</v>
      </c>
      <c r="Q807" s="21">
        <v>-466.52643999999998</v>
      </c>
      <c r="R807" s="21">
        <v>-471.30795000000001</v>
      </c>
      <c r="S807" s="21">
        <v>-1033.4290900000001</v>
      </c>
      <c r="T807" s="21">
        <v>-999.55112999999994</v>
      </c>
      <c r="U807" s="21">
        <v>-986.21596</v>
      </c>
      <c r="V807" s="21">
        <v>-982.82739000000004</v>
      </c>
      <c r="W807" s="21">
        <v>-31075.744579999999</v>
      </c>
      <c r="X807" s="21">
        <v>-30625.068759999998</v>
      </c>
      <c r="Y807" s="21">
        <v>-30166.40034</v>
      </c>
      <c r="Z807" s="21">
        <v>-29778.954819999999</v>
      </c>
      <c r="AA807" s="21">
        <v>-58.737859999999998</v>
      </c>
      <c r="AB807" s="21">
        <v>-45.884680000000003</v>
      </c>
      <c r="AC807" s="21">
        <v>-47.328569999999999</v>
      </c>
      <c r="AD807" s="21">
        <v>-63.074620000000003</v>
      </c>
      <c r="AE807" s="21">
        <v>-111.29102</v>
      </c>
      <c r="AF807" s="21">
        <v>-100.89012</v>
      </c>
      <c r="AG807" s="21">
        <v>-100.95180000000001</v>
      </c>
      <c r="AH807" s="21">
        <v>-111.58449</v>
      </c>
      <c r="AI807" s="21">
        <v>-332.66550999999998</v>
      </c>
      <c r="AJ807" s="21">
        <v>-319.23164000000003</v>
      </c>
      <c r="AK807" s="21">
        <v>-315.95562000000001</v>
      </c>
      <c r="AL807" s="21">
        <v>-323.44695999999999</v>
      </c>
      <c r="AM807" s="21">
        <v>-1115.42572</v>
      </c>
      <c r="AN807" s="21">
        <v>-1089.2570499999999</v>
      </c>
      <c r="AO807" s="21">
        <v>-1074.5640100000001</v>
      </c>
      <c r="AP807" s="21">
        <v>-1073.7782400000001</v>
      </c>
      <c r="AQ807" s="21">
        <v>-1492.2461699999999</v>
      </c>
      <c r="AR807" s="21">
        <v>-1461.3709100000001</v>
      </c>
      <c r="AS807" s="21">
        <v>-1440.9986100000001</v>
      </c>
      <c r="AT807" s="21">
        <v>-1434.1578500000001</v>
      </c>
      <c r="AU807" s="21">
        <v>-1691.89858</v>
      </c>
      <c r="AV807" s="21">
        <v>-1657.8736799999999</v>
      </c>
      <c r="AW807" s="21">
        <v>-1634.50918</v>
      </c>
      <c r="AX807" s="21">
        <v>-1625.5084099999999</v>
      </c>
      <c r="AY807" s="21">
        <v>-10942.16509</v>
      </c>
      <c r="AZ807" s="21">
        <v>-10781.029490000001</v>
      </c>
      <c r="BA807" s="21">
        <v>-10617.108260000001</v>
      </c>
      <c r="BB807" s="21">
        <v>-10478.224560000001</v>
      </c>
      <c r="BC807" s="21">
        <v>-99.352770000000007</v>
      </c>
      <c r="BD807" s="21">
        <v>-71.490740000000002</v>
      </c>
      <c r="BE807" s="21">
        <v>-72.262450000000001</v>
      </c>
      <c r="BF807" s="21">
        <v>-86.915490000000005</v>
      </c>
      <c r="BG807" s="21">
        <v>-75.801580000000001</v>
      </c>
      <c r="BH807" s="21">
        <v>-50.839010000000002</v>
      </c>
      <c r="BI807" s="21">
        <v>-54.40164</v>
      </c>
      <c r="BJ807" s="21">
        <v>-86.68938</v>
      </c>
      <c r="BK807" s="21">
        <v>-940.50495999999998</v>
      </c>
      <c r="BL807" s="21">
        <v>-908.26284999999996</v>
      </c>
      <c r="BM807" s="21">
        <v>-897.88788</v>
      </c>
      <c r="BN807" s="21">
        <v>-911.35488999999995</v>
      </c>
      <c r="BO807" s="21">
        <v>27.68139</v>
      </c>
      <c r="BP807" s="21">
        <v>25.514009999999999</v>
      </c>
      <c r="BQ807" s="21">
        <v>10.08929</v>
      </c>
      <c r="BR807" s="21">
        <v>-253.99982</v>
      </c>
      <c r="BS807" s="21">
        <v>-227.75154000000001</v>
      </c>
      <c r="BT807" s="21">
        <v>-225.91678999999999</v>
      </c>
      <c r="BU807" s="21">
        <v>-236.09904</v>
      </c>
      <c r="BV807" s="21">
        <v>-380.11518000000001</v>
      </c>
      <c r="BW807" s="21">
        <v>-353.01026999999999</v>
      </c>
      <c r="BX807" s="21">
        <v>-349.40213</v>
      </c>
      <c r="BY807" s="21">
        <v>-357.19144</v>
      </c>
      <c r="BZ807" s="21">
        <v>-818.64512000000002</v>
      </c>
      <c r="CA807" s="21">
        <v>-785.48983999999996</v>
      </c>
      <c r="CB807" s="21">
        <v>-775.43266000000006</v>
      </c>
      <c r="CC807" s="21">
        <v>-776.64763000000005</v>
      </c>
      <c r="CD807" s="21">
        <v>-910.28927999999996</v>
      </c>
      <c r="CE807" s="21">
        <v>-876.89097000000004</v>
      </c>
      <c r="CF807" s="21">
        <v>-865.33199999999999</v>
      </c>
      <c r="CG807" s="21">
        <v>-864.50915999999995</v>
      </c>
      <c r="CH807" s="21">
        <v>-1020.36823</v>
      </c>
      <c r="CI807" s="21">
        <v>-984.99459000000002</v>
      </c>
      <c r="CJ807" s="21">
        <v>-971.86841000000004</v>
      </c>
      <c r="CK807" s="21">
        <v>-969.68789000000004</v>
      </c>
      <c r="CL807" s="21">
        <v>-1075.40832</v>
      </c>
      <c r="CM807" s="21">
        <v>-1040.1360299999999</v>
      </c>
      <c r="CN807" s="21">
        <v>-1026.13671</v>
      </c>
      <c r="CO807" s="21">
        <v>-1022.59806</v>
      </c>
      <c r="CP807" s="21">
        <v>-1112.9258400000001</v>
      </c>
      <c r="CQ807" s="21">
        <v>-1077.2568699999999</v>
      </c>
      <c r="CR807" s="21">
        <v>-1062.7812799999999</v>
      </c>
      <c r="CS807" s="21">
        <v>-1058.62718</v>
      </c>
      <c r="CT807" s="21">
        <v>-853.68888000000004</v>
      </c>
      <c r="CU807" s="21">
        <v>-824.85298</v>
      </c>
      <c r="CV807" s="21">
        <v>-813.91237999999998</v>
      </c>
      <c r="CW807" s="21">
        <v>-811.56353000000001</v>
      </c>
      <c r="CX807" s="21">
        <v>-93.746930000000006</v>
      </c>
      <c r="CY807" s="21">
        <v>-76.116780000000006</v>
      </c>
      <c r="CZ807" s="21">
        <v>-77.913060000000002</v>
      </c>
      <c r="DA807" s="21">
        <v>-99.142529999999994</v>
      </c>
      <c r="DB807" s="21">
        <v>-303.91152</v>
      </c>
      <c r="DC807" s="21">
        <v>-279.02028999999999</v>
      </c>
      <c r="DD807" s="21">
        <v>-276.35417000000001</v>
      </c>
      <c r="DE807" s="21">
        <v>-284.52066000000002</v>
      </c>
      <c r="DF807" s="21">
        <v>-901.55936999999994</v>
      </c>
      <c r="DG807" s="21">
        <v>-873.11357999999996</v>
      </c>
      <c r="DH807" s="21">
        <v>-861.34468000000004</v>
      </c>
      <c r="DI807" s="21">
        <v>-857.67165</v>
      </c>
    </row>
    <row r="808" spans="2:113" x14ac:dyDescent="0.25">
      <c r="B808" s="58" t="s">
        <v>939</v>
      </c>
      <c r="C808" s="21">
        <v>-440.31950999999998</v>
      </c>
      <c r="D808" s="21">
        <v>-433.93344000000002</v>
      </c>
      <c r="E808" s="21">
        <v>-427.43520999999998</v>
      </c>
      <c r="F808" s="21">
        <v>-421.94490999999999</v>
      </c>
      <c r="G808" s="21">
        <v>-7255.1926000000003</v>
      </c>
      <c r="H808" s="21">
        <v>-7149.9762799999999</v>
      </c>
      <c r="I808" s="21">
        <v>-7042.8959299999997</v>
      </c>
      <c r="J808" s="21">
        <v>-6952.4390299999995</v>
      </c>
      <c r="K808" s="21">
        <v>-7370.1029799999997</v>
      </c>
      <c r="L808" s="21">
        <v>-7263.21641</v>
      </c>
      <c r="M808" s="21">
        <v>-7154.4431299999997</v>
      </c>
      <c r="N808" s="21">
        <v>-7062.5505999999996</v>
      </c>
      <c r="O808" s="21">
        <v>-205.07372000000001</v>
      </c>
      <c r="P808" s="21">
        <v>-201.92634000000001</v>
      </c>
      <c r="Q808" s="21">
        <v>-198.94253</v>
      </c>
      <c r="R808" s="21">
        <v>-195.84971999999999</v>
      </c>
      <c r="S808" s="21">
        <v>-342.32371000000001</v>
      </c>
      <c r="T808" s="21">
        <v>-337.28622999999999</v>
      </c>
      <c r="U808" s="21">
        <v>-332.30139000000003</v>
      </c>
      <c r="V808" s="21">
        <v>-327.13529</v>
      </c>
      <c r="W808" s="21">
        <v>-7080.0282500000003</v>
      </c>
      <c r="X808" s="21">
        <v>-6977.3501699999997</v>
      </c>
      <c r="Y808" s="21">
        <v>-6872.8511399999998</v>
      </c>
      <c r="Z808" s="21">
        <v>-6784.5789100000002</v>
      </c>
      <c r="AA808" s="21">
        <v>-27.693180000000002</v>
      </c>
      <c r="AB808" s="21">
        <v>-27.092939999999999</v>
      </c>
      <c r="AC808" s="21">
        <v>-26.68468</v>
      </c>
      <c r="AD808" s="21">
        <v>-26.331759999999999</v>
      </c>
      <c r="AE808" s="21">
        <v>-145.57369</v>
      </c>
      <c r="AF808" s="21">
        <v>-143.28790000000001</v>
      </c>
      <c r="AG808" s="21">
        <v>-141.13124999999999</v>
      </c>
      <c r="AH808" s="21">
        <v>-139.26501999999999</v>
      </c>
      <c r="AI808" s="21">
        <v>-128.45983000000001</v>
      </c>
      <c r="AJ808" s="21">
        <v>-126.42973000000001</v>
      </c>
      <c r="AK808" s="21">
        <v>-124.52607</v>
      </c>
      <c r="AL808" s="21">
        <v>-122.87954999999999</v>
      </c>
      <c r="AM808" s="21">
        <v>-260.55220000000003</v>
      </c>
      <c r="AN808" s="21">
        <v>-256.56430999999998</v>
      </c>
      <c r="AO808" s="21">
        <v>-252.6936</v>
      </c>
      <c r="AP808" s="21">
        <v>-249.35821000000001</v>
      </c>
      <c r="AQ808" s="21">
        <v>-363.68991</v>
      </c>
      <c r="AR808" s="21">
        <v>-358.18653</v>
      </c>
      <c r="AS808" s="21">
        <v>-352.79777999999999</v>
      </c>
      <c r="AT808" s="21">
        <v>-348.13330000000002</v>
      </c>
      <c r="AU808" s="21">
        <v>-256.72501</v>
      </c>
      <c r="AV808" s="21">
        <v>-252.80540999999999</v>
      </c>
      <c r="AW808" s="21">
        <v>-248.99234000000001</v>
      </c>
      <c r="AX808" s="21">
        <v>-245.70468</v>
      </c>
      <c r="AY808" s="21">
        <v>-28881.990010000001</v>
      </c>
      <c r="AZ808" s="21">
        <v>-28456.670450000001</v>
      </c>
      <c r="BA808" s="21">
        <v>-28023.998179999999</v>
      </c>
      <c r="BB808" s="21">
        <v>-27657.412820000001</v>
      </c>
      <c r="BC808" s="21">
        <v>-210.49459999999999</v>
      </c>
      <c r="BD808" s="21">
        <v>-207.17930000000001</v>
      </c>
      <c r="BE808" s="21">
        <v>-204.11797999999999</v>
      </c>
      <c r="BF808" s="21">
        <v>-200.94476</v>
      </c>
      <c r="BG808" s="21">
        <v>4.10283</v>
      </c>
      <c r="BH808" s="21">
        <v>4.4243499999999996</v>
      </c>
      <c r="BI808" s="21">
        <v>4.3568800000000003</v>
      </c>
      <c r="BJ808" s="21">
        <v>4.3006099999999998</v>
      </c>
      <c r="BK808" s="21">
        <v>-292.53811999999999</v>
      </c>
      <c r="BL808" s="21">
        <v>-287.94403999999997</v>
      </c>
      <c r="BM808" s="21">
        <v>-283.60138999999998</v>
      </c>
      <c r="BN808" s="21">
        <v>-279.85883999999999</v>
      </c>
      <c r="BO808" s="21">
        <v>0.57647000000000004</v>
      </c>
      <c r="BP808" s="21">
        <v>0.56638999999999995</v>
      </c>
      <c r="BQ808" s="21">
        <v>0.55747000000000002</v>
      </c>
      <c r="BR808" s="21">
        <v>-256.56214</v>
      </c>
      <c r="BS808" s="21">
        <v>-252.66459</v>
      </c>
      <c r="BT808" s="21">
        <v>-248.93059</v>
      </c>
      <c r="BU808" s="21">
        <v>-245.06065000000001</v>
      </c>
      <c r="BV808" s="21">
        <v>-263.36734000000001</v>
      </c>
      <c r="BW808" s="21">
        <v>-259.38529999999997</v>
      </c>
      <c r="BX808" s="21">
        <v>-255.5523</v>
      </c>
      <c r="BY808" s="21">
        <v>-251.57939999999999</v>
      </c>
      <c r="BZ808" s="21">
        <v>-272.68822</v>
      </c>
      <c r="CA808" s="21">
        <v>-268.57594</v>
      </c>
      <c r="CB808" s="21">
        <v>-264.60680000000002</v>
      </c>
      <c r="CC808" s="21">
        <v>-260.49313000000001</v>
      </c>
      <c r="CD808" s="21">
        <v>-277.02546000000001</v>
      </c>
      <c r="CE808" s="21">
        <v>-272.87387000000001</v>
      </c>
      <c r="CF808" s="21">
        <v>-268.84098999999998</v>
      </c>
      <c r="CG808" s="21">
        <v>-264.66151000000002</v>
      </c>
      <c r="CH808" s="21">
        <v>-334.13229999999999</v>
      </c>
      <c r="CI808" s="21">
        <v>-329.18585999999999</v>
      </c>
      <c r="CJ808" s="21">
        <v>-324.32051999999999</v>
      </c>
      <c r="CK808" s="21">
        <v>-319.27850999999998</v>
      </c>
      <c r="CL808" s="21">
        <v>-349.23959000000002</v>
      </c>
      <c r="CM808" s="21">
        <v>-344.09825000000001</v>
      </c>
      <c r="CN808" s="21">
        <v>-339.01240000000001</v>
      </c>
      <c r="CO808" s="21">
        <v>-333.74198000000001</v>
      </c>
      <c r="CP808" s="21">
        <v>-316.46458000000001</v>
      </c>
      <c r="CQ808" s="21">
        <v>-311.77224000000001</v>
      </c>
      <c r="CR808" s="21">
        <v>-307.16442000000001</v>
      </c>
      <c r="CS808" s="21">
        <v>-302.38911999999999</v>
      </c>
      <c r="CT808" s="21">
        <v>-245.71812</v>
      </c>
      <c r="CU808" s="21">
        <v>-242.05429000000001</v>
      </c>
      <c r="CV808" s="21">
        <v>-238.47712999999999</v>
      </c>
      <c r="CW808" s="21">
        <v>-234.76967999999999</v>
      </c>
      <c r="CX808" s="21">
        <v>-200.94203999999999</v>
      </c>
      <c r="CY808" s="21">
        <v>-197.71953999999999</v>
      </c>
      <c r="CZ808" s="21">
        <v>-194.74467999999999</v>
      </c>
      <c r="DA808" s="21">
        <v>-192.16918999999999</v>
      </c>
      <c r="DB808" s="21">
        <v>-248.34306000000001</v>
      </c>
      <c r="DC808" s="21">
        <v>-244.58704</v>
      </c>
      <c r="DD808" s="21">
        <v>-240.97245000000001</v>
      </c>
      <c r="DE808" s="21">
        <v>-237.22621000000001</v>
      </c>
      <c r="DF808" s="21">
        <v>-288.63141000000002</v>
      </c>
      <c r="DG808" s="21">
        <v>-284.39247999999998</v>
      </c>
      <c r="DH808" s="21">
        <v>-280.18914999999998</v>
      </c>
      <c r="DI808" s="21">
        <v>-275.83319999999998</v>
      </c>
    </row>
    <row r="809" spans="2:113" x14ac:dyDescent="0.25">
      <c r="B809" s="58" t="s">
        <v>940</v>
      </c>
      <c r="C809" s="21">
        <v>-34482.569450000003</v>
      </c>
      <c r="D809" s="21">
        <v>-33982.459840000003</v>
      </c>
      <c r="E809" s="21">
        <v>-33473.566570000003</v>
      </c>
      <c r="F809" s="21">
        <v>-33043.606460000003</v>
      </c>
      <c r="G809" s="21">
        <v>-63101.870799999997</v>
      </c>
      <c r="H809" s="21">
        <v>-62186.75434</v>
      </c>
      <c r="I809" s="21">
        <v>-61255.425450000002</v>
      </c>
      <c r="J809" s="21">
        <v>-60468.678619999999</v>
      </c>
      <c r="K809" s="21">
        <v>-52301.694089999997</v>
      </c>
      <c r="L809" s="21">
        <v>-51543.177080000001</v>
      </c>
      <c r="M809" s="21">
        <v>-50771.271009999997</v>
      </c>
      <c r="N809" s="21">
        <v>-50119.158719999999</v>
      </c>
      <c r="O809" s="21">
        <v>-673.92465000000004</v>
      </c>
      <c r="P809" s="21">
        <v>-664.57415000000003</v>
      </c>
      <c r="Q809" s="21">
        <v>-654.74985000000004</v>
      </c>
      <c r="R809" s="21">
        <v>-644.57073000000003</v>
      </c>
      <c r="S809" s="21">
        <v>-826.46714999999995</v>
      </c>
      <c r="T809" s="21">
        <v>-815.01331000000005</v>
      </c>
      <c r="U809" s="21">
        <v>-802.96496000000002</v>
      </c>
      <c r="V809" s="21">
        <v>-790.48158000000001</v>
      </c>
      <c r="W809" s="21">
        <v>-51704.283459999999</v>
      </c>
      <c r="X809" s="21">
        <v>-50954.442349999998</v>
      </c>
      <c r="Y809" s="21">
        <v>-50191.303050000002</v>
      </c>
      <c r="Z809" s="21">
        <v>-49546.665480000003</v>
      </c>
      <c r="AA809" s="21">
        <v>-177.66397000000001</v>
      </c>
      <c r="AB809" s="21">
        <v>-175.01558</v>
      </c>
      <c r="AC809" s="21">
        <v>-172.37604999999999</v>
      </c>
      <c r="AD809" s="21">
        <v>-170.09945999999999</v>
      </c>
      <c r="AE809" s="21">
        <v>-385.97124000000002</v>
      </c>
      <c r="AF809" s="21">
        <v>-380.26103999999998</v>
      </c>
      <c r="AG809" s="21">
        <v>-374.53688</v>
      </c>
      <c r="AH809" s="21">
        <v>-369.58492999999999</v>
      </c>
      <c r="AI809" s="21">
        <v>-467.32321999999999</v>
      </c>
      <c r="AJ809" s="21">
        <v>-460.41591</v>
      </c>
      <c r="AK809" s="21">
        <v>-453.48241000000002</v>
      </c>
      <c r="AL809" s="21">
        <v>-447.48748999999998</v>
      </c>
      <c r="AM809" s="21">
        <v>-656.96632</v>
      </c>
      <c r="AN809" s="21">
        <v>-647.28004999999996</v>
      </c>
      <c r="AO809" s="21">
        <v>-637.51399000000004</v>
      </c>
      <c r="AP809" s="21">
        <v>-629.09996000000001</v>
      </c>
      <c r="AQ809" s="21">
        <v>-835.07593999999995</v>
      </c>
      <c r="AR809" s="21">
        <v>-822.74689999999998</v>
      </c>
      <c r="AS809" s="21">
        <v>-810.36830999999995</v>
      </c>
      <c r="AT809" s="21">
        <v>-799.65467999999998</v>
      </c>
      <c r="AU809" s="21">
        <v>-1015.8184</v>
      </c>
      <c r="AV809" s="21">
        <v>-1000.86397</v>
      </c>
      <c r="AW809" s="21">
        <v>-985.76682000000005</v>
      </c>
      <c r="AX809" s="21">
        <v>-972.75224000000003</v>
      </c>
      <c r="AY809" s="21">
        <v>-31321.221720000001</v>
      </c>
      <c r="AZ809" s="21">
        <v>-30859.981759999999</v>
      </c>
      <c r="BA809" s="21">
        <v>-30390.768100000001</v>
      </c>
      <c r="BB809" s="21">
        <v>-29993.222730000001</v>
      </c>
      <c r="BC809" s="21">
        <v>-649.82983000000002</v>
      </c>
      <c r="BD809" s="21">
        <v>-640.75675999999999</v>
      </c>
      <c r="BE809" s="21">
        <v>-631.28475000000003</v>
      </c>
      <c r="BF809" s="21">
        <v>-621.47047999999995</v>
      </c>
      <c r="BG809" s="21">
        <v>-98.002880000000005</v>
      </c>
      <c r="BH809" s="21">
        <v>-96.487560000000002</v>
      </c>
      <c r="BI809" s="21">
        <v>-95.031390000000002</v>
      </c>
      <c r="BJ809" s="21">
        <v>-93.777529999999999</v>
      </c>
      <c r="BK809" s="21">
        <v>-928.11536999999998</v>
      </c>
      <c r="BL809" s="21">
        <v>-914.42330000000004</v>
      </c>
      <c r="BM809" s="21">
        <v>-900.63049999999998</v>
      </c>
      <c r="BN809" s="21">
        <v>-888.74731999999995</v>
      </c>
      <c r="BO809" s="21">
        <v>-2.0190199999999998</v>
      </c>
      <c r="BP809" s="21">
        <v>-1.9898499999999999</v>
      </c>
      <c r="BQ809" s="21">
        <v>-1.95903</v>
      </c>
      <c r="BR809" s="21">
        <v>-699.78886999999997</v>
      </c>
      <c r="BS809" s="21">
        <v>-690.05794000000003</v>
      </c>
      <c r="BT809" s="21">
        <v>-679.85694999999998</v>
      </c>
      <c r="BU809" s="21">
        <v>-669.28752999999995</v>
      </c>
      <c r="BV809" s="21">
        <v>-715.01391999999998</v>
      </c>
      <c r="BW809" s="21">
        <v>-705.09131000000002</v>
      </c>
      <c r="BX809" s="21">
        <v>-694.66806999999994</v>
      </c>
      <c r="BY809" s="21">
        <v>-683.86836000000005</v>
      </c>
      <c r="BZ809" s="21">
        <v>-672.23860000000002</v>
      </c>
      <c r="CA809" s="21">
        <v>-662.90561000000002</v>
      </c>
      <c r="CB809" s="21">
        <v>-653.10603000000003</v>
      </c>
      <c r="CC809" s="21">
        <v>-642.95246999999995</v>
      </c>
      <c r="CD809" s="21">
        <v>-708.90000999999995</v>
      </c>
      <c r="CE809" s="21">
        <v>-699.04732999999999</v>
      </c>
      <c r="CF809" s="21">
        <v>-688.71339999999998</v>
      </c>
      <c r="CG809" s="21">
        <v>-678.00627999999995</v>
      </c>
      <c r="CH809" s="21">
        <v>-844.90605000000005</v>
      </c>
      <c r="CI809" s="21">
        <v>-833.17532000000006</v>
      </c>
      <c r="CJ809" s="21">
        <v>-820.85851000000002</v>
      </c>
      <c r="CK809" s="21">
        <v>-808.09695999999997</v>
      </c>
      <c r="CL809" s="21">
        <v>-838.39176999999995</v>
      </c>
      <c r="CM809" s="21">
        <v>-826.75377000000003</v>
      </c>
      <c r="CN809" s="21">
        <v>-814.53186000000005</v>
      </c>
      <c r="CO809" s="21">
        <v>-801.86866999999995</v>
      </c>
      <c r="CP809" s="21">
        <v>-876.10744999999997</v>
      </c>
      <c r="CQ809" s="21">
        <v>-863.96699999999998</v>
      </c>
      <c r="CR809" s="21">
        <v>-851.19496000000004</v>
      </c>
      <c r="CS809" s="21">
        <v>-837.96176000000003</v>
      </c>
      <c r="CT809" s="21">
        <v>-562.51442999999995</v>
      </c>
      <c r="CU809" s="21">
        <v>-554.70815000000005</v>
      </c>
      <c r="CV809" s="21">
        <v>-546.50798999999995</v>
      </c>
      <c r="CW809" s="21">
        <v>-538.01166000000001</v>
      </c>
      <c r="CX809" s="21">
        <v>-573.04569000000004</v>
      </c>
      <c r="CY809" s="21">
        <v>-564.55777</v>
      </c>
      <c r="CZ809" s="21">
        <v>-556.06182999999999</v>
      </c>
      <c r="DA809" s="21">
        <v>-548.70948999999996</v>
      </c>
      <c r="DB809" s="21">
        <v>-667.95453999999995</v>
      </c>
      <c r="DC809" s="21">
        <v>-658.68425999999999</v>
      </c>
      <c r="DD809" s="21">
        <v>-648.94704999999999</v>
      </c>
      <c r="DE809" s="21">
        <v>-638.85814000000005</v>
      </c>
      <c r="DF809" s="21">
        <v>-701.86045999999999</v>
      </c>
      <c r="DG809" s="21">
        <v>-692.13535000000002</v>
      </c>
      <c r="DH809" s="21">
        <v>-681.90349000000003</v>
      </c>
      <c r="DI809" s="21">
        <v>-671.30219999999997</v>
      </c>
    </row>
    <row r="810" spans="2:113" x14ac:dyDescent="0.25">
      <c r="B810" s="58" t="s">
        <v>941</v>
      </c>
      <c r="C810" s="21">
        <v>-28941.475129999999</v>
      </c>
      <c r="D810" s="21">
        <v>-28521.729439999999</v>
      </c>
      <c r="E810" s="21">
        <v>-28094.611560000001</v>
      </c>
      <c r="F810" s="21">
        <v>-27733.742869999998</v>
      </c>
      <c r="G810" s="21">
        <v>-47559.574610000003</v>
      </c>
      <c r="H810" s="21">
        <v>-46869.855770000002</v>
      </c>
      <c r="I810" s="21">
        <v>-46167.917690000002</v>
      </c>
      <c r="J810" s="21">
        <v>-45574.950409999998</v>
      </c>
      <c r="K810" s="21">
        <v>-54219.957390000003</v>
      </c>
      <c r="L810" s="21">
        <v>-53433.620340000001</v>
      </c>
      <c r="M810" s="21">
        <v>-52633.403160000002</v>
      </c>
      <c r="N810" s="21">
        <v>-51957.373420000004</v>
      </c>
      <c r="O810" s="21">
        <v>-704.25275999999997</v>
      </c>
      <c r="P810" s="21">
        <v>-685.90500999999995</v>
      </c>
      <c r="Q810" s="21">
        <v>-666.30061999999998</v>
      </c>
      <c r="R810" s="21">
        <v>-648.74329</v>
      </c>
      <c r="S810" s="21">
        <v>-949.24561000000006</v>
      </c>
      <c r="T810" s="21">
        <v>-927.60748999999998</v>
      </c>
      <c r="U810" s="21">
        <v>-904.27788999999996</v>
      </c>
      <c r="V810" s="21">
        <v>-883.05083000000002</v>
      </c>
      <c r="W810" s="21">
        <v>-52714.83395</v>
      </c>
      <c r="X810" s="21">
        <v>-51950.337339999998</v>
      </c>
      <c r="Y810" s="21">
        <v>-51172.282630000002</v>
      </c>
      <c r="Z810" s="21">
        <v>-50515.045729999998</v>
      </c>
      <c r="AA810" s="21">
        <v>-139.93091000000001</v>
      </c>
      <c r="AB810" s="21">
        <v>-132.71718000000001</v>
      </c>
      <c r="AC810" s="21">
        <v>-125.6524</v>
      </c>
      <c r="AD810" s="21">
        <v>-121.46093</v>
      </c>
      <c r="AE810" s="21">
        <v>-277.31455</v>
      </c>
      <c r="AF810" s="21">
        <v>-269.46586000000002</v>
      </c>
      <c r="AG810" s="21">
        <v>-261.69380999999998</v>
      </c>
      <c r="AH810" s="21">
        <v>-256.38306</v>
      </c>
      <c r="AI810" s="21">
        <v>-471.33762000000002</v>
      </c>
      <c r="AJ810" s="21">
        <v>-460.72851000000003</v>
      </c>
      <c r="AK810" s="21">
        <v>-450.18236000000002</v>
      </c>
      <c r="AL810" s="21">
        <v>-442.42637999999999</v>
      </c>
      <c r="AM810" s="21">
        <v>-1035.6385700000001</v>
      </c>
      <c r="AN810" s="21">
        <v>-1016.20822</v>
      </c>
      <c r="AO810" s="21">
        <v>-996.74312999999995</v>
      </c>
      <c r="AP810" s="21">
        <v>-981.51489000000004</v>
      </c>
      <c r="AQ810" s="21">
        <v>-1218.41157</v>
      </c>
      <c r="AR810" s="21">
        <v>-1196.62743</v>
      </c>
      <c r="AS810" s="21">
        <v>-1174.8286700000001</v>
      </c>
      <c r="AT810" s="21">
        <v>-1157.4019800000001</v>
      </c>
      <c r="AU810" s="21">
        <v>-1409.0238300000001</v>
      </c>
      <c r="AV810" s="21">
        <v>-1384.3648000000001</v>
      </c>
      <c r="AW810" s="21">
        <v>-1359.57744</v>
      </c>
      <c r="AX810" s="21">
        <v>-1339.6742099999999</v>
      </c>
      <c r="AY810" s="21">
        <v>500.15665999999999</v>
      </c>
      <c r="AZ810" s="21">
        <v>492.79129</v>
      </c>
      <c r="BA810" s="21">
        <v>485.29860000000002</v>
      </c>
      <c r="BB810" s="21">
        <v>478.95035000000001</v>
      </c>
      <c r="BC810" s="21">
        <v>-577.17282</v>
      </c>
      <c r="BD810" s="21">
        <v>-557.67633000000001</v>
      </c>
      <c r="BE810" s="21">
        <v>-536.74003000000005</v>
      </c>
      <c r="BF810" s="21">
        <v>-518.78696000000002</v>
      </c>
      <c r="BG810" s="21">
        <v>-61.562269999999998</v>
      </c>
      <c r="BH810" s="21">
        <v>-50.369660000000003</v>
      </c>
      <c r="BI810" s="21">
        <v>-39.339959999999998</v>
      </c>
      <c r="BJ810" s="21">
        <v>-33.677340000000001</v>
      </c>
      <c r="BK810" s="21">
        <v>-1121.16362</v>
      </c>
      <c r="BL810" s="21">
        <v>-1096.75692</v>
      </c>
      <c r="BM810" s="21">
        <v>-1072.3339599999999</v>
      </c>
      <c r="BN810" s="21">
        <v>-1054.25152</v>
      </c>
      <c r="BO810" s="21">
        <v>11.742990000000001</v>
      </c>
      <c r="BP810" s="21">
        <v>23.398299999999999</v>
      </c>
      <c r="BQ810" s="21">
        <v>32.045059999999999</v>
      </c>
      <c r="BR810" s="21">
        <v>-491.41388999999998</v>
      </c>
      <c r="BS810" s="21">
        <v>-474.75835000000001</v>
      </c>
      <c r="BT810" s="21">
        <v>-457.08636000000001</v>
      </c>
      <c r="BU810" s="21">
        <v>-441.79235</v>
      </c>
      <c r="BV810" s="21">
        <v>-615.10488999999995</v>
      </c>
      <c r="BW810" s="21">
        <v>-597.13547000000005</v>
      </c>
      <c r="BX810" s="21">
        <v>-577.82795999999996</v>
      </c>
      <c r="BY810" s="21">
        <v>-560.93690000000004</v>
      </c>
      <c r="BZ810" s="21">
        <v>-893.13283000000001</v>
      </c>
      <c r="CA810" s="21">
        <v>-871.31101999999998</v>
      </c>
      <c r="CB810" s="21">
        <v>-848.08528000000001</v>
      </c>
      <c r="CC810" s="21">
        <v>-826.94976999999994</v>
      </c>
      <c r="CD810" s="21">
        <v>-975.40841</v>
      </c>
      <c r="CE810" s="21">
        <v>-952.88621000000001</v>
      </c>
      <c r="CF810" s="21">
        <v>-929.01527999999996</v>
      </c>
      <c r="CG810" s="21">
        <v>-907.00822000000005</v>
      </c>
      <c r="CH810" s="21">
        <v>-966.63505999999995</v>
      </c>
      <c r="CI810" s="21">
        <v>-944.02197000000001</v>
      </c>
      <c r="CJ810" s="21">
        <v>-920.05286999999998</v>
      </c>
      <c r="CK810" s="21">
        <v>-897.99635999999998</v>
      </c>
      <c r="CL810" s="21">
        <v>-1035.88651</v>
      </c>
      <c r="CM810" s="21">
        <v>-1012.69438</v>
      </c>
      <c r="CN810" s="21">
        <v>-988.11553000000004</v>
      </c>
      <c r="CO810" s="21">
        <v>-965.31039999999996</v>
      </c>
      <c r="CP810" s="21">
        <v>-1075.8123399999999</v>
      </c>
      <c r="CQ810" s="21">
        <v>-1052.13141</v>
      </c>
      <c r="CR810" s="21">
        <v>-1026.9451100000001</v>
      </c>
      <c r="CS810" s="21">
        <v>-1003.56023</v>
      </c>
      <c r="CT810" s="21">
        <v>-847.44928000000004</v>
      </c>
      <c r="CU810" s="21">
        <v>-828.33833000000004</v>
      </c>
      <c r="CV810" s="21">
        <v>-807.89846999999997</v>
      </c>
      <c r="CW810" s="21">
        <v>-789.15908000000002</v>
      </c>
      <c r="CX810" s="21">
        <v>-489.61775999999998</v>
      </c>
      <c r="CY810" s="21">
        <v>-475.42721999999998</v>
      </c>
      <c r="CZ810" s="21">
        <v>-461.37304</v>
      </c>
      <c r="DA810" s="21">
        <v>-451.83168999999998</v>
      </c>
      <c r="DB810" s="21">
        <v>-500.43943999999999</v>
      </c>
      <c r="DC810" s="21">
        <v>-484.55322000000001</v>
      </c>
      <c r="DD810" s="21">
        <v>-467.62815000000001</v>
      </c>
      <c r="DE810" s="21">
        <v>-452.90190000000001</v>
      </c>
      <c r="DF810" s="21">
        <v>-787.05750999999998</v>
      </c>
      <c r="DG810" s="21">
        <v>-769.22501</v>
      </c>
      <c r="DH810" s="21">
        <v>-750.25847999999996</v>
      </c>
      <c r="DI810" s="21">
        <v>-732.75797</v>
      </c>
    </row>
    <row r="811" spans="2:113" x14ac:dyDescent="0.25">
      <c r="B811" s="58" t="s">
        <v>942</v>
      </c>
      <c r="C811" s="21">
        <v>23176.178039999999</v>
      </c>
      <c r="D811" s="21">
        <v>22840.04794</v>
      </c>
      <c r="E811" s="21">
        <v>22498.01424</v>
      </c>
      <c r="F811" s="21">
        <v>22209.032520000001</v>
      </c>
      <c r="G811" s="21">
        <v>55278.843209999999</v>
      </c>
      <c r="H811" s="21">
        <v>54477.177929999998</v>
      </c>
      <c r="I811" s="21">
        <v>53661.310129999998</v>
      </c>
      <c r="J811" s="21">
        <v>52972.099909999997</v>
      </c>
      <c r="K811" s="21">
        <v>43630.042350000003</v>
      </c>
      <c r="L811" s="21">
        <v>42997.287909999999</v>
      </c>
      <c r="M811" s="21">
        <v>42353.364320000001</v>
      </c>
      <c r="N811" s="21">
        <v>41809.372640000001</v>
      </c>
      <c r="O811" s="21">
        <v>267.21008999999998</v>
      </c>
      <c r="P811" s="21">
        <v>272.79757999999998</v>
      </c>
      <c r="Q811" s="21">
        <v>278.33726000000001</v>
      </c>
      <c r="R811" s="21">
        <v>281.29003999999998</v>
      </c>
      <c r="S811" s="21">
        <v>510.62302</v>
      </c>
      <c r="T811" s="21">
        <v>512.81395999999995</v>
      </c>
      <c r="U811" s="21">
        <v>515.01243999999997</v>
      </c>
      <c r="V811" s="21">
        <v>514.29660000000001</v>
      </c>
      <c r="W811" s="21">
        <v>42905.577940000003</v>
      </c>
      <c r="X811" s="21">
        <v>42283.340020000003</v>
      </c>
      <c r="Y811" s="21">
        <v>41650.066899999998</v>
      </c>
      <c r="Z811" s="21">
        <v>41115.129639999999</v>
      </c>
      <c r="AA811" s="21">
        <v>102.86238</v>
      </c>
      <c r="AB811" s="21">
        <v>106.83304</v>
      </c>
      <c r="AC811" s="21">
        <v>110.29179999999999</v>
      </c>
      <c r="AD811" s="21">
        <v>111.37165</v>
      </c>
      <c r="AE811" s="21">
        <v>172.83528000000001</v>
      </c>
      <c r="AF811" s="21">
        <v>174.30435</v>
      </c>
      <c r="AG811" s="21">
        <v>175.40956</v>
      </c>
      <c r="AH811" s="21">
        <v>174.94855000000001</v>
      </c>
      <c r="AI811" s="21">
        <v>178.84416999999999</v>
      </c>
      <c r="AJ811" s="21">
        <v>180.12854999999999</v>
      </c>
      <c r="AK811" s="21">
        <v>181.04347999999999</v>
      </c>
      <c r="AL811" s="21">
        <v>180.46536</v>
      </c>
      <c r="AM811" s="21">
        <v>165.86769000000001</v>
      </c>
      <c r="AN811" s="21">
        <v>167.93704</v>
      </c>
      <c r="AO811" s="21">
        <v>169.57250999999999</v>
      </c>
      <c r="AP811" s="21">
        <v>169.42679000000001</v>
      </c>
      <c r="AQ811" s="21">
        <v>555.17526999999995</v>
      </c>
      <c r="AR811" s="21">
        <v>551.12752</v>
      </c>
      <c r="AS811" s="21">
        <v>546.68471999999997</v>
      </c>
      <c r="AT811" s="21">
        <v>541.37995999999998</v>
      </c>
      <c r="AU811" s="21">
        <v>662.66792999999996</v>
      </c>
      <c r="AV811" s="21">
        <v>657.19789000000003</v>
      </c>
      <c r="AW811" s="21">
        <v>651.25361999999996</v>
      </c>
      <c r="AX811" s="21">
        <v>644.64152999999999</v>
      </c>
      <c r="AY811" s="21">
        <v>6333.5915699999996</v>
      </c>
      <c r="AZ811" s="21">
        <v>6240.3223699999999</v>
      </c>
      <c r="BA811" s="21">
        <v>6145.4407600000004</v>
      </c>
      <c r="BB811" s="21">
        <v>6065.0514999999996</v>
      </c>
      <c r="BC811" s="21">
        <v>153.88057000000001</v>
      </c>
      <c r="BD811" s="21">
        <v>163.99844999999999</v>
      </c>
      <c r="BE811" s="21">
        <v>174.34700000000001</v>
      </c>
      <c r="BF811" s="21">
        <v>181.30632</v>
      </c>
      <c r="BG811" s="21">
        <v>112.70859</v>
      </c>
      <c r="BH811" s="21">
        <v>121.97073</v>
      </c>
      <c r="BI811" s="21">
        <v>130.40346</v>
      </c>
      <c r="BJ811" s="21">
        <v>133.83125999999999</v>
      </c>
      <c r="BK811" s="21">
        <v>373.65870000000001</v>
      </c>
      <c r="BL811" s="21">
        <v>376.64004999999997</v>
      </c>
      <c r="BM811" s="21">
        <v>378.88403</v>
      </c>
      <c r="BN811" s="21">
        <v>377.84303999999997</v>
      </c>
      <c r="BO811" s="21">
        <v>16.186610000000002</v>
      </c>
      <c r="BP811" s="21">
        <v>27.774999999999999</v>
      </c>
      <c r="BQ811" s="21">
        <v>36.354100000000003</v>
      </c>
      <c r="BR811" s="21">
        <v>363.31569000000002</v>
      </c>
      <c r="BS811" s="21">
        <v>368.84895</v>
      </c>
      <c r="BT811" s="21">
        <v>374.14485000000002</v>
      </c>
      <c r="BU811" s="21">
        <v>376.58762999999999</v>
      </c>
      <c r="BV811" s="21">
        <v>319.82055000000003</v>
      </c>
      <c r="BW811" s="21">
        <v>325.58175</v>
      </c>
      <c r="BX811" s="21">
        <v>331.35199</v>
      </c>
      <c r="BY811" s="21">
        <v>334.18669</v>
      </c>
      <c r="BZ811" s="21">
        <v>305.33049</v>
      </c>
      <c r="CA811" s="21">
        <v>311.33990999999997</v>
      </c>
      <c r="CB811" s="21">
        <v>317.21602000000001</v>
      </c>
      <c r="CC811" s="21">
        <v>320.33541000000002</v>
      </c>
      <c r="CD811" s="21">
        <v>247.12412</v>
      </c>
      <c r="CE811" s="21">
        <v>253.44064</v>
      </c>
      <c r="CF811" s="21">
        <v>259.61493999999999</v>
      </c>
      <c r="CG811" s="21">
        <v>263.24520000000001</v>
      </c>
      <c r="CH811" s="21">
        <v>474.35982999999999</v>
      </c>
      <c r="CI811" s="21">
        <v>477.78942999999998</v>
      </c>
      <c r="CJ811" s="21">
        <v>480.90098</v>
      </c>
      <c r="CK811" s="21">
        <v>481.29807</v>
      </c>
      <c r="CL811" s="21">
        <v>465.64114999999998</v>
      </c>
      <c r="CM811" s="21">
        <v>468.79973000000001</v>
      </c>
      <c r="CN811" s="21">
        <v>471.6456</v>
      </c>
      <c r="CO811" s="21">
        <v>471.88211999999999</v>
      </c>
      <c r="CP811" s="21">
        <v>488.26092999999997</v>
      </c>
      <c r="CQ811" s="21">
        <v>491.08735999999999</v>
      </c>
      <c r="CR811" s="21">
        <v>493.63502</v>
      </c>
      <c r="CS811" s="21">
        <v>493.51100000000002</v>
      </c>
      <c r="CT811" s="21">
        <v>241.62228999999999</v>
      </c>
      <c r="CU811" s="21">
        <v>246.28975</v>
      </c>
      <c r="CV811" s="21">
        <v>250.96448000000001</v>
      </c>
      <c r="CW811" s="21">
        <v>253.33333999999999</v>
      </c>
      <c r="CX811" s="21">
        <v>148.2398</v>
      </c>
      <c r="CY811" s="21">
        <v>153.49269000000001</v>
      </c>
      <c r="CZ811" s="21">
        <v>158.10092</v>
      </c>
      <c r="DA811" s="21">
        <v>159.46216999999999</v>
      </c>
      <c r="DB811" s="21">
        <v>366.25115</v>
      </c>
      <c r="DC811" s="21">
        <v>370.83184</v>
      </c>
      <c r="DD811" s="21">
        <v>375.20799</v>
      </c>
      <c r="DE811" s="21">
        <v>376.90359000000001</v>
      </c>
      <c r="DF811" s="21">
        <v>463.04498999999998</v>
      </c>
      <c r="DG811" s="21">
        <v>464.20375000000001</v>
      </c>
      <c r="DH811" s="21">
        <v>465.07621</v>
      </c>
      <c r="DI811" s="21">
        <v>463.78706</v>
      </c>
    </row>
    <row r="812" spans="2:113" x14ac:dyDescent="0.25">
      <c r="B812" s="58" t="s">
        <v>943</v>
      </c>
      <c r="C812" s="21">
        <v>28585.91589</v>
      </c>
      <c r="D812" s="21">
        <v>28171.326969999998</v>
      </c>
      <c r="E812" s="21">
        <v>27749.456440000002</v>
      </c>
      <c r="F812" s="21">
        <v>27393.02118</v>
      </c>
      <c r="G812" s="21">
        <v>101593.39157000001</v>
      </c>
      <c r="H812" s="21">
        <v>100120.06308000001</v>
      </c>
      <c r="I812" s="21">
        <v>98620.632710000005</v>
      </c>
      <c r="J812" s="21">
        <v>97353.978050000005</v>
      </c>
      <c r="K812" s="21">
        <v>114288.18709000001</v>
      </c>
      <c r="L812" s="21">
        <v>112630.69710999999</v>
      </c>
      <c r="M812" s="21">
        <v>110943.94972999999</v>
      </c>
      <c r="N812" s="21">
        <v>109518.97235</v>
      </c>
      <c r="O812" s="21">
        <v>912.68341999999996</v>
      </c>
      <c r="P812" s="21">
        <v>900.06190000000004</v>
      </c>
      <c r="Q812" s="21">
        <v>886.75513999999998</v>
      </c>
      <c r="R812" s="21">
        <v>872.96891000000005</v>
      </c>
      <c r="S812" s="21">
        <v>2067.4509600000001</v>
      </c>
      <c r="T812" s="21">
        <v>2038.9027900000001</v>
      </c>
      <c r="U812" s="21">
        <v>2008.7597800000001</v>
      </c>
      <c r="V812" s="21">
        <v>1977.53006</v>
      </c>
      <c r="W812" s="21">
        <v>110040.86805</v>
      </c>
      <c r="X812" s="21">
        <v>108445.00092999999</v>
      </c>
      <c r="Y812" s="21">
        <v>106820.83160999999</v>
      </c>
      <c r="Z812" s="21">
        <v>105448.86639</v>
      </c>
      <c r="AA812" s="21">
        <v>46.241399999999999</v>
      </c>
      <c r="AB812" s="21">
        <v>45.539189999999998</v>
      </c>
      <c r="AC812" s="21">
        <v>44.852409999999999</v>
      </c>
      <c r="AD812" s="21">
        <v>44.260779999999997</v>
      </c>
      <c r="AE812" s="21">
        <v>354.63339000000002</v>
      </c>
      <c r="AF812" s="21">
        <v>349.39391999999998</v>
      </c>
      <c r="AG812" s="21">
        <v>344.13443999999998</v>
      </c>
      <c r="AH812" s="21">
        <v>339.58528999999999</v>
      </c>
      <c r="AI812" s="21">
        <v>636.22513000000004</v>
      </c>
      <c r="AJ812" s="21">
        <v>626.83880999999997</v>
      </c>
      <c r="AK812" s="21">
        <v>617.39913000000001</v>
      </c>
      <c r="AL812" s="21">
        <v>609.23828000000003</v>
      </c>
      <c r="AM812" s="21">
        <v>1859.0166899999999</v>
      </c>
      <c r="AN812" s="21">
        <v>1831.67273</v>
      </c>
      <c r="AO812" s="21">
        <v>1804.03682</v>
      </c>
      <c r="AP812" s="21">
        <v>1780.2286099999999</v>
      </c>
      <c r="AQ812" s="21">
        <v>2983.3951400000001</v>
      </c>
      <c r="AR812" s="21">
        <v>2939.4216700000002</v>
      </c>
      <c r="AS812" s="21">
        <v>2895.1968000000002</v>
      </c>
      <c r="AT812" s="21">
        <v>2856.92236</v>
      </c>
      <c r="AU812" s="21">
        <v>3589.2169199999998</v>
      </c>
      <c r="AV812" s="21">
        <v>3536.4686299999998</v>
      </c>
      <c r="AW812" s="21">
        <v>3483.1242299999999</v>
      </c>
      <c r="AX812" s="21">
        <v>3437.1403500000001</v>
      </c>
      <c r="AY812" s="21">
        <v>1128.0893699999999</v>
      </c>
      <c r="AZ812" s="21">
        <v>1111.4769899999999</v>
      </c>
      <c r="BA812" s="21">
        <v>1094.57743</v>
      </c>
      <c r="BB812" s="21">
        <v>1080.2591299999999</v>
      </c>
      <c r="BC812" s="21">
        <v>305.56961999999999</v>
      </c>
      <c r="BD812" s="21">
        <v>301.28872999999999</v>
      </c>
      <c r="BE812" s="21">
        <v>296.83386000000002</v>
      </c>
      <c r="BF812" s="21">
        <v>292.21892000000003</v>
      </c>
      <c r="BG812" s="21">
        <v>43.875010000000003</v>
      </c>
      <c r="BH812" s="21">
        <v>43.183210000000003</v>
      </c>
      <c r="BI812" s="21">
        <v>42.53154</v>
      </c>
      <c r="BJ812" s="21">
        <v>41.972099999999998</v>
      </c>
      <c r="BK812" s="21">
        <v>1583.92012</v>
      </c>
      <c r="BL812" s="21">
        <v>1560.61481</v>
      </c>
      <c r="BM812" s="21">
        <v>1537.0752399999999</v>
      </c>
      <c r="BN812" s="21">
        <v>1516.79709</v>
      </c>
      <c r="BO812" s="21">
        <v>1.21391</v>
      </c>
      <c r="BP812" s="21">
        <v>1.1952799999999999</v>
      </c>
      <c r="BQ812" s="21">
        <v>1.17659</v>
      </c>
      <c r="BR812" s="21">
        <v>720.30667000000005</v>
      </c>
      <c r="BS812" s="21">
        <v>710.32425000000001</v>
      </c>
      <c r="BT812" s="21">
        <v>699.82245</v>
      </c>
      <c r="BU812" s="21">
        <v>688.94237999999996</v>
      </c>
      <c r="BV812" s="21">
        <v>848.99954000000002</v>
      </c>
      <c r="BW812" s="21">
        <v>837.25311999999997</v>
      </c>
      <c r="BX812" s="21">
        <v>824.87485000000004</v>
      </c>
      <c r="BY812" s="21">
        <v>812.05064000000004</v>
      </c>
      <c r="BZ812" s="21">
        <v>1328.6714400000001</v>
      </c>
      <c r="CA812" s="21">
        <v>1310.30906</v>
      </c>
      <c r="CB812" s="21">
        <v>1290.9372800000001</v>
      </c>
      <c r="CC812" s="21">
        <v>1270.86733</v>
      </c>
      <c r="CD812" s="21">
        <v>1525.0448200000001</v>
      </c>
      <c r="CE812" s="21">
        <v>1503.9655399999999</v>
      </c>
      <c r="CF812" s="21">
        <v>1481.7308499999999</v>
      </c>
      <c r="CG812" s="21">
        <v>1458.6946800000001</v>
      </c>
      <c r="CH812" s="21">
        <v>1980.8222000000001</v>
      </c>
      <c r="CI812" s="21">
        <v>1953.4552900000001</v>
      </c>
      <c r="CJ812" s="21">
        <v>1924.57548</v>
      </c>
      <c r="CK812" s="21">
        <v>1894.65452</v>
      </c>
      <c r="CL812" s="21">
        <v>2136.7993299999998</v>
      </c>
      <c r="CM812" s="21">
        <v>2107.2828599999998</v>
      </c>
      <c r="CN812" s="21">
        <v>2076.1289299999999</v>
      </c>
      <c r="CO812" s="21">
        <v>2043.8518200000001</v>
      </c>
      <c r="CP812" s="21">
        <v>2281.3593099999998</v>
      </c>
      <c r="CQ812" s="21">
        <v>2249.8596499999999</v>
      </c>
      <c r="CR812" s="21">
        <v>2216.59791</v>
      </c>
      <c r="CS812" s="21">
        <v>2182.1369800000002</v>
      </c>
      <c r="CT812" s="21">
        <v>1362.46993</v>
      </c>
      <c r="CU812" s="21">
        <v>1343.6494299999999</v>
      </c>
      <c r="CV812" s="21">
        <v>1323.7848899999999</v>
      </c>
      <c r="CW812" s="21">
        <v>1303.2042899999999</v>
      </c>
      <c r="CX812" s="21">
        <v>332.47939000000002</v>
      </c>
      <c r="CY812" s="21">
        <v>327.55259999999998</v>
      </c>
      <c r="CZ812" s="21">
        <v>322.62337000000002</v>
      </c>
      <c r="DA812" s="21">
        <v>318.35883999999999</v>
      </c>
      <c r="DB812" s="21">
        <v>811.22649000000001</v>
      </c>
      <c r="DC812" s="21">
        <v>800.00301999999999</v>
      </c>
      <c r="DD812" s="21">
        <v>788.17547999999999</v>
      </c>
      <c r="DE812" s="21">
        <v>775.92183</v>
      </c>
      <c r="DF812" s="21">
        <v>1815.2767200000001</v>
      </c>
      <c r="DG812" s="21">
        <v>1790.2127</v>
      </c>
      <c r="DH812" s="21">
        <v>1763.7463499999999</v>
      </c>
      <c r="DI812" s="21">
        <v>1736.3258000000001</v>
      </c>
    </row>
    <row r="813" spans="2:113" x14ac:dyDescent="0.25">
      <c r="B813" s="58" t="s">
        <v>944</v>
      </c>
      <c r="C813" s="21">
        <v>-9124.5867300000009</v>
      </c>
      <c r="D813" s="21">
        <v>-8992.2504900000004</v>
      </c>
      <c r="E813" s="21">
        <v>-8857.5899700000009</v>
      </c>
      <c r="F813" s="21">
        <v>-8743.8163100000002</v>
      </c>
      <c r="G813" s="21">
        <v>41698.78946</v>
      </c>
      <c r="H813" s="21">
        <v>41094.06495</v>
      </c>
      <c r="I813" s="21">
        <v>40478.626969999998</v>
      </c>
      <c r="J813" s="21">
        <v>39958.731290000003</v>
      </c>
      <c r="K813" s="21">
        <v>51798.682589999997</v>
      </c>
      <c r="L813" s="21">
        <v>51047.460610000002</v>
      </c>
      <c r="M813" s="21">
        <v>50282.978349999998</v>
      </c>
      <c r="N813" s="21">
        <v>49637.137750000002</v>
      </c>
      <c r="O813" s="21">
        <v>486.44292000000002</v>
      </c>
      <c r="P813" s="21">
        <v>479.44531999999998</v>
      </c>
      <c r="Q813" s="21">
        <v>472.35768999999999</v>
      </c>
      <c r="R813" s="21">
        <v>465.01398</v>
      </c>
      <c r="S813" s="21">
        <v>1172.3560600000001</v>
      </c>
      <c r="T813" s="21">
        <v>1155.8981100000001</v>
      </c>
      <c r="U813" s="21">
        <v>1138.8101200000001</v>
      </c>
      <c r="V813" s="21">
        <v>1121.10527</v>
      </c>
      <c r="W813" s="21">
        <v>49573.331590000002</v>
      </c>
      <c r="X813" s="21">
        <v>48854.394610000003</v>
      </c>
      <c r="Y813" s="21">
        <v>48122.707499999997</v>
      </c>
      <c r="Z813" s="21">
        <v>47504.638160000002</v>
      </c>
      <c r="AA813" s="21">
        <v>-106.97065000000001</v>
      </c>
      <c r="AB813" s="21">
        <v>-105.57068</v>
      </c>
      <c r="AC813" s="21">
        <v>-103.9781</v>
      </c>
      <c r="AD813" s="21">
        <v>-102.60463</v>
      </c>
      <c r="AE813" s="21">
        <v>84.283010000000004</v>
      </c>
      <c r="AF813" s="21">
        <v>82.913560000000004</v>
      </c>
      <c r="AG813" s="21">
        <v>81.665769999999995</v>
      </c>
      <c r="AH813" s="21">
        <v>80.586560000000006</v>
      </c>
      <c r="AI813" s="21">
        <v>410.55183</v>
      </c>
      <c r="AJ813" s="21">
        <v>404.37945000000002</v>
      </c>
      <c r="AK813" s="21">
        <v>398.29011000000003</v>
      </c>
      <c r="AL813" s="21">
        <v>393.02562</v>
      </c>
      <c r="AM813" s="21">
        <v>1127.3471400000001</v>
      </c>
      <c r="AN813" s="21">
        <v>1110.63339</v>
      </c>
      <c r="AO813" s="21">
        <v>1093.8766800000001</v>
      </c>
      <c r="AP813" s="21">
        <v>1079.4407900000001</v>
      </c>
      <c r="AQ813" s="21">
        <v>1951.94146</v>
      </c>
      <c r="AR813" s="21">
        <v>1923.0483200000001</v>
      </c>
      <c r="AS813" s="21">
        <v>1894.1155799999999</v>
      </c>
      <c r="AT813" s="21">
        <v>1869.07557</v>
      </c>
      <c r="AU813" s="21">
        <v>2537.31961</v>
      </c>
      <c r="AV813" s="21">
        <v>2499.91032</v>
      </c>
      <c r="AW813" s="21">
        <v>2462.2017700000001</v>
      </c>
      <c r="AX813" s="21">
        <v>2429.6961500000002</v>
      </c>
      <c r="AY813" s="21">
        <v>-4473.8255799999997</v>
      </c>
      <c r="AZ813" s="21">
        <v>-4407.9435000000003</v>
      </c>
      <c r="BA813" s="21">
        <v>-4340.9224899999999</v>
      </c>
      <c r="BB813" s="21">
        <v>-4284.1383500000002</v>
      </c>
      <c r="BC813" s="21">
        <v>-157.71799999999999</v>
      </c>
      <c r="BD813" s="21">
        <v>-155.89545000000001</v>
      </c>
      <c r="BE813" s="21">
        <v>-153.59062</v>
      </c>
      <c r="BF813" s="21">
        <v>-151.20293000000001</v>
      </c>
      <c r="BG813" s="21">
        <v>-60.631030000000003</v>
      </c>
      <c r="BH813" s="21">
        <v>-60.081049999999998</v>
      </c>
      <c r="BI813" s="21">
        <v>-59.17353</v>
      </c>
      <c r="BJ813" s="21">
        <v>-58.392339999999997</v>
      </c>
      <c r="BK813" s="21">
        <v>967.90135999999995</v>
      </c>
      <c r="BL813" s="21">
        <v>953.41547000000003</v>
      </c>
      <c r="BM813" s="21">
        <v>939.03521000000001</v>
      </c>
      <c r="BN813" s="21">
        <v>926.64715000000001</v>
      </c>
      <c r="BO813" s="21">
        <v>-1.45082</v>
      </c>
      <c r="BP813" s="21">
        <v>-1.42916</v>
      </c>
      <c r="BQ813" s="21">
        <v>-1.40706</v>
      </c>
      <c r="BR813" s="21">
        <v>217.75459000000001</v>
      </c>
      <c r="BS813" s="21">
        <v>214.43503000000001</v>
      </c>
      <c r="BT813" s="21">
        <v>211.26499999999999</v>
      </c>
      <c r="BU813" s="21">
        <v>207.9804</v>
      </c>
      <c r="BV813" s="21">
        <v>406.54055</v>
      </c>
      <c r="BW813" s="21">
        <v>400.61748999999998</v>
      </c>
      <c r="BX813" s="21">
        <v>394.69538999999997</v>
      </c>
      <c r="BY813" s="21">
        <v>388.55905999999999</v>
      </c>
      <c r="BZ813" s="21">
        <v>678.71522000000004</v>
      </c>
      <c r="CA813" s="21">
        <v>669.03585999999996</v>
      </c>
      <c r="CB813" s="21">
        <v>659.14527999999996</v>
      </c>
      <c r="CC813" s="21">
        <v>648.89761999999996</v>
      </c>
      <c r="CD813" s="21">
        <v>805.58934999999997</v>
      </c>
      <c r="CE813" s="21">
        <v>794.18609000000004</v>
      </c>
      <c r="CF813" s="21">
        <v>782.44520999999997</v>
      </c>
      <c r="CG813" s="21">
        <v>770.28062999999997</v>
      </c>
      <c r="CH813" s="21">
        <v>1104.1638399999999</v>
      </c>
      <c r="CI813" s="21">
        <v>1088.6354100000001</v>
      </c>
      <c r="CJ813" s="21">
        <v>1072.5414900000001</v>
      </c>
      <c r="CK813" s="21">
        <v>1055.8668700000001</v>
      </c>
      <c r="CL813" s="21">
        <v>1226.97767</v>
      </c>
      <c r="CM813" s="21">
        <v>1209.76677</v>
      </c>
      <c r="CN813" s="21">
        <v>1191.8820800000001</v>
      </c>
      <c r="CO813" s="21">
        <v>1173.3521000000001</v>
      </c>
      <c r="CP813" s="21">
        <v>1372.6736000000001</v>
      </c>
      <c r="CQ813" s="21">
        <v>1353.4419700000001</v>
      </c>
      <c r="CR813" s="21">
        <v>1333.43334</v>
      </c>
      <c r="CS813" s="21">
        <v>1312.70273</v>
      </c>
      <c r="CT813" s="21">
        <v>727.09610999999995</v>
      </c>
      <c r="CU813" s="21">
        <v>716.81804</v>
      </c>
      <c r="CV813" s="21">
        <v>706.22122000000002</v>
      </c>
      <c r="CW813" s="21">
        <v>695.24171000000001</v>
      </c>
      <c r="CX813" s="21">
        <v>-65.041809999999998</v>
      </c>
      <c r="CY813" s="21">
        <v>-64.320390000000003</v>
      </c>
      <c r="CZ813" s="21">
        <v>-63.35181</v>
      </c>
      <c r="DA813" s="21">
        <v>-62.513449999999999</v>
      </c>
      <c r="DB813" s="21">
        <v>343.55345999999997</v>
      </c>
      <c r="DC813" s="21">
        <v>338.51625999999999</v>
      </c>
      <c r="DD813" s="21">
        <v>333.51193000000001</v>
      </c>
      <c r="DE813" s="21">
        <v>328.32682</v>
      </c>
      <c r="DF813" s="21">
        <v>1042.24101</v>
      </c>
      <c r="DG813" s="21">
        <v>1027.6302900000001</v>
      </c>
      <c r="DH813" s="21">
        <v>1012.43831</v>
      </c>
      <c r="DI813" s="21">
        <v>996.69812999999999</v>
      </c>
    </row>
    <row r="814" spans="2:113" x14ac:dyDescent="0.25">
      <c r="B814" s="58" t="s">
        <v>945</v>
      </c>
      <c r="C814" s="21">
        <v>10645.82316</v>
      </c>
      <c r="D814" s="21">
        <v>10491.42404</v>
      </c>
      <c r="E814" s="21">
        <v>10334.31313</v>
      </c>
      <c r="F814" s="21">
        <v>10201.5713</v>
      </c>
      <c r="G814" s="21">
        <v>55472.436220000003</v>
      </c>
      <c r="H814" s="21">
        <v>54667.963409999997</v>
      </c>
      <c r="I814" s="21">
        <v>53849.238360000003</v>
      </c>
      <c r="J814" s="21">
        <v>53157.614439999998</v>
      </c>
      <c r="K814" s="21">
        <v>46278.720070000003</v>
      </c>
      <c r="L814" s="21">
        <v>45607.552589999999</v>
      </c>
      <c r="M814" s="21">
        <v>44924.537909999999</v>
      </c>
      <c r="N814" s="21">
        <v>44347.521760000003</v>
      </c>
      <c r="O814" s="21">
        <v>608.11815000000001</v>
      </c>
      <c r="P814" s="21">
        <v>599.75314000000003</v>
      </c>
      <c r="Q814" s="21">
        <v>590.88604999999995</v>
      </c>
      <c r="R814" s="21">
        <v>581.69961000000001</v>
      </c>
      <c r="S814" s="21">
        <v>754.89634000000001</v>
      </c>
      <c r="T814" s="21">
        <v>744.50685999999996</v>
      </c>
      <c r="U814" s="21">
        <v>733.49977999999999</v>
      </c>
      <c r="V814" s="21">
        <v>722.09616000000005</v>
      </c>
      <c r="W814" s="21">
        <v>46037.142970000001</v>
      </c>
      <c r="X814" s="21">
        <v>45369.489540000002</v>
      </c>
      <c r="Y814" s="21">
        <v>44689.995490000001</v>
      </c>
      <c r="Z814" s="21">
        <v>44116.014569999999</v>
      </c>
      <c r="AA814" s="21">
        <v>-29.89274</v>
      </c>
      <c r="AB814" s="21">
        <v>-29.439609999999998</v>
      </c>
      <c r="AC814" s="21">
        <v>-28.99559</v>
      </c>
      <c r="AD814" s="21">
        <v>-28.612159999999999</v>
      </c>
      <c r="AE814" s="21">
        <v>182.14241000000001</v>
      </c>
      <c r="AF814" s="21">
        <v>179.46859000000001</v>
      </c>
      <c r="AG814" s="21">
        <v>176.76703000000001</v>
      </c>
      <c r="AH814" s="21">
        <v>174.43054000000001</v>
      </c>
      <c r="AI814" s="21">
        <v>495.86937</v>
      </c>
      <c r="AJ814" s="21">
        <v>488.57456000000002</v>
      </c>
      <c r="AK814" s="21">
        <v>481.21704</v>
      </c>
      <c r="AL814" s="21">
        <v>474.85635000000002</v>
      </c>
      <c r="AM814" s="21">
        <v>752.07902999999999</v>
      </c>
      <c r="AN814" s="21">
        <v>741.03580999999997</v>
      </c>
      <c r="AO814" s="21">
        <v>729.85522000000003</v>
      </c>
      <c r="AP814" s="21">
        <v>720.22348</v>
      </c>
      <c r="AQ814" s="21">
        <v>979.09735999999998</v>
      </c>
      <c r="AR814" s="21">
        <v>964.68096000000003</v>
      </c>
      <c r="AS814" s="21">
        <v>950.16692</v>
      </c>
      <c r="AT814" s="21">
        <v>937.60604000000001</v>
      </c>
      <c r="AU814" s="21">
        <v>1104.68703</v>
      </c>
      <c r="AV814" s="21">
        <v>1088.4703999999999</v>
      </c>
      <c r="AW814" s="21">
        <v>1072.0518400000001</v>
      </c>
      <c r="AX814" s="21">
        <v>1057.8990200000001</v>
      </c>
      <c r="AY814" s="21">
        <v>-1522.98145</v>
      </c>
      <c r="AZ814" s="21">
        <v>-1500.55385</v>
      </c>
      <c r="BA814" s="21">
        <v>-1477.7385300000001</v>
      </c>
      <c r="BB814" s="21">
        <v>-1458.40805</v>
      </c>
      <c r="BC814" s="21">
        <v>142.64016000000001</v>
      </c>
      <c r="BD814" s="21">
        <v>140.71617000000001</v>
      </c>
      <c r="BE814" s="21">
        <v>138.63515000000001</v>
      </c>
      <c r="BF814" s="21">
        <v>136.47968</v>
      </c>
      <c r="BG814" s="21">
        <v>-39.17136</v>
      </c>
      <c r="BH814" s="21">
        <v>-38.567219999999999</v>
      </c>
      <c r="BI814" s="21">
        <v>-37.985129999999998</v>
      </c>
      <c r="BJ814" s="21">
        <v>-37.483249999999998</v>
      </c>
      <c r="BK814" s="21">
        <v>1044.4012</v>
      </c>
      <c r="BL814" s="21">
        <v>1029.0796600000001</v>
      </c>
      <c r="BM814" s="21">
        <v>1013.55754</v>
      </c>
      <c r="BN814" s="21">
        <v>1000.18628</v>
      </c>
      <c r="BO814" s="21">
        <v>-0.86385000000000001</v>
      </c>
      <c r="BP814" s="21">
        <v>-0.85175999999999996</v>
      </c>
      <c r="BQ814" s="21">
        <v>-0.83862999999999999</v>
      </c>
      <c r="BR814" s="21">
        <v>364.40893999999997</v>
      </c>
      <c r="BS814" s="21">
        <v>359.41430000000003</v>
      </c>
      <c r="BT814" s="21">
        <v>354.10023000000001</v>
      </c>
      <c r="BU814" s="21">
        <v>348.59501</v>
      </c>
      <c r="BV814" s="21">
        <v>555.92701</v>
      </c>
      <c r="BW814" s="21">
        <v>548.28391999999997</v>
      </c>
      <c r="BX814" s="21">
        <v>540.17768000000001</v>
      </c>
      <c r="BY814" s="21">
        <v>531.77958000000001</v>
      </c>
      <c r="BZ814" s="21">
        <v>666.01772000000005</v>
      </c>
      <c r="CA814" s="21">
        <v>656.85641999999996</v>
      </c>
      <c r="CB814" s="21">
        <v>647.14507000000003</v>
      </c>
      <c r="CC814" s="21">
        <v>637.08398</v>
      </c>
      <c r="CD814" s="21">
        <v>685.95133999999996</v>
      </c>
      <c r="CE814" s="21">
        <v>676.52058</v>
      </c>
      <c r="CF814" s="21">
        <v>666.51856999999995</v>
      </c>
      <c r="CG814" s="21">
        <v>656.15626999999995</v>
      </c>
      <c r="CH814" s="21">
        <v>753.14702999999997</v>
      </c>
      <c r="CI814" s="21">
        <v>742.79043999999999</v>
      </c>
      <c r="CJ814" s="21">
        <v>731.80870000000004</v>
      </c>
      <c r="CK814" s="21">
        <v>720.43136000000004</v>
      </c>
      <c r="CL814" s="21">
        <v>794.19695999999999</v>
      </c>
      <c r="CM814" s="21">
        <v>783.27310999999997</v>
      </c>
      <c r="CN814" s="21">
        <v>771.69290999999998</v>
      </c>
      <c r="CO814" s="21">
        <v>759.69550000000004</v>
      </c>
      <c r="CP814" s="21">
        <v>820.18664000000001</v>
      </c>
      <c r="CQ814" s="21">
        <v>808.89747999999997</v>
      </c>
      <c r="CR814" s="21">
        <v>796.93844999999999</v>
      </c>
      <c r="CS814" s="21">
        <v>784.54857000000004</v>
      </c>
      <c r="CT814" s="21">
        <v>611.47506999999996</v>
      </c>
      <c r="CU814" s="21">
        <v>603.06074000000001</v>
      </c>
      <c r="CV814" s="21">
        <v>594.14481999999998</v>
      </c>
      <c r="CW814" s="21">
        <v>584.90773999999999</v>
      </c>
      <c r="CX814" s="21">
        <v>174.21827999999999</v>
      </c>
      <c r="CY814" s="21">
        <v>171.66882000000001</v>
      </c>
      <c r="CZ814" s="21">
        <v>169.08543</v>
      </c>
      <c r="DA814" s="21">
        <v>166.85079999999999</v>
      </c>
      <c r="DB814" s="21">
        <v>460.59884</v>
      </c>
      <c r="DC814" s="21">
        <v>454.26918000000001</v>
      </c>
      <c r="DD814" s="21">
        <v>447.55284999999998</v>
      </c>
      <c r="DE814" s="21">
        <v>440.59476999999998</v>
      </c>
      <c r="DF814" s="21">
        <v>644.65103999999997</v>
      </c>
      <c r="DG814" s="21">
        <v>635.77802999999994</v>
      </c>
      <c r="DH814" s="21">
        <v>626.37846000000002</v>
      </c>
      <c r="DI814" s="21">
        <v>616.64025000000004</v>
      </c>
    </row>
    <row r="815" spans="2:113" x14ac:dyDescent="0.25">
      <c r="B815" s="58" t="s">
        <v>946</v>
      </c>
      <c r="C815" s="21">
        <v>41263.83294</v>
      </c>
      <c r="D815" s="21">
        <v>40665.372909999998</v>
      </c>
      <c r="E815" s="21">
        <v>40056.401859999998</v>
      </c>
      <c r="F815" s="21">
        <v>39541.886769999997</v>
      </c>
      <c r="G815" s="21">
        <v>76053.339479999995</v>
      </c>
      <c r="H815" s="21">
        <v>74950.398140000005</v>
      </c>
      <c r="I815" s="21">
        <v>73827.916800000006</v>
      </c>
      <c r="J815" s="21">
        <v>72879.692550000007</v>
      </c>
      <c r="K815" s="21">
        <v>74196.508419999998</v>
      </c>
      <c r="L815" s="21">
        <v>73120.456980000003</v>
      </c>
      <c r="M815" s="21">
        <v>72025.411470000006</v>
      </c>
      <c r="N815" s="21">
        <v>71100.308449999997</v>
      </c>
      <c r="O815" s="21">
        <v>797.58343000000002</v>
      </c>
      <c r="P815" s="21">
        <v>769.99018999999998</v>
      </c>
      <c r="Q815" s="21">
        <v>720.07435999999996</v>
      </c>
      <c r="R815" s="21">
        <v>748.92424000000005</v>
      </c>
      <c r="S815" s="21">
        <v>1097.96459</v>
      </c>
      <c r="T815" s="21">
        <v>1066.2873099999999</v>
      </c>
      <c r="U815" s="21">
        <v>1010.92691</v>
      </c>
      <c r="V815" s="21">
        <v>1035.3402100000001</v>
      </c>
      <c r="W815" s="21">
        <v>72739.963199999998</v>
      </c>
      <c r="X815" s="21">
        <v>71685.052259999997</v>
      </c>
      <c r="Y815" s="21">
        <v>70611.432809999998</v>
      </c>
      <c r="Z815" s="21">
        <v>69704.527029999997</v>
      </c>
      <c r="AA815" s="21">
        <v>124.73863</v>
      </c>
      <c r="AB815" s="21">
        <v>112.88488</v>
      </c>
      <c r="AC815" s="21">
        <v>86.409239999999997</v>
      </c>
      <c r="AD815" s="21">
        <v>109.02546</v>
      </c>
      <c r="AE815" s="21">
        <v>329.89031</v>
      </c>
      <c r="AF815" s="21">
        <v>317.69096000000002</v>
      </c>
      <c r="AG815" s="21">
        <v>294.67259999999999</v>
      </c>
      <c r="AH815" s="21">
        <v>308.17881999999997</v>
      </c>
      <c r="AI815" s="21">
        <v>554.64972</v>
      </c>
      <c r="AJ815" s="21">
        <v>539.30295999999998</v>
      </c>
      <c r="AK815" s="21">
        <v>513.41923999999995</v>
      </c>
      <c r="AL815" s="21">
        <v>523.66453000000001</v>
      </c>
      <c r="AM815" s="21">
        <v>1165.30297</v>
      </c>
      <c r="AN815" s="21">
        <v>1139.87653</v>
      </c>
      <c r="AO815" s="21">
        <v>1102.15786</v>
      </c>
      <c r="AP815" s="21">
        <v>1107.36105</v>
      </c>
      <c r="AQ815" s="21">
        <v>1265.40336</v>
      </c>
      <c r="AR815" s="21">
        <v>1239.17156</v>
      </c>
      <c r="AS815" s="21">
        <v>1201.62482</v>
      </c>
      <c r="AT815" s="21">
        <v>1203.8241599999999</v>
      </c>
      <c r="AU815" s="21">
        <v>924.13933999999995</v>
      </c>
      <c r="AV815" s="21">
        <v>902.73312999999996</v>
      </c>
      <c r="AW815" s="21">
        <v>869.68597</v>
      </c>
      <c r="AX815" s="21">
        <v>876.85779000000002</v>
      </c>
      <c r="AY815" s="21">
        <v>-1035.61319</v>
      </c>
      <c r="AZ815" s="21">
        <v>-1020.36263</v>
      </c>
      <c r="BA815" s="21">
        <v>-1004.84843</v>
      </c>
      <c r="BB815" s="21">
        <v>-991.70388000000003</v>
      </c>
      <c r="BC815" s="21">
        <v>590.24897999999996</v>
      </c>
      <c r="BD815" s="21">
        <v>560.03256999999996</v>
      </c>
      <c r="BE815" s="21">
        <v>500.19970999999998</v>
      </c>
      <c r="BF815" s="21">
        <v>545.53287999999998</v>
      </c>
      <c r="BG815" s="21">
        <v>48.240200000000002</v>
      </c>
      <c r="BH815" s="21">
        <v>27.510819999999999</v>
      </c>
      <c r="BI815" s="21">
        <v>-23.086659999999998</v>
      </c>
      <c r="BJ815" s="21">
        <v>25.291440000000001</v>
      </c>
      <c r="BK815" s="21">
        <v>1251.73938</v>
      </c>
      <c r="BL815" s="21">
        <v>1217.7804900000001</v>
      </c>
      <c r="BM815" s="21">
        <v>1160.5606499999999</v>
      </c>
      <c r="BN815" s="21">
        <v>1182.36403</v>
      </c>
      <c r="BO815" s="21">
        <v>-22.552240000000001</v>
      </c>
      <c r="BP815" s="21">
        <v>-69.559190000000001</v>
      </c>
      <c r="BQ815" s="21">
        <v>-19.21604</v>
      </c>
      <c r="BR815" s="21">
        <v>600.97302999999999</v>
      </c>
      <c r="BS815" s="21">
        <v>573.83271000000002</v>
      </c>
      <c r="BT815" s="21">
        <v>522.02502000000004</v>
      </c>
      <c r="BU815" s="21">
        <v>559.33182999999997</v>
      </c>
      <c r="BV815" s="21">
        <v>740.27563999999995</v>
      </c>
      <c r="BW815" s="21">
        <v>711.89558999999997</v>
      </c>
      <c r="BX815" s="21">
        <v>658.76089000000002</v>
      </c>
      <c r="BY815" s="21">
        <v>692.37396999999999</v>
      </c>
      <c r="BZ815" s="21">
        <v>966.03961000000004</v>
      </c>
      <c r="CA815" s="21">
        <v>934.41210999999998</v>
      </c>
      <c r="CB815" s="21">
        <v>878.40719000000001</v>
      </c>
      <c r="CC815" s="21">
        <v>909.07108000000005</v>
      </c>
      <c r="CD815" s="21">
        <v>1085.2735</v>
      </c>
      <c r="CE815" s="21">
        <v>1052.78763</v>
      </c>
      <c r="CF815" s="21">
        <v>996.95372999999995</v>
      </c>
      <c r="CG815" s="21">
        <v>1023.9195999999999</v>
      </c>
      <c r="CH815" s="21">
        <v>1105.1815899999999</v>
      </c>
      <c r="CI815" s="21">
        <v>1072.01945</v>
      </c>
      <c r="CJ815" s="21">
        <v>1014.9747</v>
      </c>
      <c r="CK815" s="21">
        <v>1042.7075600000001</v>
      </c>
      <c r="CL815" s="21">
        <v>1180.8947900000001</v>
      </c>
      <c r="CM815" s="21">
        <v>1147.36914</v>
      </c>
      <c r="CN815" s="21">
        <v>1090.7744399999999</v>
      </c>
      <c r="CO815" s="21">
        <v>1115.6980699999999</v>
      </c>
      <c r="CP815" s="21">
        <v>1079.02286</v>
      </c>
      <c r="CQ815" s="21">
        <v>1047.02458</v>
      </c>
      <c r="CR815" s="21">
        <v>992.08157000000006</v>
      </c>
      <c r="CS815" s="21">
        <v>1018.20889</v>
      </c>
      <c r="CT815" s="21">
        <v>919.13311999999996</v>
      </c>
      <c r="CU815" s="21">
        <v>892.09762999999998</v>
      </c>
      <c r="CV815" s="21">
        <v>845.26711999999998</v>
      </c>
      <c r="CW815" s="21">
        <v>866.71876999999995</v>
      </c>
      <c r="CX815" s="21">
        <v>519.68128000000002</v>
      </c>
      <c r="CY815" s="21">
        <v>498.42518999999999</v>
      </c>
      <c r="CZ815" s="21">
        <v>457.08418999999998</v>
      </c>
      <c r="DA815" s="21">
        <v>483.37957</v>
      </c>
      <c r="DB815" s="21">
        <v>637.47510999999997</v>
      </c>
      <c r="DC815" s="21">
        <v>611.50292000000002</v>
      </c>
      <c r="DD815" s="21">
        <v>562.89287000000002</v>
      </c>
      <c r="DE815" s="21">
        <v>595.42814999999996</v>
      </c>
      <c r="DF815" s="21">
        <v>907.25670000000002</v>
      </c>
      <c r="DG815" s="21">
        <v>881.24010999999996</v>
      </c>
      <c r="DH815" s="21">
        <v>837.08686999999998</v>
      </c>
      <c r="DI815" s="21">
        <v>856.75905999999998</v>
      </c>
    </row>
    <row r="816" spans="2:113" x14ac:dyDescent="0.25">
      <c r="B816" s="58" t="s">
        <v>947</v>
      </c>
      <c r="C816" s="21">
        <v>26653.263620000002</v>
      </c>
      <c r="D816" s="21">
        <v>26266.704450000001</v>
      </c>
      <c r="E816" s="21">
        <v>25873.355970000001</v>
      </c>
      <c r="F816" s="21">
        <v>25541.018779999999</v>
      </c>
      <c r="G816" s="21">
        <v>76993.562009999994</v>
      </c>
      <c r="H816" s="21">
        <v>75876.985369999995</v>
      </c>
      <c r="I816" s="21">
        <v>74740.627160000004</v>
      </c>
      <c r="J816" s="21">
        <v>73780.680330000003</v>
      </c>
      <c r="K816" s="21">
        <v>59390.394990000001</v>
      </c>
      <c r="L816" s="21">
        <v>58529.072509999998</v>
      </c>
      <c r="M816" s="21">
        <v>57652.546280000002</v>
      </c>
      <c r="N816" s="21">
        <v>56912.050069999998</v>
      </c>
      <c r="O816" s="21">
        <v>572.74244999999996</v>
      </c>
      <c r="P816" s="21">
        <v>548.26594</v>
      </c>
      <c r="Q816" s="21">
        <v>501.71516000000003</v>
      </c>
      <c r="R816" s="21">
        <v>531.80629999999996</v>
      </c>
      <c r="S816" s="21">
        <v>602.93172000000004</v>
      </c>
      <c r="T816" s="21">
        <v>578.15148999999997</v>
      </c>
      <c r="U816" s="21">
        <v>530.23008000000004</v>
      </c>
      <c r="V816" s="21">
        <v>559.84132</v>
      </c>
      <c r="W816" s="21">
        <v>57857.393219999998</v>
      </c>
      <c r="X816" s="21">
        <v>57018.316680000004</v>
      </c>
      <c r="Y816" s="21">
        <v>56164.359369999998</v>
      </c>
      <c r="Z816" s="21">
        <v>55443.00619</v>
      </c>
      <c r="AA816" s="21">
        <v>86.131479999999996</v>
      </c>
      <c r="AB816" s="21">
        <v>74.829419999999999</v>
      </c>
      <c r="AC816" s="21">
        <v>48.933369999999996</v>
      </c>
      <c r="AD816" s="21">
        <v>70.388050000000007</v>
      </c>
      <c r="AE816" s="21">
        <v>287.15517</v>
      </c>
      <c r="AF816" s="21">
        <v>275.57519000000002</v>
      </c>
      <c r="AG816" s="21">
        <v>253.196</v>
      </c>
      <c r="AH816" s="21">
        <v>266.03417000000002</v>
      </c>
      <c r="AI816" s="21">
        <v>425.57243</v>
      </c>
      <c r="AJ816" s="21">
        <v>412.12232999999998</v>
      </c>
      <c r="AK816" s="21">
        <v>388.17165999999997</v>
      </c>
      <c r="AL816" s="21">
        <v>398.87040000000002</v>
      </c>
      <c r="AM816" s="21">
        <v>855.92890999999997</v>
      </c>
      <c r="AN816" s="21">
        <v>835.05321000000004</v>
      </c>
      <c r="AO816" s="21">
        <v>801.98026000000004</v>
      </c>
      <c r="AP816" s="21">
        <v>809.73158000000001</v>
      </c>
      <c r="AQ816" s="21">
        <v>760.18245999999999</v>
      </c>
      <c r="AR816" s="21">
        <v>741.41231000000005</v>
      </c>
      <c r="AS816" s="21">
        <v>711.42894999999999</v>
      </c>
      <c r="AT816" s="21">
        <v>718.78313000000003</v>
      </c>
      <c r="AU816" s="21">
        <v>148.59419</v>
      </c>
      <c r="AV816" s="21">
        <v>138.61236</v>
      </c>
      <c r="AW816" s="21">
        <v>117.20829000000001</v>
      </c>
      <c r="AX816" s="21">
        <v>132.92151000000001</v>
      </c>
      <c r="AY816" s="21">
        <v>744.39559999999994</v>
      </c>
      <c r="AZ816" s="21">
        <v>733.43353999999999</v>
      </c>
      <c r="BA816" s="21">
        <v>722.28197999999998</v>
      </c>
      <c r="BB816" s="21">
        <v>712.83371999999997</v>
      </c>
      <c r="BC816" s="21">
        <v>285.48601000000002</v>
      </c>
      <c r="BD816" s="21">
        <v>259.47638999999998</v>
      </c>
      <c r="BE816" s="21">
        <v>204.22533999999999</v>
      </c>
      <c r="BF816" s="21">
        <v>251.36949000000001</v>
      </c>
      <c r="BG816" s="21">
        <v>87.427639999999997</v>
      </c>
      <c r="BH816" s="21">
        <v>66.080749999999995</v>
      </c>
      <c r="BI816" s="21">
        <v>14.89494</v>
      </c>
      <c r="BJ816" s="21">
        <v>59.471649999999997</v>
      </c>
      <c r="BK816" s="21">
        <v>856.83294000000001</v>
      </c>
      <c r="BL816" s="21">
        <v>828.67</v>
      </c>
      <c r="BM816" s="21">
        <v>777.37872000000004</v>
      </c>
      <c r="BN816" s="21">
        <v>801.62316999999996</v>
      </c>
      <c r="BO816" s="21">
        <v>-21.386759999999999</v>
      </c>
      <c r="BP816" s="21">
        <v>-68.426419999999993</v>
      </c>
      <c r="BQ816" s="21">
        <v>-20.629270000000002</v>
      </c>
      <c r="BR816" s="21">
        <v>582.32644000000005</v>
      </c>
      <c r="BS816" s="21">
        <v>555.40589</v>
      </c>
      <c r="BT816" s="21">
        <v>503.87880999999999</v>
      </c>
      <c r="BU816" s="21">
        <v>539.13882000000001</v>
      </c>
      <c r="BV816" s="21">
        <v>605.16063999999994</v>
      </c>
      <c r="BW816" s="21">
        <v>578.63923</v>
      </c>
      <c r="BX816" s="21">
        <v>527.52338999999995</v>
      </c>
      <c r="BY816" s="21">
        <v>560.86670000000004</v>
      </c>
      <c r="BZ816" s="21">
        <v>612.40224000000001</v>
      </c>
      <c r="CA816" s="21">
        <v>585.69045000000006</v>
      </c>
      <c r="CB816" s="21">
        <v>534.98500999999999</v>
      </c>
      <c r="CC816" s="21">
        <v>568.55900999999994</v>
      </c>
      <c r="CD816" s="21">
        <v>773.05826000000002</v>
      </c>
      <c r="CE816" s="21">
        <v>744.90124000000003</v>
      </c>
      <c r="CF816" s="21">
        <v>693.76098000000002</v>
      </c>
      <c r="CG816" s="21">
        <v>723.13648000000001</v>
      </c>
      <c r="CH816" s="21">
        <v>605.11892999999998</v>
      </c>
      <c r="CI816" s="21">
        <v>578.91256999999996</v>
      </c>
      <c r="CJ816" s="21">
        <v>529.38526999999999</v>
      </c>
      <c r="CK816" s="21">
        <v>562.22870999999998</v>
      </c>
      <c r="CL816" s="21">
        <v>759.52160000000003</v>
      </c>
      <c r="CM816" s="21">
        <v>731.85225000000003</v>
      </c>
      <c r="CN816" s="21">
        <v>681.59208999999998</v>
      </c>
      <c r="CO816" s="21">
        <v>710.55598999999995</v>
      </c>
      <c r="CP816" s="21">
        <v>594.69038</v>
      </c>
      <c r="CQ816" s="21">
        <v>569.43841999999995</v>
      </c>
      <c r="CR816" s="21">
        <v>521.75977</v>
      </c>
      <c r="CS816" s="21">
        <v>552.85541999999998</v>
      </c>
      <c r="CT816" s="21">
        <v>591.40074000000004</v>
      </c>
      <c r="CU816" s="21">
        <v>568.92543000000001</v>
      </c>
      <c r="CV816" s="21">
        <v>527.01224999999999</v>
      </c>
      <c r="CW816" s="21">
        <v>551.49337000000003</v>
      </c>
      <c r="CX816" s="21">
        <v>284.50179000000003</v>
      </c>
      <c r="CY816" s="21">
        <v>266.7013</v>
      </c>
      <c r="CZ816" s="21">
        <v>228.88</v>
      </c>
      <c r="DA816" s="21">
        <v>255.91121000000001</v>
      </c>
      <c r="DB816" s="21">
        <v>609.68818999999996</v>
      </c>
      <c r="DC816" s="21">
        <v>584.07475999999997</v>
      </c>
      <c r="DD816" s="21">
        <v>535.86940000000004</v>
      </c>
      <c r="DE816" s="21">
        <v>566.69322999999997</v>
      </c>
      <c r="DF816" s="21">
        <v>433.56860999999998</v>
      </c>
      <c r="DG816" s="21">
        <v>414.15573999999998</v>
      </c>
      <c r="DH816" s="21">
        <v>377.11104</v>
      </c>
      <c r="DI816" s="21">
        <v>402.05043000000001</v>
      </c>
    </row>
    <row r="817" spans="2:113" x14ac:dyDescent="0.25">
      <c r="B817" s="58" t="s">
        <v>948</v>
      </c>
      <c r="C817" s="21">
        <v>-14628.627049999999</v>
      </c>
      <c r="D817" s="21">
        <v>-14416.46429</v>
      </c>
      <c r="E817" s="21">
        <v>-14200.575220000001</v>
      </c>
      <c r="F817" s="21">
        <v>-14018.17217</v>
      </c>
      <c r="G817" s="21">
        <v>54239.736929999999</v>
      </c>
      <c r="H817" s="21">
        <v>53453.14099</v>
      </c>
      <c r="I817" s="21">
        <v>52652.609499999999</v>
      </c>
      <c r="J817" s="21">
        <v>51976.354729999999</v>
      </c>
      <c r="K817" s="21">
        <v>36801.827980000002</v>
      </c>
      <c r="L817" s="21">
        <v>36268.101240000004</v>
      </c>
      <c r="M817" s="21">
        <v>35724.95336</v>
      </c>
      <c r="N817" s="21">
        <v>35266.097779999996</v>
      </c>
      <c r="O817" s="21">
        <v>333.15449999999998</v>
      </c>
      <c r="P817" s="21">
        <v>328.59998000000002</v>
      </c>
      <c r="Q817" s="21">
        <v>323.74151999999998</v>
      </c>
      <c r="R817" s="21">
        <v>318.70830999999998</v>
      </c>
      <c r="S817" s="21">
        <v>439.82708000000002</v>
      </c>
      <c r="T817" s="21">
        <v>433.80110000000002</v>
      </c>
      <c r="U817" s="21">
        <v>427.38738999999998</v>
      </c>
      <c r="V817" s="21">
        <v>420.74281999999999</v>
      </c>
      <c r="W817" s="21">
        <v>35631.226470000001</v>
      </c>
      <c r="X817" s="21">
        <v>35114.484799999998</v>
      </c>
      <c r="Y817" s="21">
        <v>34588.578869999998</v>
      </c>
      <c r="Z817" s="21">
        <v>34144.336609999998</v>
      </c>
      <c r="AA817" s="21">
        <v>-168.46780000000001</v>
      </c>
      <c r="AB817" s="21">
        <v>-165.96501000000001</v>
      </c>
      <c r="AC817" s="21">
        <v>-163.46198000000001</v>
      </c>
      <c r="AD817" s="21">
        <v>-161.3031</v>
      </c>
      <c r="AE817" s="21">
        <v>103.78581</v>
      </c>
      <c r="AF817" s="21">
        <v>102.27434</v>
      </c>
      <c r="AG817" s="21">
        <v>100.73480000000001</v>
      </c>
      <c r="AH817" s="21">
        <v>99.403480000000002</v>
      </c>
      <c r="AI817" s="21">
        <v>317.56882999999999</v>
      </c>
      <c r="AJ817" s="21">
        <v>312.90821999999997</v>
      </c>
      <c r="AK817" s="21">
        <v>308.19607999999999</v>
      </c>
      <c r="AL817" s="21">
        <v>304.12252000000001</v>
      </c>
      <c r="AM817" s="21">
        <v>712.86370999999997</v>
      </c>
      <c r="AN817" s="21">
        <v>702.40675999999996</v>
      </c>
      <c r="AO817" s="21">
        <v>691.80900999999994</v>
      </c>
      <c r="AP817" s="21">
        <v>682.67936999999995</v>
      </c>
      <c r="AQ817" s="21">
        <v>675.68295000000001</v>
      </c>
      <c r="AR817" s="21">
        <v>665.74536000000001</v>
      </c>
      <c r="AS817" s="21">
        <v>655.72895000000005</v>
      </c>
      <c r="AT817" s="21">
        <v>647.06056000000001</v>
      </c>
      <c r="AU817" s="21">
        <v>586.29696999999999</v>
      </c>
      <c r="AV817" s="21">
        <v>577.70624999999995</v>
      </c>
      <c r="AW817" s="21">
        <v>568.99210000000005</v>
      </c>
      <c r="AX817" s="21">
        <v>561.48071000000004</v>
      </c>
      <c r="AY817" s="21">
        <v>3445.3679499999998</v>
      </c>
      <c r="AZ817" s="21">
        <v>3394.6310600000002</v>
      </c>
      <c r="BA817" s="21">
        <v>3343.0170600000001</v>
      </c>
      <c r="BB817" s="21">
        <v>3299.2866399999998</v>
      </c>
      <c r="BC817" s="21">
        <v>-354.13150000000002</v>
      </c>
      <c r="BD817" s="21">
        <v>-349.16822000000002</v>
      </c>
      <c r="BE817" s="21">
        <v>-344.00695999999999</v>
      </c>
      <c r="BF817" s="21">
        <v>-338.65892000000002</v>
      </c>
      <c r="BG817" s="21">
        <v>-73.734009999999998</v>
      </c>
      <c r="BH817" s="21">
        <v>-72.597269999999995</v>
      </c>
      <c r="BI817" s="21">
        <v>-71.501630000000006</v>
      </c>
      <c r="BJ817" s="21">
        <v>-70.557929999999999</v>
      </c>
      <c r="BK817" s="21">
        <v>687.23047999999994</v>
      </c>
      <c r="BL817" s="21">
        <v>677.17502000000002</v>
      </c>
      <c r="BM817" s="21">
        <v>666.96086000000003</v>
      </c>
      <c r="BN817" s="21">
        <v>658.16237999999998</v>
      </c>
      <c r="BO817" s="21">
        <v>-1.458</v>
      </c>
      <c r="BP817" s="21">
        <v>-1.43712</v>
      </c>
      <c r="BQ817" s="21">
        <v>-1.4149</v>
      </c>
      <c r="BR817" s="21">
        <v>292.45861000000002</v>
      </c>
      <c r="BS817" s="21">
        <v>288.48226</v>
      </c>
      <c r="BT817" s="21">
        <v>284.21683000000002</v>
      </c>
      <c r="BU817" s="21">
        <v>279.79807</v>
      </c>
      <c r="BV817" s="21">
        <v>358.87018999999998</v>
      </c>
      <c r="BW817" s="21">
        <v>353.9649</v>
      </c>
      <c r="BX817" s="21">
        <v>348.73140000000001</v>
      </c>
      <c r="BY817" s="21">
        <v>343.30966999999998</v>
      </c>
      <c r="BZ817" s="21">
        <v>444.53293000000002</v>
      </c>
      <c r="CA817" s="21">
        <v>438.44644</v>
      </c>
      <c r="CB817" s="21">
        <v>431.96399000000002</v>
      </c>
      <c r="CC817" s="21">
        <v>425.24826000000002</v>
      </c>
      <c r="CD817" s="21">
        <v>534.53196000000003</v>
      </c>
      <c r="CE817" s="21">
        <v>527.21429999999998</v>
      </c>
      <c r="CF817" s="21">
        <v>519.41958</v>
      </c>
      <c r="CG817" s="21">
        <v>511.34419000000003</v>
      </c>
      <c r="CH817" s="21">
        <v>453.85660999999999</v>
      </c>
      <c r="CI817" s="21">
        <v>447.65325000000001</v>
      </c>
      <c r="CJ817" s="21">
        <v>441.03471999999999</v>
      </c>
      <c r="CK817" s="21">
        <v>434.17795999999998</v>
      </c>
      <c r="CL817" s="21">
        <v>501.61905000000002</v>
      </c>
      <c r="CM817" s="21">
        <v>494.75493</v>
      </c>
      <c r="CN817" s="21">
        <v>487.44008000000002</v>
      </c>
      <c r="CO817" s="21">
        <v>479.86187000000001</v>
      </c>
      <c r="CP817" s="21">
        <v>473.86036999999999</v>
      </c>
      <c r="CQ817" s="21">
        <v>467.36644999999999</v>
      </c>
      <c r="CR817" s="21">
        <v>460.45650000000001</v>
      </c>
      <c r="CS817" s="21">
        <v>453.29782</v>
      </c>
      <c r="CT817" s="21">
        <v>478.06698999999998</v>
      </c>
      <c r="CU817" s="21">
        <v>471.50839999999999</v>
      </c>
      <c r="CV817" s="21">
        <v>464.53730999999999</v>
      </c>
      <c r="CW817" s="21">
        <v>457.3152</v>
      </c>
      <c r="CX817" s="21">
        <v>-193.55888999999999</v>
      </c>
      <c r="CY817" s="21">
        <v>-190.67502999999999</v>
      </c>
      <c r="CZ817" s="21">
        <v>-187.80556999999999</v>
      </c>
      <c r="DA817" s="21">
        <v>-185.32185000000001</v>
      </c>
      <c r="DB817" s="21">
        <v>406.81439</v>
      </c>
      <c r="DC817" s="21">
        <v>401.24549999999999</v>
      </c>
      <c r="DD817" s="21">
        <v>395.31306000000001</v>
      </c>
      <c r="DE817" s="21">
        <v>389.16714000000002</v>
      </c>
      <c r="DF817" s="21">
        <v>364.56632999999999</v>
      </c>
      <c r="DG817" s="21">
        <v>359.57100000000003</v>
      </c>
      <c r="DH817" s="21">
        <v>354.25477999999998</v>
      </c>
      <c r="DI817" s="21">
        <v>348.74720000000002</v>
      </c>
    </row>
    <row r="818" spans="2:113" x14ac:dyDescent="0.25">
      <c r="B818" s="58" t="s">
        <v>949</v>
      </c>
      <c r="C818" s="21">
        <v>-46061.241009999998</v>
      </c>
      <c r="D818" s="21">
        <v>-45393.202929999999</v>
      </c>
      <c r="E818" s="21">
        <v>-44713.431799999998</v>
      </c>
      <c r="F818" s="21">
        <v>-44139.098250000003</v>
      </c>
      <c r="G818" s="21">
        <v>-52629.056199999999</v>
      </c>
      <c r="H818" s="21">
        <v>-51865.81869</v>
      </c>
      <c r="I818" s="21">
        <v>-51089.059450000001</v>
      </c>
      <c r="J818" s="21">
        <v>-50432.886460000002</v>
      </c>
      <c r="K818" s="21">
        <v>-32184.409319999999</v>
      </c>
      <c r="L818" s="21">
        <v>-31717.647730000001</v>
      </c>
      <c r="M818" s="21">
        <v>-31242.64704</v>
      </c>
      <c r="N818" s="21">
        <v>-30841.36274</v>
      </c>
      <c r="O818" s="21">
        <v>-428.46134999999998</v>
      </c>
      <c r="P818" s="21">
        <v>-422.41289</v>
      </c>
      <c r="Q818" s="21">
        <v>-416.15312999999998</v>
      </c>
      <c r="R818" s="21">
        <v>-407.63427000000001</v>
      </c>
      <c r="S818" s="21">
        <v>-221.98849999999999</v>
      </c>
      <c r="T818" s="21">
        <v>-218.78835000000001</v>
      </c>
      <c r="U818" s="21">
        <v>-215.55142000000001</v>
      </c>
      <c r="V818" s="21">
        <v>-210.14904999999999</v>
      </c>
      <c r="W818" s="21">
        <v>-32785.682489999999</v>
      </c>
      <c r="X818" s="21">
        <v>-32310.208299999998</v>
      </c>
      <c r="Y818" s="21">
        <v>-31826.301719999999</v>
      </c>
      <c r="Z818" s="21">
        <v>-31417.537079999998</v>
      </c>
      <c r="AA818" s="21">
        <v>-304.92700000000002</v>
      </c>
      <c r="AB818" s="21">
        <v>-300.35334999999998</v>
      </c>
      <c r="AC818" s="21">
        <v>-295.82335</v>
      </c>
      <c r="AD818" s="21">
        <v>-290.25204000000002</v>
      </c>
      <c r="AE818" s="21">
        <v>-385.27424999999999</v>
      </c>
      <c r="AF818" s="21">
        <v>-379.53732000000002</v>
      </c>
      <c r="AG818" s="21">
        <v>-373.82276999999999</v>
      </c>
      <c r="AH818" s="21">
        <v>-367.66365999999999</v>
      </c>
      <c r="AI818" s="21">
        <v>-242.34996000000001</v>
      </c>
      <c r="AJ818" s="21">
        <v>-238.72021000000001</v>
      </c>
      <c r="AK818" s="21">
        <v>-235.12354999999999</v>
      </c>
      <c r="AL818" s="21">
        <v>-230.82531</v>
      </c>
      <c r="AM818" s="21">
        <v>213.55767</v>
      </c>
      <c r="AN818" s="21">
        <v>210.49367000000001</v>
      </c>
      <c r="AO818" s="21">
        <v>207.31795</v>
      </c>
      <c r="AP818" s="21">
        <v>205.95976999999999</v>
      </c>
      <c r="AQ818" s="21">
        <v>-30.953440000000001</v>
      </c>
      <c r="AR818" s="21">
        <v>-30.43412</v>
      </c>
      <c r="AS818" s="21">
        <v>-29.974260000000001</v>
      </c>
      <c r="AT818" s="21">
        <v>-28.318770000000001</v>
      </c>
      <c r="AU818" s="21">
        <v>-434.84924999999998</v>
      </c>
      <c r="AV818" s="21">
        <v>-428.38213999999999</v>
      </c>
      <c r="AW818" s="21">
        <v>-421.92023</v>
      </c>
      <c r="AX818" s="21">
        <v>-415.06011000000001</v>
      </c>
      <c r="AY818" s="21">
        <v>1104.71298</v>
      </c>
      <c r="AZ818" s="21">
        <v>1088.4448500000001</v>
      </c>
      <c r="BA818" s="21">
        <v>1071.8954799999999</v>
      </c>
      <c r="BB818" s="21">
        <v>1057.8738900000001</v>
      </c>
      <c r="BC818" s="21">
        <v>-755.24671999999998</v>
      </c>
      <c r="BD818" s="21">
        <v>-744.55496000000005</v>
      </c>
      <c r="BE818" s="21">
        <v>-733.54805999999996</v>
      </c>
      <c r="BF818" s="21">
        <v>-719.49017000000003</v>
      </c>
      <c r="BG818" s="21">
        <v>-223.90380999999999</v>
      </c>
      <c r="BH818" s="21">
        <v>-220.42438000000001</v>
      </c>
      <c r="BI818" s="21">
        <v>-217.09747999999999</v>
      </c>
      <c r="BJ818" s="21">
        <v>-210.89619999999999</v>
      </c>
      <c r="BK818" s="21">
        <v>-381.26920000000001</v>
      </c>
      <c r="BL818" s="21">
        <v>-375.52427</v>
      </c>
      <c r="BM818" s="21">
        <v>-369.85975999999999</v>
      </c>
      <c r="BN818" s="21">
        <v>-362.40656999999999</v>
      </c>
      <c r="BO818" s="21">
        <v>-5.18642</v>
      </c>
      <c r="BP818" s="21">
        <v>-5.0952200000000003</v>
      </c>
      <c r="BQ818" s="21">
        <v>-2.4595500000000001</v>
      </c>
      <c r="BR818" s="21">
        <v>-694.11683000000005</v>
      </c>
      <c r="BS818" s="21">
        <v>-684.34577000000002</v>
      </c>
      <c r="BT818" s="21">
        <v>-674.22892000000002</v>
      </c>
      <c r="BU818" s="21">
        <v>-661.43170999999995</v>
      </c>
      <c r="BV818" s="21">
        <v>-524.11329999999998</v>
      </c>
      <c r="BW818" s="21">
        <v>-516.73226</v>
      </c>
      <c r="BX818" s="21">
        <v>-509.08080999999999</v>
      </c>
      <c r="BY818" s="21">
        <v>-498.92041</v>
      </c>
      <c r="BZ818" s="21">
        <v>-296.04358999999999</v>
      </c>
      <c r="CA818" s="21">
        <v>-291.80691999999999</v>
      </c>
      <c r="CB818" s="21">
        <v>-287.47622000000001</v>
      </c>
      <c r="CC818" s="21">
        <v>-280.73685</v>
      </c>
      <c r="CD818" s="21">
        <v>-162.55726000000001</v>
      </c>
      <c r="CE818" s="21">
        <v>-160.12620999999999</v>
      </c>
      <c r="CF818" s="21">
        <v>-157.75923</v>
      </c>
      <c r="CG818" s="21">
        <v>-153.14448999999999</v>
      </c>
      <c r="CH818" s="21">
        <v>-220.98793000000001</v>
      </c>
      <c r="CI818" s="21">
        <v>-217.74524</v>
      </c>
      <c r="CJ818" s="21">
        <v>-214.52645000000001</v>
      </c>
      <c r="CK818" s="21">
        <v>-208.97739999999999</v>
      </c>
      <c r="CL818" s="21">
        <v>-242.57606999999999</v>
      </c>
      <c r="CM818" s="21">
        <v>-239.04284000000001</v>
      </c>
      <c r="CN818" s="21">
        <v>-235.50917999999999</v>
      </c>
      <c r="CO818" s="21">
        <v>-229.72050999999999</v>
      </c>
      <c r="CP818" s="21">
        <v>-349.73898000000003</v>
      </c>
      <c r="CQ818" s="21">
        <v>-344.77213999999998</v>
      </c>
      <c r="CR818" s="21">
        <v>-339.65863999999999</v>
      </c>
      <c r="CS818" s="21">
        <v>-332.25567999999998</v>
      </c>
      <c r="CT818" s="21">
        <v>-106.61972</v>
      </c>
      <c r="CU818" s="21">
        <v>-105.02874</v>
      </c>
      <c r="CV818" s="21">
        <v>-103.46675999999999</v>
      </c>
      <c r="CW818" s="21">
        <v>-100.08731</v>
      </c>
      <c r="CX818" s="21">
        <v>-619.52665000000002</v>
      </c>
      <c r="CY818" s="21">
        <v>-610.28534999999999</v>
      </c>
      <c r="CZ818" s="21">
        <v>-601.09825999999998</v>
      </c>
      <c r="DA818" s="21">
        <v>-590.88774000000001</v>
      </c>
      <c r="DB818" s="21">
        <v>-560.99896999999999</v>
      </c>
      <c r="DC818" s="21">
        <v>-553.11752000000001</v>
      </c>
      <c r="DD818" s="21">
        <v>-544.92727000000002</v>
      </c>
      <c r="DE818" s="21">
        <v>-534.34128999999996</v>
      </c>
      <c r="DF818" s="21">
        <v>-155.31238999999999</v>
      </c>
      <c r="DG818" s="21">
        <v>-153.05718999999999</v>
      </c>
      <c r="DH818" s="21">
        <v>-150.78219999999999</v>
      </c>
      <c r="DI818" s="21">
        <v>-146.767</v>
      </c>
    </row>
    <row r="819" spans="2:113" x14ac:dyDescent="0.25">
      <c r="B819" s="58" t="s">
        <v>950</v>
      </c>
      <c r="C819" s="21">
        <v>-40664.962420000003</v>
      </c>
      <c r="D819" s="21">
        <v>-40075.187969999999</v>
      </c>
      <c r="E819" s="21">
        <v>-39475.055030000003</v>
      </c>
      <c r="F819" s="21">
        <v>-38968.007210000003</v>
      </c>
      <c r="G819" s="21">
        <v>-93035.648069999996</v>
      </c>
      <c r="H819" s="21">
        <v>-91686.425759999998</v>
      </c>
      <c r="I819" s="21">
        <v>-90313.300270000007</v>
      </c>
      <c r="J819" s="21">
        <v>-89153.342560000005</v>
      </c>
      <c r="K819" s="21">
        <v>-63477.680829999998</v>
      </c>
      <c r="L819" s="21">
        <v>-62557.081579999998</v>
      </c>
      <c r="M819" s="21">
        <v>-61620.232250000001</v>
      </c>
      <c r="N819" s="21">
        <v>-60828.774599999997</v>
      </c>
      <c r="O819" s="21">
        <v>-852.76680999999996</v>
      </c>
      <c r="P819" s="21">
        <v>-840.88662999999997</v>
      </c>
      <c r="Q819" s="21">
        <v>-828.45578</v>
      </c>
      <c r="R819" s="21">
        <v>-815.5761</v>
      </c>
      <c r="S819" s="21">
        <v>-827.02203999999995</v>
      </c>
      <c r="T819" s="21">
        <v>-815.49775</v>
      </c>
      <c r="U819" s="21">
        <v>-803.44224999999994</v>
      </c>
      <c r="V819" s="21">
        <v>-790.95144000000005</v>
      </c>
      <c r="W819" s="21">
        <v>-63129.071759999999</v>
      </c>
      <c r="X819" s="21">
        <v>-62213.542719999998</v>
      </c>
      <c r="Y819" s="21">
        <v>-61281.77706</v>
      </c>
      <c r="Z819" s="21">
        <v>-60494.697760000003</v>
      </c>
      <c r="AA819" s="21">
        <v>-239.46012999999999</v>
      </c>
      <c r="AB819" s="21">
        <v>-235.86192</v>
      </c>
      <c r="AC819" s="21">
        <v>-232.30473000000001</v>
      </c>
      <c r="AD819" s="21">
        <v>-229.23686000000001</v>
      </c>
      <c r="AE819" s="21">
        <v>-502.63535999999999</v>
      </c>
      <c r="AF819" s="21">
        <v>-495.17836</v>
      </c>
      <c r="AG819" s="21">
        <v>-487.72433000000001</v>
      </c>
      <c r="AH819" s="21">
        <v>-481.27600000000001</v>
      </c>
      <c r="AI819" s="21">
        <v>-603.10969</v>
      </c>
      <c r="AJ819" s="21">
        <v>-594.17480999999998</v>
      </c>
      <c r="AK819" s="21">
        <v>-585.22699999999998</v>
      </c>
      <c r="AL819" s="21">
        <v>-577.49059</v>
      </c>
      <c r="AM819" s="21">
        <v>-306.14199000000002</v>
      </c>
      <c r="AN819" s="21">
        <v>-301.57794999999999</v>
      </c>
      <c r="AO819" s="21">
        <v>-297.02778000000001</v>
      </c>
      <c r="AP819" s="21">
        <v>-293.10730000000001</v>
      </c>
      <c r="AQ819" s="21">
        <v>-788.23515999999995</v>
      </c>
      <c r="AR819" s="21">
        <v>-776.56736000000001</v>
      </c>
      <c r="AS819" s="21">
        <v>-764.88355999999999</v>
      </c>
      <c r="AT819" s="21">
        <v>-754.77125000000001</v>
      </c>
      <c r="AU819" s="21">
        <v>-960.71430999999995</v>
      </c>
      <c r="AV819" s="21">
        <v>-946.53327000000002</v>
      </c>
      <c r="AW819" s="21">
        <v>-932.25566000000003</v>
      </c>
      <c r="AX819" s="21">
        <v>-919.94753000000003</v>
      </c>
      <c r="AY819" s="21">
        <v>3325.4979499999999</v>
      </c>
      <c r="AZ819" s="21">
        <v>3276.52628</v>
      </c>
      <c r="BA819" s="21">
        <v>3226.7080099999998</v>
      </c>
      <c r="BB819" s="21">
        <v>3184.4990499999999</v>
      </c>
      <c r="BC819" s="21">
        <v>-693.96186</v>
      </c>
      <c r="BD819" s="21">
        <v>-684.15425000000005</v>
      </c>
      <c r="BE819" s="21">
        <v>-674.04066</v>
      </c>
      <c r="BF819" s="21">
        <v>-663.56168000000002</v>
      </c>
      <c r="BG819" s="21">
        <v>-190.29070999999999</v>
      </c>
      <c r="BH819" s="21">
        <v>-187.33206999999999</v>
      </c>
      <c r="BI819" s="21">
        <v>-184.50492</v>
      </c>
      <c r="BJ819" s="21">
        <v>-182.07166000000001</v>
      </c>
      <c r="BK819" s="21">
        <v>-1165.57727</v>
      </c>
      <c r="BL819" s="21">
        <v>-1148.3308</v>
      </c>
      <c r="BM819" s="21">
        <v>-1131.0098700000001</v>
      </c>
      <c r="BN819" s="21">
        <v>-1116.0872199999999</v>
      </c>
      <c r="BO819" s="21">
        <v>-4.4351700000000003</v>
      </c>
      <c r="BP819" s="21">
        <v>-4.3702800000000002</v>
      </c>
      <c r="BQ819" s="21">
        <v>-4.3024500000000003</v>
      </c>
      <c r="BR819" s="21">
        <v>-965.45857000000001</v>
      </c>
      <c r="BS819" s="21">
        <v>-951.97357999999997</v>
      </c>
      <c r="BT819" s="21">
        <v>-937.90052000000003</v>
      </c>
      <c r="BU819" s="21">
        <v>-923.31935999999996</v>
      </c>
      <c r="BV819" s="21">
        <v>-970.70051000000001</v>
      </c>
      <c r="BW819" s="21">
        <v>-957.18235000000004</v>
      </c>
      <c r="BX819" s="21">
        <v>-943.03228000000001</v>
      </c>
      <c r="BY819" s="21">
        <v>-928.37131999999997</v>
      </c>
      <c r="BZ819" s="21">
        <v>-821.33843000000002</v>
      </c>
      <c r="CA819" s="21">
        <v>-809.87938999999994</v>
      </c>
      <c r="CB819" s="21">
        <v>-797.90700000000004</v>
      </c>
      <c r="CC819" s="21">
        <v>-785.50226999999995</v>
      </c>
      <c r="CD819" s="21">
        <v>-651.96624999999995</v>
      </c>
      <c r="CE819" s="21">
        <v>-642.81277999999998</v>
      </c>
      <c r="CF819" s="21">
        <v>-633.31020999999998</v>
      </c>
      <c r="CG819" s="21">
        <v>-623.46442000000002</v>
      </c>
      <c r="CH819" s="21">
        <v>-797.48302999999999</v>
      </c>
      <c r="CI819" s="21">
        <v>-786.31778999999995</v>
      </c>
      <c r="CJ819" s="21">
        <v>-774.69370000000004</v>
      </c>
      <c r="CK819" s="21">
        <v>-762.64986999999996</v>
      </c>
      <c r="CL819" s="21">
        <v>-860.01414999999997</v>
      </c>
      <c r="CM819" s="21">
        <v>-847.99271999999996</v>
      </c>
      <c r="CN819" s="21">
        <v>-835.45682999999997</v>
      </c>
      <c r="CO819" s="21">
        <v>-822.46833000000004</v>
      </c>
      <c r="CP819" s="21">
        <v>-897.76211000000001</v>
      </c>
      <c r="CQ819" s="21">
        <v>-885.25800000000004</v>
      </c>
      <c r="CR819" s="21">
        <v>-872.1712</v>
      </c>
      <c r="CS819" s="21">
        <v>-858.61189000000002</v>
      </c>
      <c r="CT819" s="21">
        <v>-590.28353000000004</v>
      </c>
      <c r="CU819" s="21">
        <v>-582.03961000000004</v>
      </c>
      <c r="CV819" s="21">
        <v>-573.43539999999996</v>
      </c>
      <c r="CW819" s="21">
        <v>-564.52044000000001</v>
      </c>
      <c r="CX819" s="21">
        <v>-628.21015999999997</v>
      </c>
      <c r="CY819" s="21">
        <v>-618.85709999999995</v>
      </c>
      <c r="CZ819" s="21">
        <v>-609.54400999999996</v>
      </c>
      <c r="DA819" s="21">
        <v>-601.48459000000003</v>
      </c>
      <c r="DB819" s="21">
        <v>-950.28256999999996</v>
      </c>
      <c r="DC819" s="21">
        <v>-937.05308000000002</v>
      </c>
      <c r="DD819" s="21">
        <v>-923.20056</v>
      </c>
      <c r="DE819" s="21">
        <v>-908.84790999999996</v>
      </c>
      <c r="DF819" s="21">
        <v>-674.40382999999997</v>
      </c>
      <c r="DG819" s="21">
        <v>-665.00608999999997</v>
      </c>
      <c r="DH819" s="21">
        <v>-655.17529999999999</v>
      </c>
      <c r="DI819" s="21">
        <v>-644.98955000000001</v>
      </c>
    </row>
    <row r="820" spans="2:113" x14ac:dyDescent="0.25">
      <c r="B820" s="58" t="s">
        <v>951</v>
      </c>
      <c r="C820" s="21">
        <v>165.30776</v>
      </c>
      <c r="D820" s="21">
        <v>162.91024999999999</v>
      </c>
      <c r="E820" s="21">
        <v>160.47064</v>
      </c>
      <c r="F820" s="21">
        <v>158.40943999999999</v>
      </c>
      <c r="G820" s="21">
        <v>-17865.94657</v>
      </c>
      <c r="H820" s="21">
        <v>-17606.850900000001</v>
      </c>
      <c r="I820" s="21">
        <v>-17343.16502</v>
      </c>
      <c r="J820" s="21">
        <v>-17120.41447</v>
      </c>
      <c r="K820" s="21">
        <v>-9323.7164900000007</v>
      </c>
      <c r="L820" s="21">
        <v>-9188.4972099999995</v>
      </c>
      <c r="M820" s="21">
        <v>-9050.8910799999994</v>
      </c>
      <c r="N820" s="21">
        <v>-8934.6403499999997</v>
      </c>
      <c r="O820" s="21">
        <v>-183.09017</v>
      </c>
      <c r="P820" s="21">
        <v>-221.89609999999999</v>
      </c>
      <c r="Q820" s="21">
        <v>-213.57739000000001</v>
      </c>
      <c r="R820" s="21">
        <v>-184.81773000000001</v>
      </c>
      <c r="S820" s="21">
        <v>-230.70613</v>
      </c>
      <c r="T820" s="21">
        <v>-268.53298999999998</v>
      </c>
      <c r="U820" s="21">
        <v>-259.46699000000001</v>
      </c>
      <c r="V820" s="21">
        <v>-230.04123000000001</v>
      </c>
      <c r="W820" s="21">
        <v>-9471.0415099999991</v>
      </c>
      <c r="X820" s="21">
        <v>-9333.6877800000002</v>
      </c>
      <c r="Y820" s="21">
        <v>-9193.8981199999998</v>
      </c>
      <c r="Z820" s="21">
        <v>-9075.8152699999991</v>
      </c>
      <c r="AA820" s="21">
        <v>-88.836389999999994</v>
      </c>
      <c r="AB820" s="21">
        <v>-112.72461</v>
      </c>
      <c r="AC820" s="21">
        <v>-108.43696</v>
      </c>
      <c r="AD820" s="21">
        <v>-88.078659999999999</v>
      </c>
      <c r="AE820" s="21">
        <v>-40.019489999999998</v>
      </c>
      <c r="AF820" s="21">
        <v>-57.859650000000002</v>
      </c>
      <c r="AG820" s="21">
        <v>-55.066740000000003</v>
      </c>
      <c r="AH820" s="21">
        <v>-40.492829999999998</v>
      </c>
      <c r="AI820" s="21">
        <v>-181.04642000000001</v>
      </c>
      <c r="AJ820" s="21">
        <v>-196.34327999999999</v>
      </c>
      <c r="AK820" s="21">
        <v>-191.52627000000001</v>
      </c>
      <c r="AL820" s="21">
        <v>-175.48563999999999</v>
      </c>
      <c r="AM820" s="21">
        <v>17.082249999999998</v>
      </c>
      <c r="AN820" s="21">
        <v>-3.8833600000000001</v>
      </c>
      <c r="AO820" s="21">
        <v>-1.69672</v>
      </c>
      <c r="AP820" s="21">
        <v>13.9451</v>
      </c>
      <c r="AQ820" s="21">
        <v>-546.42678000000001</v>
      </c>
      <c r="AR820" s="21">
        <v>-557.20703000000003</v>
      </c>
      <c r="AS820" s="21">
        <v>-546.84301000000005</v>
      </c>
      <c r="AT820" s="21">
        <v>-525.38766999999996</v>
      </c>
      <c r="AU820" s="21">
        <v>114.2645</v>
      </c>
      <c r="AV820" s="21">
        <v>93.044250000000005</v>
      </c>
      <c r="AW820" s="21">
        <v>93.660129999999995</v>
      </c>
      <c r="AX820" s="21">
        <v>107.18998000000001</v>
      </c>
      <c r="AY820" s="21">
        <v>5277.59825</v>
      </c>
      <c r="AZ820" s="21">
        <v>5199.8797199999999</v>
      </c>
      <c r="BA820" s="21">
        <v>5120.8176400000002</v>
      </c>
      <c r="BB820" s="21">
        <v>5053.8315899999998</v>
      </c>
      <c r="BC820" s="21">
        <v>-46.37229</v>
      </c>
      <c r="BD820" s="21">
        <v>-100.48325</v>
      </c>
      <c r="BE820" s="21">
        <v>-92.478459999999998</v>
      </c>
      <c r="BF820" s="21">
        <v>-57.313800000000001</v>
      </c>
      <c r="BG820" s="21">
        <v>-108.3835</v>
      </c>
      <c r="BH820" s="21">
        <v>-156.90649999999999</v>
      </c>
      <c r="BI820" s="21">
        <v>-149.29257999999999</v>
      </c>
      <c r="BJ820" s="21">
        <v>-109.06549</v>
      </c>
      <c r="BK820" s="21">
        <v>-224.57632000000001</v>
      </c>
      <c r="BL820" s="21">
        <v>-260.11047000000002</v>
      </c>
      <c r="BM820" s="21">
        <v>-252.14700999999999</v>
      </c>
      <c r="BN820" s="21">
        <v>-219.41614000000001</v>
      </c>
      <c r="BO820" s="21">
        <v>-62.631320000000002</v>
      </c>
      <c r="BP820" s="21">
        <v>-55.543610000000001</v>
      </c>
      <c r="BQ820" s="21">
        <v>-23.033110000000001</v>
      </c>
      <c r="BR820" s="21">
        <v>-116.2046</v>
      </c>
      <c r="BS820" s="21">
        <v>-161.69533000000001</v>
      </c>
      <c r="BT820" s="21">
        <v>-153.83682999999999</v>
      </c>
      <c r="BU820" s="21">
        <v>-122.53457</v>
      </c>
      <c r="BV820" s="21">
        <v>-272.92468000000002</v>
      </c>
      <c r="BW820" s="21">
        <v>-314.45057000000003</v>
      </c>
      <c r="BX820" s="21">
        <v>-304.21089000000001</v>
      </c>
      <c r="BY820" s="21">
        <v>-271.60377</v>
      </c>
      <c r="BZ820" s="21">
        <v>-46.78933</v>
      </c>
      <c r="CA820" s="21">
        <v>-91.771330000000006</v>
      </c>
      <c r="CB820" s="21">
        <v>-84.945229999999995</v>
      </c>
      <c r="CC820" s="21">
        <v>-55.44802</v>
      </c>
      <c r="CD820" s="21">
        <v>-25.37687</v>
      </c>
      <c r="CE820" s="21">
        <v>-68.557490000000001</v>
      </c>
      <c r="CF820" s="21">
        <v>-62.48715</v>
      </c>
      <c r="CG820" s="21">
        <v>-34.624809999999997</v>
      </c>
      <c r="CH820" s="21">
        <v>-105.1247</v>
      </c>
      <c r="CI820" s="21">
        <v>-148.16409999999999</v>
      </c>
      <c r="CJ820" s="21">
        <v>-140.80483000000001</v>
      </c>
      <c r="CK820" s="21">
        <v>-111.0853</v>
      </c>
      <c r="CL820" s="21">
        <v>-353.48745000000002</v>
      </c>
      <c r="CM820" s="21">
        <v>-391.22548999999998</v>
      </c>
      <c r="CN820" s="21">
        <v>-380.49054999999998</v>
      </c>
      <c r="CO820" s="21">
        <v>-348.18594000000002</v>
      </c>
      <c r="CP820" s="21">
        <v>-179.51725999999999</v>
      </c>
      <c r="CQ820" s="21">
        <v>-219.55273</v>
      </c>
      <c r="CR820" s="21">
        <v>-211.20083</v>
      </c>
      <c r="CS820" s="21">
        <v>-181.59233</v>
      </c>
      <c r="CT820" s="21">
        <v>14.51477</v>
      </c>
      <c r="CU820" s="21">
        <v>-21.42351</v>
      </c>
      <c r="CV820" s="21">
        <v>-16.706019999999999</v>
      </c>
      <c r="CW820" s="21">
        <v>5.5126999999999997</v>
      </c>
      <c r="CX820" s="21">
        <v>-30.44774</v>
      </c>
      <c r="CY820" s="21">
        <v>-64.16816</v>
      </c>
      <c r="CZ820" s="21">
        <v>-59.623089999999998</v>
      </c>
      <c r="DA820" s="21">
        <v>-33.088929999999998</v>
      </c>
      <c r="DB820" s="21">
        <v>-192.07962000000001</v>
      </c>
      <c r="DC820" s="21">
        <v>-232.31707</v>
      </c>
      <c r="DD820" s="21">
        <v>-223.77025</v>
      </c>
      <c r="DE820" s="21">
        <v>-194.00995</v>
      </c>
      <c r="DF820" s="21">
        <v>-126.33561</v>
      </c>
      <c r="DG820" s="21">
        <v>-158.11147</v>
      </c>
      <c r="DH820" s="21">
        <v>-151.75656000000001</v>
      </c>
      <c r="DI820" s="21">
        <v>-128.70141000000001</v>
      </c>
    </row>
    <row r="821" spans="2:113" x14ac:dyDescent="0.25">
      <c r="B821" s="58" t="s">
        <v>952</v>
      </c>
      <c r="C821" s="21">
        <v>14413.743850000001</v>
      </c>
      <c r="D821" s="21">
        <v>14204.6976</v>
      </c>
      <c r="E821" s="21">
        <v>13991.97978</v>
      </c>
      <c r="F821" s="21">
        <v>13812.256079999999</v>
      </c>
      <c r="G821" s="21">
        <v>7775.9798300000002</v>
      </c>
      <c r="H821" s="21">
        <v>7663.2109600000003</v>
      </c>
      <c r="I821" s="21">
        <v>7548.4442399999998</v>
      </c>
      <c r="J821" s="21">
        <v>7451.4942199999996</v>
      </c>
      <c r="K821" s="21">
        <v>4362.3524399999997</v>
      </c>
      <c r="L821" s="21">
        <v>4299.0864499999998</v>
      </c>
      <c r="M821" s="21">
        <v>4234.7037099999998</v>
      </c>
      <c r="N821" s="21">
        <v>4180.3126700000003</v>
      </c>
      <c r="O821" s="21">
        <v>-37.906239999999997</v>
      </c>
      <c r="P821" s="21">
        <v>-78.814869999999999</v>
      </c>
      <c r="Q821" s="21">
        <v>-72.603009999999998</v>
      </c>
      <c r="R821" s="21">
        <v>-45.992310000000003</v>
      </c>
      <c r="S821" s="21">
        <v>-225.53747000000001</v>
      </c>
      <c r="T821" s="21">
        <v>-263.46562</v>
      </c>
      <c r="U821" s="21">
        <v>-254.47423000000001</v>
      </c>
      <c r="V821" s="21">
        <v>-225.12458000000001</v>
      </c>
      <c r="W821" s="21">
        <v>4024.9873899999998</v>
      </c>
      <c r="X821" s="21">
        <v>3966.6150299999999</v>
      </c>
      <c r="Y821" s="21">
        <v>3907.2074499999999</v>
      </c>
      <c r="Z821" s="21">
        <v>3857.0248000000001</v>
      </c>
      <c r="AA821" s="21">
        <v>-42.582650000000001</v>
      </c>
      <c r="AB821" s="21">
        <v>-67.17604</v>
      </c>
      <c r="AC821" s="21">
        <v>-63.574590000000001</v>
      </c>
      <c r="AD821" s="21">
        <v>-43.803339999999999</v>
      </c>
      <c r="AE821" s="21">
        <v>21.881920000000001</v>
      </c>
      <c r="AF821" s="21">
        <v>3.1080800000000002</v>
      </c>
      <c r="AG821" s="21">
        <v>4.9842000000000004</v>
      </c>
      <c r="AH821" s="21">
        <v>18.77131</v>
      </c>
      <c r="AI821" s="21">
        <v>-55.601970000000001</v>
      </c>
      <c r="AJ821" s="21">
        <v>-72.777860000000004</v>
      </c>
      <c r="AK821" s="21">
        <v>-69.819670000000002</v>
      </c>
      <c r="AL821" s="21">
        <v>-55.373489999999997</v>
      </c>
      <c r="AM821" s="21">
        <v>-37.788170000000001</v>
      </c>
      <c r="AN821" s="21">
        <v>-57.953740000000003</v>
      </c>
      <c r="AO821" s="21">
        <v>-54.952179999999998</v>
      </c>
      <c r="AP821" s="21">
        <v>-38.613790000000002</v>
      </c>
      <c r="AQ821" s="21">
        <v>-575.16835000000003</v>
      </c>
      <c r="AR821" s="21">
        <v>-585.53326000000004</v>
      </c>
      <c r="AS821" s="21">
        <v>-574.74351000000001</v>
      </c>
      <c r="AT821" s="21">
        <v>-552.92259000000001</v>
      </c>
      <c r="AU821" s="21">
        <v>-628.81268999999998</v>
      </c>
      <c r="AV821" s="21">
        <v>-639.01786000000004</v>
      </c>
      <c r="AW821" s="21">
        <v>-627.37121999999999</v>
      </c>
      <c r="AX821" s="21">
        <v>-604.40733999999998</v>
      </c>
      <c r="AY821" s="21">
        <v>4565.0518700000002</v>
      </c>
      <c r="AZ821" s="21">
        <v>4497.8263900000002</v>
      </c>
      <c r="BA821" s="21">
        <v>4429.4387399999996</v>
      </c>
      <c r="BB821" s="21">
        <v>4371.4967100000003</v>
      </c>
      <c r="BC821" s="21">
        <v>75.89528</v>
      </c>
      <c r="BD821" s="21">
        <v>19.982119999999998</v>
      </c>
      <c r="BE821" s="21">
        <v>26.213080000000001</v>
      </c>
      <c r="BF821" s="21">
        <v>59.568449999999999</v>
      </c>
      <c r="BG821" s="21">
        <v>-70.712159999999997</v>
      </c>
      <c r="BH821" s="21">
        <v>-119.83235999999999</v>
      </c>
      <c r="BI821" s="21">
        <v>-112.77735</v>
      </c>
      <c r="BJ821" s="21">
        <v>-73.027280000000005</v>
      </c>
      <c r="BK821" s="21">
        <v>-51.397829999999999</v>
      </c>
      <c r="BL821" s="21">
        <v>-89.531419999999997</v>
      </c>
      <c r="BM821" s="21">
        <v>-84.138199999999998</v>
      </c>
      <c r="BN821" s="21">
        <v>-53.60407</v>
      </c>
      <c r="BO821" s="21">
        <v>-61.607329999999997</v>
      </c>
      <c r="BP821" s="21">
        <v>-54.534700000000001</v>
      </c>
      <c r="BQ821" s="21">
        <v>-22.039580000000001</v>
      </c>
      <c r="BR821" s="21">
        <v>6.2387100000000002</v>
      </c>
      <c r="BS821" s="21">
        <v>-41.041409999999999</v>
      </c>
      <c r="BT821" s="21">
        <v>-34.959530000000001</v>
      </c>
      <c r="BU821" s="21">
        <v>-5.4693899999999998</v>
      </c>
      <c r="BV821" s="21">
        <v>-92.947479999999999</v>
      </c>
      <c r="BW821" s="21">
        <v>-137.07602</v>
      </c>
      <c r="BX821" s="21">
        <v>-129.44816</v>
      </c>
      <c r="BY821" s="21">
        <v>-99.505049999999997</v>
      </c>
      <c r="BZ821" s="21">
        <v>9.5723199999999995</v>
      </c>
      <c r="CA821" s="21">
        <v>-36.245750000000001</v>
      </c>
      <c r="CB821" s="21">
        <v>-30.23725</v>
      </c>
      <c r="CC821" s="21">
        <v>-1.57399</v>
      </c>
      <c r="CD821" s="21">
        <v>7.5559500000000002</v>
      </c>
      <c r="CE821" s="21">
        <v>-36.132829999999998</v>
      </c>
      <c r="CF821" s="21">
        <v>-30.539940000000001</v>
      </c>
      <c r="CG821" s="21">
        <v>-3.1645799999999999</v>
      </c>
      <c r="CH821" s="21">
        <v>-147.55795000000001</v>
      </c>
      <c r="CI821" s="21">
        <v>-190.02945</v>
      </c>
      <c r="CJ821" s="21">
        <v>-182.05371</v>
      </c>
      <c r="CK821" s="21">
        <v>-151.7054</v>
      </c>
      <c r="CL821" s="21">
        <v>-275.12725</v>
      </c>
      <c r="CM821" s="21">
        <v>-314.02235999999999</v>
      </c>
      <c r="CN821" s="21">
        <v>-304.42423000000002</v>
      </c>
      <c r="CO821" s="21">
        <v>-273.27913999999998</v>
      </c>
      <c r="CP821" s="21">
        <v>-285.75797999999998</v>
      </c>
      <c r="CQ821" s="21">
        <v>-324.30338</v>
      </c>
      <c r="CR821" s="21">
        <v>-314.40904999999998</v>
      </c>
      <c r="CS821" s="21">
        <v>-283.22728000000001</v>
      </c>
      <c r="CT821" s="21">
        <v>19.647130000000001</v>
      </c>
      <c r="CU821" s="21">
        <v>-16.388390000000001</v>
      </c>
      <c r="CV821" s="21">
        <v>-11.745050000000001</v>
      </c>
      <c r="CW821" s="21">
        <v>10.39805</v>
      </c>
      <c r="CX821" s="21">
        <v>70.318640000000002</v>
      </c>
      <c r="CY821" s="21">
        <v>35.075339999999997</v>
      </c>
      <c r="CZ821" s="21">
        <v>38.128520000000002</v>
      </c>
      <c r="DA821" s="21">
        <v>63.381860000000003</v>
      </c>
      <c r="DB821" s="21">
        <v>-44.348080000000003</v>
      </c>
      <c r="DC821" s="21">
        <v>-86.725679999999997</v>
      </c>
      <c r="DD821" s="21">
        <v>-80.322680000000005</v>
      </c>
      <c r="DE821" s="21">
        <v>-52.749040000000001</v>
      </c>
      <c r="DF821" s="21">
        <v>-182.43622999999999</v>
      </c>
      <c r="DG821" s="21">
        <v>-213.43266</v>
      </c>
      <c r="DH821" s="21">
        <v>-206.26315</v>
      </c>
      <c r="DI821" s="21">
        <v>-182.37712999999999</v>
      </c>
    </row>
    <row r="822" spans="2:113" x14ac:dyDescent="0.25">
      <c r="B822" s="58" t="s">
        <v>953</v>
      </c>
      <c r="C822" s="21">
        <v>12342.74281</v>
      </c>
      <c r="D822" s="21">
        <v>12163.732830000001</v>
      </c>
      <c r="E822" s="21">
        <v>11981.578810000001</v>
      </c>
      <c r="F822" s="21">
        <v>11827.678239999999</v>
      </c>
      <c r="G822" s="21">
        <v>24113.107090000001</v>
      </c>
      <c r="H822" s="21">
        <v>23763.413799999998</v>
      </c>
      <c r="I822" s="21">
        <v>23407.525249999999</v>
      </c>
      <c r="J822" s="21">
        <v>23106.88582</v>
      </c>
      <c r="K822" s="21">
        <v>11655.47489</v>
      </c>
      <c r="L822" s="21">
        <v>11486.438759999999</v>
      </c>
      <c r="M822" s="21">
        <v>11314.41887</v>
      </c>
      <c r="N822" s="21">
        <v>11169.09512</v>
      </c>
      <c r="O822" s="21">
        <v>50.342709999999997</v>
      </c>
      <c r="P822" s="21">
        <v>49.678400000000003</v>
      </c>
      <c r="Q822" s="21">
        <v>48.943429999999999</v>
      </c>
      <c r="R822" s="21">
        <v>48.182429999999997</v>
      </c>
      <c r="S822" s="21">
        <v>-139.80572000000001</v>
      </c>
      <c r="T822" s="21">
        <v>-137.84781000000001</v>
      </c>
      <c r="U822" s="21">
        <v>-135.81045</v>
      </c>
      <c r="V822" s="21">
        <v>-133.69914</v>
      </c>
      <c r="W822" s="21">
        <v>11754.53514</v>
      </c>
      <c r="X822" s="21">
        <v>11584.065060000001</v>
      </c>
      <c r="Y822" s="21">
        <v>11410.571739999999</v>
      </c>
      <c r="Z822" s="21">
        <v>11264.0188</v>
      </c>
      <c r="AA822" s="21">
        <v>-44.4861</v>
      </c>
      <c r="AB822" s="21">
        <v>-43.813180000000003</v>
      </c>
      <c r="AC822" s="21">
        <v>-43.152389999999997</v>
      </c>
      <c r="AD822" s="21">
        <v>-42.582030000000003</v>
      </c>
      <c r="AE822" s="21">
        <v>53.873919999999998</v>
      </c>
      <c r="AF822" s="21">
        <v>53.093179999999997</v>
      </c>
      <c r="AG822" s="21">
        <v>52.293979999999998</v>
      </c>
      <c r="AH822" s="21">
        <v>51.603059999999999</v>
      </c>
      <c r="AI822" s="21">
        <v>53.727960000000003</v>
      </c>
      <c r="AJ822" s="21">
        <v>52.94914</v>
      </c>
      <c r="AK822" s="21">
        <v>52.151780000000002</v>
      </c>
      <c r="AL822" s="21">
        <v>51.462820000000001</v>
      </c>
      <c r="AM822" s="21">
        <v>-47.944310000000002</v>
      </c>
      <c r="AN822" s="21">
        <v>-47.22392</v>
      </c>
      <c r="AO822" s="21">
        <v>-46.511389999999999</v>
      </c>
      <c r="AP822" s="21">
        <v>-45.897080000000003</v>
      </c>
      <c r="AQ822" s="21">
        <v>-273.59089999999998</v>
      </c>
      <c r="AR822" s="21">
        <v>-269.54662000000002</v>
      </c>
      <c r="AS822" s="21">
        <v>-265.49117000000001</v>
      </c>
      <c r="AT822" s="21">
        <v>-261.98088000000001</v>
      </c>
      <c r="AU822" s="21">
        <v>-305.54253</v>
      </c>
      <c r="AV822" s="21">
        <v>-301.03733</v>
      </c>
      <c r="AW822" s="21">
        <v>-296.49644000000001</v>
      </c>
      <c r="AX822" s="21">
        <v>-292.58161999999999</v>
      </c>
      <c r="AY822" s="21">
        <v>16979.727330000002</v>
      </c>
      <c r="AZ822" s="21">
        <v>16729.68188</v>
      </c>
      <c r="BA822" s="21">
        <v>16475.313770000001</v>
      </c>
      <c r="BB822" s="21">
        <v>16259.79817</v>
      </c>
      <c r="BC822" s="21">
        <v>25.715769999999999</v>
      </c>
      <c r="BD822" s="21">
        <v>25.420449999999999</v>
      </c>
      <c r="BE822" s="21">
        <v>25.04392</v>
      </c>
      <c r="BF822" s="21">
        <v>24.654430000000001</v>
      </c>
      <c r="BG822" s="21">
        <v>-52.744790000000002</v>
      </c>
      <c r="BH822" s="21">
        <v>-51.930149999999998</v>
      </c>
      <c r="BI822" s="21">
        <v>-51.146419999999999</v>
      </c>
      <c r="BJ822" s="21">
        <v>-50.471040000000002</v>
      </c>
      <c r="BK822" s="21">
        <v>64.251199999999997</v>
      </c>
      <c r="BL822" s="21">
        <v>63.337389999999999</v>
      </c>
      <c r="BM822" s="21">
        <v>62.382069999999999</v>
      </c>
      <c r="BN822" s="21">
        <v>61.55997</v>
      </c>
      <c r="BO822" s="21">
        <v>-1.1477200000000001</v>
      </c>
      <c r="BP822" s="21">
        <v>-1.1314299999999999</v>
      </c>
      <c r="BQ822" s="21">
        <v>-1.1139600000000001</v>
      </c>
      <c r="BR822" s="21">
        <v>93.236059999999995</v>
      </c>
      <c r="BS822" s="21">
        <v>91.992829999999998</v>
      </c>
      <c r="BT822" s="21">
        <v>90.632230000000007</v>
      </c>
      <c r="BU822" s="21">
        <v>89.223079999999996</v>
      </c>
      <c r="BV822" s="21">
        <v>58.936129999999999</v>
      </c>
      <c r="BW822" s="21">
        <v>58.156199999999998</v>
      </c>
      <c r="BX822" s="21">
        <v>57.295839999999998</v>
      </c>
      <c r="BY822" s="21">
        <v>56.404980000000002</v>
      </c>
      <c r="BZ822" s="21">
        <v>-1.3498399999999999</v>
      </c>
      <c r="CA822" s="21">
        <v>-1.29817</v>
      </c>
      <c r="CB822" s="21">
        <v>-1.2795700000000001</v>
      </c>
      <c r="CC822" s="21">
        <v>-1.2597799999999999</v>
      </c>
      <c r="CD822" s="21">
        <v>-3.46895</v>
      </c>
      <c r="CE822" s="21">
        <v>-3.3805499999999999</v>
      </c>
      <c r="CF822" s="21">
        <v>-3.33114</v>
      </c>
      <c r="CG822" s="21">
        <v>-3.2794599999999998</v>
      </c>
      <c r="CH822" s="21">
        <v>-110.51551000000001</v>
      </c>
      <c r="CI822" s="21">
        <v>-108.94953</v>
      </c>
      <c r="CJ822" s="21">
        <v>-107.33942999999999</v>
      </c>
      <c r="CK822" s="21">
        <v>-105.67077</v>
      </c>
      <c r="CL822" s="21">
        <v>-132.37214</v>
      </c>
      <c r="CM822" s="21">
        <v>-130.50624999999999</v>
      </c>
      <c r="CN822" s="21">
        <v>-128.57744</v>
      </c>
      <c r="CO822" s="21">
        <v>-126.57859000000001</v>
      </c>
      <c r="CP822" s="21">
        <v>-137.20357999999999</v>
      </c>
      <c r="CQ822" s="21">
        <v>-135.28048000000001</v>
      </c>
      <c r="CR822" s="21">
        <v>-133.28110000000001</v>
      </c>
      <c r="CS822" s="21">
        <v>-131.20911000000001</v>
      </c>
      <c r="CT822" s="21">
        <v>-18.61326</v>
      </c>
      <c r="CU822" s="21">
        <v>-18.330690000000001</v>
      </c>
      <c r="CV822" s="21">
        <v>-18.06016</v>
      </c>
      <c r="CW822" s="21">
        <v>-17.77947</v>
      </c>
      <c r="CX822" s="21">
        <v>46.190420000000003</v>
      </c>
      <c r="CY822" s="21">
        <v>45.533799999999999</v>
      </c>
      <c r="CZ822" s="21">
        <v>44.848570000000002</v>
      </c>
      <c r="DA822" s="21">
        <v>44.256459999999997</v>
      </c>
      <c r="DB822" s="21">
        <v>87.957499999999996</v>
      </c>
      <c r="DC822" s="21">
        <v>86.775559999999999</v>
      </c>
      <c r="DD822" s="21">
        <v>85.492130000000003</v>
      </c>
      <c r="DE822" s="21">
        <v>84.162909999999997</v>
      </c>
      <c r="DF822" s="21">
        <v>-133.15467000000001</v>
      </c>
      <c r="DG822" s="21">
        <v>-131.29395</v>
      </c>
      <c r="DH822" s="21">
        <v>-129.35337999999999</v>
      </c>
      <c r="DI822" s="21">
        <v>-127.34244</v>
      </c>
    </row>
    <row r="823" spans="2:113" x14ac:dyDescent="0.25">
      <c r="B823" s="58" t="s">
        <v>954</v>
      </c>
      <c r="C823" s="21">
        <v>-3624.9776400000001</v>
      </c>
      <c r="D823" s="21">
        <v>-3572.4036500000002</v>
      </c>
      <c r="E823" s="21">
        <v>-3518.9062800000002</v>
      </c>
      <c r="F823" s="21">
        <v>-3473.70676</v>
      </c>
      <c r="G823" s="21">
        <v>15211.36642</v>
      </c>
      <c r="H823" s="21">
        <v>14990.76802</v>
      </c>
      <c r="I823" s="21">
        <v>14766.26144</v>
      </c>
      <c r="J823" s="21">
        <v>14576.607889999999</v>
      </c>
      <c r="K823" s="21">
        <v>23151.442439999999</v>
      </c>
      <c r="L823" s="21">
        <v>22815.68347</v>
      </c>
      <c r="M823" s="21">
        <v>22473.997810000001</v>
      </c>
      <c r="N823" s="21">
        <v>22185.339090000001</v>
      </c>
      <c r="O823" s="21">
        <v>269.59307000000001</v>
      </c>
      <c r="P823" s="21">
        <v>266.01242999999999</v>
      </c>
      <c r="Q823" s="21">
        <v>262.07925</v>
      </c>
      <c r="R823" s="21">
        <v>258.00468000000001</v>
      </c>
      <c r="S823" s="21">
        <v>548.24477000000002</v>
      </c>
      <c r="T823" s="21">
        <v>540.82047</v>
      </c>
      <c r="U823" s="21">
        <v>532.82461999999998</v>
      </c>
      <c r="V823" s="21">
        <v>524.54084999999998</v>
      </c>
      <c r="W823" s="21">
        <v>22252.972979999999</v>
      </c>
      <c r="X823" s="21">
        <v>21930.249360000002</v>
      </c>
      <c r="Y823" s="21">
        <v>21601.802329999999</v>
      </c>
      <c r="Z823" s="21">
        <v>21324.357179999999</v>
      </c>
      <c r="AA823" s="21">
        <v>-183.40122</v>
      </c>
      <c r="AB823" s="21">
        <v>-180.61652000000001</v>
      </c>
      <c r="AC823" s="21">
        <v>-177.89251999999999</v>
      </c>
      <c r="AD823" s="21">
        <v>-175.54311999999999</v>
      </c>
      <c r="AE823" s="21">
        <v>-24.170169999999999</v>
      </c>
      <c r="AF823" s="21">
        <v>-23.753710000000002</v>
      </c>
      <c r="AG823" s="21">
        <v>-23.396129999999999</v>
      </c>
      <c r="AH823" s="21">
        <v>-23.086390000000002</v>
      </c>
      <c r="AI823" s="21">
        <v>245.89974000000001</v>
      </c>
      <c r="AJ823" s="21">
        <v>242.33685</v>
      </c>
      <c r="AK823" s="21">
        <v>238.68745999999999</v>
      </c>
      <c r="AL823" s="21">
        <v>235.53272000000001</v>
      </c>
      <c r="AM823" s="21">
        <v>557.85766000000001</v>
      </c>
      <c r="AN823" s="21">
        <v>549.73157000000003</v>
      </c>
      <c r="AO823" s="21">
        <v>541.43733999999995</v>
      </c>
      <c r="AP823" s="21">
        <v>534.29223000000002</v>
      </c>
      <c r="AQ823" s="21">
        <v>670.71947999999998</v>
      </c>
      <c r="AR823" s="21">
        <v>660.89944000000003</v>
      </c>
      <c r="AS823" s="21">
        <v>650.95592999999997</v>
      </c>
      <c r="AT823" s="21">
        <v>642.35064</v>
      </c>
      <c r="AU823" s="21">
        <v>1129.3216500000001</v>
      </c>
      <c r="AV823" s="21">
        <v>1112.80918</v>
      </c>
      <c r="AW823" s="21">
        <v>1096.0234700000001</v>
      </c>
      <c r="AX823" s="21">
        <v>1081.5541900000001</v>
      </c>
      <c r="AY823" s="21">
        <v>37084.75043</v>
      </c>
      <c r="AZ823" s="21">
        <v>36538.63607</v>
      </c>
      <c r="BA823" s="21">
        <v>35983.080750000001</v>
      </c>
      <c r="BB823" s="21">
        <v>35512.381650000003</v>
      </c>
      <c r="BC823" s="21">
        <v>-96.885300000000001</v>
      </c>
      <c r="BD823" s="21">
        <v>-95.277600000000007</v>
      </c>
      <c r="BE823" s="21">
        <v>-93.869770000000003</v>
      </c>
      <c r="BF823" s="21">
        <v>-92.410550000000001</v>
      </c>
      <c r="BG823" s="21">
        <v>-205.63348999999999</v>
      </c>
      <c r="BH823" s="21">
        <v>-202.42589000000001</v>
      </c>
      <c r="BI823" s="21">
        <v>-199.37096</v>
      </c>
      <c r="BJ823" s="21">
        <v>-196.74172999999999</v>
      </c>
      <c r="BK823" s="21">
        <v>630.13981999999999</v>
      </c>
      <c r="BL823" s="21">
        <v>621.02377000000001</v>
      </c>
      <c r="BM823" s="21">
        <v>611.65656000000001</v>
      </c>
      <c r="BN823" s="21">
        <v>603.58771999999999</v>
      </c>
      <c r="BO823" s="21">
        <v>-5.1858899999999997</v>
      </c>
      <c r="BP823" s="21">
        <v>-5.1098999999999997</v>
      </c>
      <c r="BQ823" s="21">
        <v>-5.03057</v>
      </c>
      <c r="BR823" s="21">
        <v>-60.623460000000001</v>
      </c>
      <c r="BS823" s="21">
        <v>-59.592399999999998</v>
      </c>
      <c r="BT823" s="21">
        <v>-58.712009999999999</v>
      </c>
      <c r="BU823" s="21">
        <v>-57.799349999999997</v>
      </c>
      <c r="BV823" s="21">
        <v>193.27421000000001</v>
      </c>
      <c r="BW823" s="21">
        <v>190.75927999999999</v>
      </c>
      <c r="BX823" s="21">
        <v>187.93857</v>
      </c>
      <c r="BY823" s="21">
        <v>185.01662999999999</v>
      </c>
      <c r="BZ823" s="21">
        <v>429.13907</v>
      </c>
      <c r="CA823" s="21">
        <v>423.37225000000001</v>
      </c>
      <c r="CB823" s="21">
        <v>417.11264999999997</v>
      </c>
      <c r="CC823" s="21">
        <v>410.62781000000001</v>
      </c>
      <c r="CD823" s="21">
        <v>413.42502999999999</v>
      </c>
      <c r="CE823" s="21">
        <v>407.90935000000002</v>
      </c>
      <c r="CF823" s="21">
        <v>401.8784</v>
      </c>
      <c r="CG823" s="21">
        <v>395.63038999999998</v>
      </c>
      <c r="CH823" s="21">
        <v>581.91507000000001</v>
      </c>
      <c r="CI823" s="21">
        <v>574.08160999999996</v>
      </c>
      <c r="CJ823" s="21">
        <v>565.59401000000003</v>
      </c>
      <c r="CK823" s="21">
        <v>556.80075999999997</v>
      </c>
      <c r="CL823" s="21">
        <v>460.25292000000002</v>
      </c>
      <c r="CM823" s="21">
        <v>454.09019999999998</v>
      </c>
      <c r="CN823" s="21">
        <v>447.37653</v>
      </c>
      <c r="CO823" s="21">
        <v>440.42117999999999</v>
      </c>
      <c r="CP823" s="21">
        <v>574.27452000000005</v>
      </c>
      <c r="CQ823" s="21">
        <v>566.49614999999994</v>
      </c>
      <c r="CR823" s="21">
        <v>558.12070000000006</v>
      </c>
      <c r="CS823" s="21">
        <v>549.44366000000002</v>
      </c>
      <c r="CT823" s="21">
        <v>442.92392000000001</v>
      </c>
      <c r="CU823" s="21">
        <v>436.93416000000002</v>
      </c>
      <c r="CV823" s="21">
        <v>430.47421000000003</v>
      </c>
      <c r="CW823" s="21">
        <v>423.78165999999999</v>
      </c>
      <c r="CX823" s="21">
        <v>-34.748649999999998</v>
      </c>
      <c r="CY823" s="21">
        <v>-34.124720000000003</v>
      </c>
      <c r="CZ823" s="21">
        <v>-33.611150000000002</v>
      </c>
      <c r="DA823" s="21">
        <v>-33.165990000000001</v>
      </c>
      <c r="DB823" s="21">
        <v>79.351650000000006</v>
      </c>
      <c r="DC823" s="21">
        <v>78.399640000000005</v>
      </c>
      <c r="DD823" s="21">
        <v>77.240049999999997</v>
      </c>
      <c r="DE823" s="21">
        <v>76.039119999999997</v>
      </c>
      <c r="DF823" s="21">
        <v>546.55186000000003</v>
      </c>
      <c r="DG823" s="21">
        <v>539.12594000000001</v>
      </c>
      <c r="DH823" s="21">
        <v>531.15524000000005</v>
      </c>
      <c r="DI823" s="21">
        <v>522.89743999999996</v>
      </c>
    </row>
    <row r="824" spans="2:113" x14ac:dyDescent="0.25">
      <c r="B824" s="58" t="s">
        <v>955</v>
      </c>
      <c r="C824" s="21">
        <v>12556.225049999999</v>
      </c>
      <c r="D824" s="21">
        <v>12374.11887</v>
      </c>
      <c r="E824" s="21">
        <v>12188.814280000001</v>
      </c>
      <c r="F824" s="21">
        <v>12032.251819999999</v>
      </c>
      <c r="G824" s="21">
        <v>33733.318070000001</v>
      </c>
      <c r="H824" s="21">
        <v>33244.110480000003</v>
      </c>
      <c r="I824" s="21">
        <v>32746.235949999998</v>
      </c>
      <c r="J824" s="21">
        <v>32325.652839999999</v>
      </c>
      <c r="K824" s="21">
        <v>29940.037079999998</v>
      </c>
      <c r="L824" s="21">
        <v>29505.825000000001</v>
      </c>
      <c r="M824" s="21">
        <v>29063.948369999998</v>
      </c>
      <c r="N824" s="21">
        <v>28690.647529999998</v>
      </c>
      <c r="O824" s="21">
        <v>439.79930999999999</v>
      </c>
      <c r="P824" s="21">
        <v>433.76418999999999</v>
      </c>
      <c r="Q824" s="21">
        <v>427.35102000000001</v>
      </c>
      <c r="R824" s="21">
        <v>420.70702</v>
      </c>
      <c r="S824" s="21">
        <v>469.21879000000001</v>
      </c>
      <c r="T824" s="21">
        <v>462.77771000000001</v>
      </c>
      <c r="U824" s="21">
        <v>455.93561999999997</v>
      </c>
      <c r="V824" s="21">
        <v>448.84721999999999</v>
      </c>
      <c r="W824" s="21">
        <v>29090.227139999999</v>
      </c>
      <c r="X824" s="21">
        <v>28668.346269999998</v>
      </c>
      <c r="Y824" s="21">
        <v>28238.983479999999</v>
      </c>
      <c r="Z824" s="21">
        <v>27876.292959999999</v>
      </c>
      <c r="AA824" s="21">
        <v>-15.82719</v>
      </c>
      <c r="AB824" s="21">
        <v>-15.5755</v>
      </c>
      <c r="AC824" s="21">
        <v>-15.34057</v>
      </c>
      <c r="AD824" s="21">
        <v>-15.13743</v>
      </c>
      <c r="AE824" s="21">
        <v>49.265180000000001</v>
      </c>
      <c r="AF824" s="21">
        <v>48.552509999999998</v>
      </c>
      <c r="AG824" s="21">
        <v>47.821649999999998</v>
      </c>
      <c r="AH824" s="21">
        <v>47.189860000000003</v>
      </c>
      <c r="AI824" s="21">
        <v>379.04403000000002</v>
      </c>
      <c r="AJ824" s="21">
        <v>373.47368</v>
      </c>
      <c r="AK824" s="21">
        <v>367.84947</v>
      </c>
      <c r="AL824" s="21">
        <v>362.98737</v>
      </c>
      <c r="AM824" s="21">
        <v>415.62285000000003</v>
      </c>
      <c r="AN824" s="21">
        <v>409.52965999999998</v>
      </c>
      <c r="AO824" s="21">
        <v>403.35077999999999</v>
      </c>
      <c r="AP824" s="21">
        <v>398.02805000000001</v>
      </c>
      <c r="AQ824" s="21">
        <v>408.10611</v>
      </c>
      <c r="AR824" s="21">
        <v>402.10651999999999</v>
      </c>
      <c r="AS824" s="21">
        <v>396.05666000000002</v>
      </c>
      <c r="AT824" s="21">
        <v>390.82119</v>
      </c>
      <c r="AU824" s="21">
        <v>664.78192000000001</v>
      </c>
      <c r="AV824" s="21">
        <v>655.03264999999999</v>
      </c>
      <c r="AW824" s="21">
        <v>645.15210999999999</v>
      </c>
      <c r="AX824" s="21">
        <v>636.63522999999998</v>
      </c>
      <c r="AY824" s="21">
        <v>16638.769530000001</v>
      </c>
      <c r="AZ824" s="21">
        <v>16393.745070000001</v>
      </c>
      <c r="BA824" s="21">
        <v>16144.48474</v>
      </c>
      <c r="BB824" s="21">
        <v>15933.29675</v>
      </c>
      <c r="BC824" s="21">
        <v>148.9649</v>
      </c>
      <c r="BD824" s="21">
        <v>146.97057000000001</v>
      </c>
      <c r="BE824" s="21">
        <v>144.79707999999999</v>
      </c>
      <c r="BF824" s="21">
        <v>142.54581999999999</v>
      </c>
      <c r="BG824" s="21">
        <v>-47.669609999999999</v>
      </c>
      <c r="BH824" s="21">
        <v>-46.928919999999998</v>
      </c>
      <c r="BI824" s="21">
        <v>-46.220669999999998</v>
      </c>
      <c r="BJ824" s="21">
        <v>-45.610219999999998</v>
      </c>
      <c r="BK824" s="21">
        <v>761.66296999999997</v>
      </c>
      <c r="BL824" s="21">
        <v>750.50392999999997</v>
      </c>
      <c r="BM824" s="21">
        <v>739.18370000000004</v>
      </c>
      <c r="BN824" s="21">
        <v>729.43235000000004</v>
      </c>
      <c r="BO824" s="21">
        <v>-1.18357</v>
      </c>
      <c r="BP824" s="21">
        <v>-1.16675</v>
      </c>
      <c r="BQ824" s="21">
        <v>-1.14873</v>
      </c>
      <c r="BR824" s="21">
        <v>91.821709999999996</v>
      </c>
      <c r="BS824" s="21">
        <v>90.59854</v>
      </c>
      <c r="BT824" s="21">
        <v>89.25855</v>
      </c>
      <c r="BU824" s="21">
        <v>87.870760000000004</v>
      </c>
      <c r="BV824" s="21">
        <v>411.42703</v>
      </c>
      <c r="BW824" s="21">
        <v>405.78615000000002</v>
      </c>
      <c r="BX824" s="21">
        <v>399.78654</v>
      </c>
      <c r="BY824" s="21">
        <v>393.57107000000002</v>
      </c>
      <c r="BZ824" s="21">
        <v>438.10413</v>
      </c>
      <c r="CA824" s="21">
        <v>432.09548999999998</v>
      </c>
      <c r="CB824" s="21">
        <v>425.70693999999997</v>
      </c>
      <c r="CC824" s="21">
        <v>419.08848</v>
      </c>
      <c r="CD824" s="21">
        <v>402.98626000000002</v>
      </c>
      <c r="CE824" s="21">
        <v>397.46955000000003</v>
      </c>
      <c r="CF824" s="21">
        <v>391.59293000000002</v>
      </c>
      <c r="CG824" s="21">
        <v>385.50483000000003</v>
      </c>
      <c r="CH824" s="21">
        <v>509.85063000000002</v>
      </c>
      <c r="CI824" s="21">
        <v>502.86135999999999</v>
      </c>
      <c r="CJ824" s="21">
        <v>495.42665</v>
      </c>
      <c r="CK824" s="21">
        <v>487.72428000000002</v>
      </c>
      <c r="CL824" s="21">
        <v>408.48728</v>
      </c>
      <c r="CM824" s="21">
        <v>402.89440999999999</v>
      </c>
      <c r="CN824" s="21">
        <v>396.93761000000001</v>
      </c>
      <c r="CO824" s="21">
        <v>390.76641000000001</v>
      </c>
      <c r="CP824" s="21">
        <v>470.83071000000001</v>
      </c>
      <c r="CQ824" s="21">
        <v>464.36849000000001</v>
      </c>
      <c r="CR824" s="21">
        <v>457.50286</v>
      </c>
      <c r="CS824" s="21">
        <v>450.39008999999999</v>
      </c>
      <c r="CT824" s="21">
        <v>376.37220000000002</v>
      </c>
      <c r="CU824" s="21">
        <v>371.20765999999998</v>
      </c>
      <c r="CV824" s="21">
        <v>365.71938</v>
      </c>
      <c r="CW824" s="21">
        <v>360.03357</v>
      </c>
      <c r="CX824" s="21">
        <v>133.73643999999999</v>
      </c>
      <c r="CY824" s="21">
        <v>131.79032000000001</v>
      </c>
      <c r="CZ824" s="21">
        <v>129.80706000000001</v>
      </c>
      <c r="DA824" s="21">
        <v>128.09173000000001</v>
      </c>
      <c r="DB824" s="21">
        <v>237.93405000000001</v>
      </c>
      <c r="DC824" s="21">
        <v>234.68411</v>
      </c>
      <c r="DD824" s="21">
        <v>231.21404999999999</v>
      </c>
      <c r="DE824" s="21">
        <v>227.61933999999999</v>
      </c>
      <c r="DF824" s="21">
        <v>442.06128999999999</v>
      </c>
      <c r="DG824" s="21">
        <v>435.98921999999999</v>
      </c>
      <c r="DH824" s="21">
        <v>429.54325999999998</v>
      </c>
      <c r="DI824" s="21">
        <v>422.86520000000002</v>
      </c>
    </row>
    <row r="825" spans="2:113" x14ac:dyDescent="0.25">
      <c r="B825" s="58" t="s">
        <v>956</v>
      </c>
      <c r="C825" s="21">
        <v>46571.31134</v>
      </c>
      <c r="D825" s="21">
        <v>45895.87558</v>
      </c>
      <c r="E825" s="21">
        <v>45208.576840000002</v>
      </c>
      <c r="F825" s="21">
        <v>44627.883269999998</v>
      </c>
      <c r="G825" s="21">
        <v>90122.564150000006</v>
      </c>
      <c r="H825" s="21">
        <v>88815.587979999997</v>
      </c>
      <c r="I825" s="21">
        <v>87485.457079999993</v>
      </c>
      <c r="J825" s="21">
        <v>86361.819369999997</v>
      </c>
      <c r="K825" s="21">
        <v>55998.617250000003</v>
      </c>
      <c r="L825" s="21">
        <v>55186.484790000002</v>
      </c>
      <c r="M825" s="21">
        <v>54360.016860000003</v>
      </c>
      <c r="N825" s="21">
        <v>53661.810290000001</v>
      </c>
      <c r="O825" s="21">
        <v>766.41484000000003</v>
      </c>
      <c r="P825" s="21">
        <v>793.19665999999995</v>
      </c>
      <c r="Q825" s="21">
        <v>762.37109999999996</v>
      </c>
      <c r="R825" s="21">
        <v>758.95835999999997</v>
      </c>
      <c r="S825" s="21">
        <v>492.77071999999998</v>
      </c>
      <c r="T825" s="21">
        <v>522.93751999999995</v>
      </c>
      <c r="U825" s="21">
        <v>495.71370999999999</v>
      </c>
      <c r="V825" s="21">
        <v>496.40913999999998</v>
      </c>
      <c r="W825" s="21">
        <v>55667.98302</v>
      </c>
      <c r="X825" s="21">
        <v>54860.658389999997</v>
      </c>
      <c r="Y825" s="21">
        <v>54039.016100000001</v>
      </c>
      <c r="Z825" s="21">
        <v>53344.959999999999</v>
      </c>
      <c r="AA825" s="21">
        <v>146.11102</v>
      </c>
      <c r="AB825" s="21">
        <v>166.56778</v>
      </c>
      <c r="AC825" s="21">
        <v>153.04076000000001</v>
      </c>
      <c r="AD825" s="21">
        <v>159.54435000000001</v>
      </c>
      <c r="AE825" s="21">
        <v>432.33425</v>
      </c>
      <c r="AF825" s="21">
        <v>442.54248999999999</v>
      </c>
      <c r="AG825" s="21">
        <v>427.75139999999999</v>
      </c>
      <c r="AH825" s="21">
        <v>428.34420999999998</v>
      </c>
      <c r="AI825" s="21">
        <v>614.58194000000003</v>
      </c>
      <c r="AJ825" s="21">
        <v>621.73337000000004</v>
      </c>
      <c r="AK825" s="21">
        <v>604.46371999999997</v>
      </c>
      <c r="AL825" s="21">
        <v>602.58642999999995</v>
      </c>
      <c r="AM825" s="21">
        <v>208.39634000000001</v>
      </c>
      <c r="AN825" s="21">
        <v>223.91882000000001</v>
      </c>
      <c r="AO825" s="21">
        <v>211.48179999999999</v>
      </c>
      <c r="AP825" s="21">
        <v>215.72694000000001</v>
      </c>
      <c r="AQ825" s="21">
        <v>526.81565000000001</v>
      </c>
      <c r="AR825" s="21">
        <v>536.07320000000004</v>
      </c>
      <c r="AS825" s="21">
        <v>519.62968000000001</v>
      </c>
      <c r="AT825" s="21">
        <v>519.20970999999997</v>
      </c>
      <c r="AU825" s="21">
        <v>427.91185999999999</v>
      </c>
      <c r="AV825" s="21">
        <v>439.17358999999999</v>
      </c>
      <c r="AW825" s="21">
        <v>423.94423999999998</v>
      </c>
      <c r="AX825" s="21">
        <v>425.0077</v>
      </c>
      <c r="AY825" s="21">
        <v>8098.4800100000002</v>
      </c>
      <c r="AZ825" s="21">
        <v>7979.2208499999997</v>
      </c>
      <c r="BA825" s="21">
        <v>7857.9</v>
      </c>
      <c r="BB825" s="21">
        <v>7755.1098400000001</v>
      </c>
      <c r="BC825" s="21">
        <v>657.82109000000003</v>
      </c>
      <c r="BD825" s="21">
        <v>697.93133</v>
      </c>
      <c r="BE825" s="21">
        <v>662.21483000000001</v>
      </c>
      <c r="BF825" s="21">
        <v>663.05024000000003</v>
      </c>
      <c r="BG825" s="21">
        <v>68.369200000000006</v>
      </c>
      <c r="BH825" s="21">
        <v>112.25891</v>
      </c>
      <c r="BI825" s="21">
        <v>88.253799999999998</v>
      </c>
      <c r="BJ825" s="21">
        <v>104.29183</v>
      </c>
      <c r="BK825" s="21">
        <v>986.02115000000003</v>
      </c>
      <c r="BL825" s="21">
        <v>1006.47879</v>
      </c>
      <c r="BM825" s="21">
        <v>974.04312000000004</v>
      </c>
      <c r="BN825" s="21">
        <v>974.46885999999995</v>
      </c>
      <c r="BO825" s="21">
        <v>55.117980000000003</v>
      </c>
      <c r="BP825" s="21">
        <v>30.912469999999999</v>
      </c>
      <c r="BQ825" s="21">
        <v>40.81888</v>
      </c>
      <c r="BR825" s="21">
        <v>793.67953999999997</v>
      </c>
      <c r="BS825" s="21">
        <v>825.21891000000005</v>
      </c>
      <c r="BT825" s="21">
        <v>791.64404999999999</v>
      </c>
      <c r="BU825" s="21">
        <v>788.94530999999995</v>
      </c>
      <c r="BV825" s="21">
        <v>816.57187999999996</v>
      </c>
      <c r="BW825" s="21">
        <v>846.26170000000002</v>
      </c>
      <c r="BX825" s="21">
        <v>812.56865000000005</v>
      </c>
      <c r="BY825" s="21">
        <v>809.18916000000002</v>
      </c>
      <c r="BZ825" s="21">
        <v>463.59438999999998</v>
      </c>
      <c r="CA825" s="21">
        <v>498.19479000000001</v>
      </c>
      <c r="CB825" s="21">
        <v>470.07817999999997</v>
      </c>
      <c r="CC825" s="21">
        <v>472.06547999999998</v>
      </c>
      <c r="CD825" s="21">
        <v>425.94317000000001</v>
      </c>
      <c r="CE825" s="21">
        <v>459.16622000000001</v>
      </c>
      <c r="CF825" s="21">
        <v>432.69803000000002</v>
      </c>
      <c r="CG825" s="21">
        <v>434.87470999999999</v>
      </c>
      <c r="CH825" s="21">
        <v>454.40938999999997</v>
      </c>
      <c r="CI825" s="21">
        <v>488.14492999999999</v>
      </c>
      <c r="CJ825" s="21">
        <v>460.79021</v>
      </c>
      <c r="CK825" s="21">
        <v>462.75259</v>
      </c>
      <c r="CL825" s="21">
        <v>604.27345000000003</v>
      </c>
      <c r="CM825" s="21">
        <v>634.44398999999999</v>
      </c>
      <c r="CN825" s="21">
        <v>605.67988000000003</v>
      </c>
      <c r="CO825" s="21">
        <v>605.05260999999996</v>
      </c>
      <c r="CP825" s="21">
        <v>577.21124999999995</v>
      </c>
      <c r="CQ825" s="21">
        <v>607.57084999999995</v>
      </c>
      <c r="CR825" s="21">
        <v>579.18097</v>
      </c>
      <c r="CS825" s="21">
        <v>578.88828000000001</v>
      </c>
      <c r="CT825" s="21">
        <v>264.56959999999998</v>
      </c>
      <c r="CU825" s="21">
        <v>292.96292</v>
      </c>
      <c r="CV825" s="21">
        <v>272.07413000000003</v>
      </c>
      <c r="CW825" s="21">
        <v>275.07427000000001</v>
      </c>
      <c r="CX825" s="21">
        <v>597.91486999999995</v>
      </c>
      <c r="CY825" s="21">
        <v>619.80579999999998</v>
      </c>
      <c r="CZ825" s="21">
        <v>595.39239999999995</v>
      </c>
      <c r="DA825" s="21">
        <v>599.12559999999996</v>
      </c>
      <c r="DB825" s="21">
        <v>759.39480000000003</v>
      </c>
      <c r="DC825" s="21">
        <v>787.66409999999996</v>
      </c>
      <c r="DD825" s="21">
        <v>756.43767000000003</v>
      </c>
      <c r="DE825" s="21">
        <v>753.39378999999997</v>
      </c>
      <c r="DF825" s="21">
        <v>344.17144000000002</v>
      </c>
      <c r="DG825" s="21">
        <v>369.58217999999999</v>
      </c>
      <c r="DH825" s="21">
        <v>348.85316</v>
      </c>
      <c r="DI825" s="21">
        <v>350.26645000000002</v>
      </c>
    </row>
    <row r="826" spans="2:113" x14ac:dyDescent="0.25">
      <c r="B826" s="58" t="s">
        <v>957</v>
      </c>
      <c r="C826" s="21">
        <v>35515.167630000004</v>
      </c>
      <c r="D826" s="21">
        <v>35000.081989999999</v>
      </c>
      <c r="E826" s="21">
        <v>34475.949650000002</v>
      </c>
      <c r="F826" s="21">
        <v>34033.114159999997</v>
      </c>
      <c r="G826" s="21">
        <v>62860.696239999997</v>
      </c>
      <c r="H826" s="21">
        <v>61949.07735</v>
      </c>
      <c r="I826" s="21">
        <v>61021.307979999998</v>
      </c>
      <c r="J826" s="21">
        <v>60237.568090000001</v>
      </c>
      <c r="K826" s="21">
        <v>46768.327810000003</v>
      </c>
      <c r="L826" s="21">
        <v>46090.059690000002</v>
      </c>
      <c r="M826" s="21">
        <v>45399.819020000003</v>
      </c>
      <c r="N826" s="21">
        <v>44816.69831</v>
      </c>
      <c r="O826" s="21">
        <v>367.67403999999999</v>
      </c>
      <c r="P826" s="21">
        <v>399.89494000000002</v>
      </c>
      <c r="Q826" s="21">
        <v>374.97323</v>
      </c>
      <c r="R826" s="21">
        <v>377.54473999999999</v>
      </c>
      <c r="S826" s="21">
        <v>380.57321000000002</v>
      </c>
      <c r="T826" s="21">
        <v>412.35444000000001</v>
      </c>
      <c r="U826" s="21">
        <v>386.79057999999998</v>
      </c>
      <c r="V826" s="21">
        <v>389.16858999999999</v>
      </c>
      <c r="W826" s="21">
        <v>46287.771280000001</v>
      </c>
      <c r="X826" s="21">
        <v>45616.483119999997</v>
      </c>
      <c r="Y826" s="21">
        <v>44933.289870000001</v>
      </c>
      <c r="Z826" s="21">
        <v>44356.18417</v>
      </c>
      <c r="AA826" s="21">
        <v>-27.23808</v>
      </c>
      <c r="AB826" s="21">
        <v>-4.1803499999999998</v>
      </c>
      <c r="AC826" s="21">
        <v>-15.120570000000001</v>
      </c>
      <c r="AD826" s="21">
        <v>-6.4055600000000004</v>
      </c>
      <c r="AE826" s="21">
        <v>276.63164999999998</v>
      </c>
      <c r="AF826" s="21">
        <v>289.16430000000003</v>
      </c>
      <c r="AG826" s="21">
        <v>276.6925</v>
      </c>
      <c r="AH826" s="21">
        <v>279.27435000000003</v>
      </c>
      <c r="AI826" s="21">
        <v>273.67671999999999</v>
      </c>
      <c r="AJ826" s="21">
        <v>285.8535</v>
      </c>
      <c r="AK826" s="21">
        <v>273.66482000000002</v>
      </c>
      <c r="AL826" s="21">
        <v>276.14274999999998</v>
      </c>
      <c r="AM826" s="21">
        <v>144.76261</v>
      </c>
      <c r="AN826" s="21">
        <v>161.27502999999999</v>
      </c>
      <c r="AO826" s="21">
        <v>149.78745000000001</v>
      </c>
      <c r="AP826" s="21">
        <v>154.84352000000001</v>
      </c>
      <c r="AQ826" s="21">
        <v>857.57084999999995</v>
      </c>
      <c r="AR826" s="21">
        <v>862.05453</v>
      </c>
      <c r="AS826" s="21">
        <v>840.68425999999999</v>
      </c>
      <c r="AT826" s="21">
        <v>836.03692000000001</v>
      </c>
      <c r="AU826" s="21">
        <v>1100.1941999999999</v>
      </c>
      <c r="AV826" s="21">
        <v>1101.73966</v>
      </c>
      <c r="AW826" s="21">
        <v>1076.47093</v>
      </c>
      <c r="AX826" s="21">
        <v>1068.9543100000001</v>
      </c>
      <c r="AY826" s="21">
        <v>23448.53528</v>
      </c>
      <c r="AZ826" s="21">
        <v>23103.22941</v>
      </c>
      <c r="BA826" s="21">
        <v>22751.95407</v>
      </c>
      <c r="BB826" s="21">
        <v>22454.33296</v>
      </c>
      <c r="BC826" s="21">
        <v>385.27246000000002</v>
      </c>
      <c r="BD826" s="21">
        <v>429.25346000000002</v>
      </c>
      <c r="BE826" s="21">
        <v>397.57008000000002</v>
      </c>
      <c r="BF826" s="21">
        <v>402.49354</v>
      </c>
      <c r="BG826" s="21">
        <v>-103.27240999999999</v>
      </c>
      <c r="BH826" s="21">
        <v>-56.723619999999997</v>
      </c>
      <c r="BI826" s="21">
        <v>-78.16704</v>
      </c>
      <c r="BJ826" s="21">
        <v>-59.94415</v>
      </c>
      <c r="BK826" s="21">
        <v>492.20623999999998</v>
      </c>
      <c r="BL826" s="21">
        <v>519.97235999999998</v>
      </c>
      <c r="BM826" s="21">
        <v>494.90807000000001</v>
      </c>
      <c r="BN826" s="21">
        <v>501.62979999999999</v>
      </c>
      <c r="BO826" s="21">
        <v>50.716749999999998</v>
      </c>
      <c r="BP826" s="21">
        <v>26.577310000000001</v>
      </c>
      <c r="BQ826" s="21">
        <v>36.55068</v>
      </c>
      <c r="BR826" s="21">
        <v>475.83944000000002</v>
      </c>
      <c r="BS826" s="21">
        <v>511.78814</v>
      </c>
      <c r="BT826" s="21">
        <v>482.91818999999998</v>
      </c>
      <c r="BU826" s="21">
        <v>484.98842999999999</v>
      </c>
      <c r="BV826" s="21">
        <v>452.59105</v>
      </c>
      <c r="BW826" s="21">
        <v>487.26756</v>
      </c>
      <c r="BX826" s="21">
        <v>458.96337</v>
      </c>
      <c r="BY826" s="21">
        <v>461.04613000000001</v>
      </c>
      <c r="BZ826" s="21">
        <v>325.15303999999998</v>
      </c>
      <c r="CA826" s="21">
        <v>361.73084</v>
      </c>
      <c r="CB826" s="21">
        <v>335.66269</v>
      </c>
      <c r="CC826" s="21">
        <v>339.72636</v>
      </c>
      <c r="CD826" s="21">
        <v>281.83280999999999</v>
      </c>
      <c r="CE826" s="21">
        <v>317.13841000000002</v>
      </c>
      <c r="CF826" s="21">
        <v>292.80220000000003</v>
      </c>
      <c r="CG826" s="21">
        <v>297.13990000000001</v>
      </c>
      <c r="CH826" s="21">
        <v>283.07092999999998</v>
      </c>
      <c r="CI826" s="21">
        <v>319.25729000000001</v>
      </c>
      <c r="CJ826" s="21">
        <v>294.43774999999999</v>
      </c>
      <c r="CK826" s="21">
        <v>298.96982000000003</v>
      </c>
      <c r="CL826" s="21">
        <v>551.11306000000002</v>
      </c>
      <c r="CM826" s="21">
        <v>582.15174999999999</v>
      </c>
      <c r="CN826" s="21">
        <v>554.17259000000001</v>
      </c>
      <c r="CO826" s="21">
        <v>554.34097999999994</v>
      </c>
      <c r="CP826" s="21">
        <v>617.10370999999998</v>
      </c>
      <c r="CQ826" s="21">
        <v>647.05267000000003</v>
      </c>
      <c r="CR826" s="21">
        <v>618.07012999999995</v>
      </c>
      <c r="CS826" s="21">
        <v>617.17669999999998</v>
      </c>
      <c r="CT826" s="21">
        <v>233.62302</v>
      </c>
      <c r="CU826" s="21">
        <v>262.53098999999997</v>
      </c>
      <c r="CV826" s="21">
        <v>242.09900999999999</v>
      </c>
      <c r="CW826" s="21">
        <v>245.56218000000001</v>
      </c>
      <c r="CX826" s="21">
        <v>384.68858</v>
      </c>
      <c r="CY826" s="21">
        <v>409.78832999999997</v>
      </c>
      <c r="CZ826" s="21">
        <v>388.54975000000002</v>
      </c>
      <c r="DA826" s="21">
        <v>395.00661000000002</v>
      </c>
      <c r="DB826" s="21">
        <v>472.29388</v>
      </c>
      <c r="DC826" s="21">
        <v>504.51704000000001</v>
      </c>
      <c r="DD826" s="21">
        <v>477.54093</v>
      </c>
      <c r="DE826" s="21">
        <v>478.80525</v>
      </c>
      <c r="DF826" s="21">
        <v>248.24388999999999</v>
      </c>
      <c r="DG826" s="21">
        <v>275.03035</v>
      </c>
      <c r="DH826" s="21">
        <v>255.72065000000001</v>
      </c>
      <c r="DI826" s="21">
        <v>258.57258000000002</v>
      </c>
    </row>
    <row r="827" spans="2:113" x14ac:dyDescent="0.25">
      <c r="B827" s="58" t="s">
        <v>958</v>
      </c>
      <c r="C827" s="21">
        <v>21170.859280000001</v>
      </c>
      <c r="D827" s="21">
        <v>20863.812839999999</v>
      </c>
      <c r="E827" s="21">
        <v>20551.373599999999</v>
      </c>
      <c r="F827" s="21">
        <v>20287.39603</v>
      </c>
      <c r="G827" s="21">
        <v>88003.419469999993</v>
      </c>
      <c r="H827" s="21">
        <v>86727.175579999996</v>
      </c>
      <c r="I827" s="21">
        <v>85428.321419999993</v>
      </c>
      <c r="J827" s="21">
        <v>84331.104959999997</v>
      </c>
      <c r="K827" s="21">
        <v>70619.534539999993</v>
      </c>
      <c r="L827" s="21">
        <v>69595.358959999998</v>
      </c>
      <c r="M827" s="21">
        <v>68553.104999999996</v>
      </c>
      <c r="N827" s="21">
        <v>67672.600709999999</v>
      </c>
      <c r="O827" s="21">
        <v>695.00519999999995</v>
      </c>
      <c r="P827" s="21">
        <v>685.49125000000004</v>
      </c>
      <c r="Q827" s="21">
        <v>675.35663</v>
      </c>
      <c r="R827" s="21">
        <v>664.85694999999998</v>
      </c>
      <c r="S827" s="21">
        <v>855.01693999999998</v>
      </c>
      <c r="T827" s="21">
        <v>843.29575</v>
      </c>
      <c r="U827" s="21">
        <v>830.82820000000004</v>
      </c>
      <c r="V827" s="21">
        <v>817.91144999999995</v>
      </c>
      <c r="W827" s="21">
        <v>68966.561170000001</v>
      </c>
      <c r="X827" s="21">
        <v>67966.373980000004</v>
      </c>
      <c r="Y827" s="21">
        <v>66948.448770000003</v>
      </c>
      <c r="Z827" s="21">
        <v>66088.588940000001</v>
      </c>
      <c r="AA827" s="21">
        <v>-86.212339999999998</v>
      </c>
      <c r="AB827" s="21">
        <v>-84.899479999999997</v>
      </c>
      <c r="AC827" s="21">
        <v>-83.619039999999998</v>
      </c>
      <c r="AD827" s="21">
        <v>-82.514380000000003</v>
      </c>
      <c r="AE827" s="21">
        <v>316.30959999999999</v>
      </c>
      <c r="AF827" s="21">
        <v>311.68115999999998</v>
      </c>
      <c r="AG827" s="21">
        <v>306.98939000000001</v>
      </c>
      <c r="AH827" s="21">
        <v>302.93128999999999</v>
      </c>
      <c r="AI827" s="21">
        <v>533.58829000000003</v>
      </c>
      <c r="AJ827" s="21">
        <v>525.75921000000005</v>
      </c>
      <c r="AK827" s="21">
        <v>517.84171000000003</v>
      </c>
      <c r="AL827" s="21">
        <v>510.99687999999998</v>
      </c>
      <c r="AM827" s="21">
        <v>852.11859000000004</v>
      </c>
      <c r="AN827" s="21">
        <v>839.63148999999999</v>
      </c>
      <c r="AO827" s="21">
        <v>826.9633</v>
      </c>
      <c r="AP827" s="21">
        <v>816.04998000000001</v>
      </c>
      <c r="AQ827" s="21">
        <v>1253.8800100000001</v>
      </c>
      <c r="AR827" s="21">
        <v>1235.43749</v>
      </c>
      <c r="AS827" s="21">
        <v>1216.8498199999999</v>
      </c>
      <c r="AT827" s="21">
        <v>1200.76333</v>
      </c>
      <c r="AU827" s="21">
        <v>1594.74351</v>
      </c>
      <c r="AV827" s="21">
        <v>1571.3557699999999</v>
      </c>
      <c r="AW827" s="21">
        <v>1547.6533199999999</v>
      </c>
      <c r="AX827" s="21">
        <v>1527.2215900000001</v>
      </c>
      <c r="AY827" s="21">
        <v>20757.329109999999</v>
      </c>
      <c r="AZ827" s="21">
        <v>20451.654259999999</v>
      </c>
      <c r="BA827" s="21">
        <v>20140.695049999998</v>
      </c>
      <c r="BB827" s="21">
        <v>19877.23214</v>
      </c>
      <c r="BC827" s="21">
        <v>206.28658999999999</v>
      </c>
      <c r="BD827" s="21">
        <v>203.58181999999999</v>
      </c>
      <c r="BE827" s="21">
        <v>200.57140999999999</v>
      </c>
      <c r="BF827" s="21">
        <v>197.45303999999999</v>
      </c>
      <c r="BG827" s="21">
        <v>-104.81319999999999</v>
      </c>
      <c r="BH827" s="21">
        <v>-103.17756</v>
      </c>
      <c r="BI827" s="21">
        <v>-101.62039</v>
      </c>
      <c r="BJ827" s="21">
        <v>-100.27968</v>
      </c>
      <c r="BK827" s="21">
        <v>1175.3603599999999</v>
      </c>
      <c r="BL827" s="21">
        <v>1158.16579</v>
      </c>
      <c r="BM827" s="21">
        <v>1140.69658</v>
      </c>
      <c r="BN827" s="21">
        <v>1125.6479400000001</v>
      </c>
      <c r="BO827" s="21">
        <v>-2.7277200000000001</v>
      </c>
      <c r="BP827" s="21">
        <v>-2.6880700000000002</v>
      </c>
      <c r="BQ827" s="21">
        <v>-2.6463999999999999</v>
      </c>
      <c r="BR827" s="21">
        <v>618.60661000000005</v>
      </c>
      <c r="BS827" s="21">
        <v>610.17619000000002</v>
      </c>
      <c r="BT827" s="21">
        <v>601.15494999999999</v>
      </c>
      <c r="BU827" s="21">
        <v>591.80884000000003</v>
      </c>
      <c r="BV827" s="21">
        <v>753.21489999999994</v>
      </c>
      <c r="BW827" s="21">
        <v>742.90502000000004</v>
      </c>
      <c r="BX827" s="21">
        <v>731.92156</v>
      </c>
      <c r="BY827" s="21">
        <v>720.54247999999995</v>
      </c>
      <c r="BZ827" s="21">
        <v>867.80016000000001</v>
      </c>
      <c r="CA827" s="21">
        <v>855.91042000000004</v>
      </c>
      <c r="CB827" s="21">
        <v>843.25633000000005</v>
      </c>
      <c r="CC827" s="21">
        <v>830.14634999999998</v>
      </c>
      <c r="CD827" s="21">
        <v>863.17471999999998</v>
      </c>
      <c r="CE827" s="21">
        <v>851.36653999999999</v>
      </c>
      <c r="CF827" s="21">
        <v>838.77966000000004</v>
      </c>
      <c r="CG827" s="21">
        <v>825.73928000000001</v>
      </c>
      <c r="CH827" s="21">
        <v>834.25115000000005</v>
      </c>
      <c r="CI827" s="21">
        <v>822.84483</v>
      </c>
      <c r="CJ827" s="21">
        <v>810.67958999999996</v>
      </c>
      <c r="CK827" s="21">
        <v>798.07605999999998</v>
      </c>
      <c r="CL827" s="21">
        <v>971.05499999999995</v>
      </c>
      <c r="CM827" s="21">
        <v>957.75837999999999</v>
      </c>
      <c r="CN827" s="21">
        <v>943.59865000000002</v>
      </c>
      <c r="CO827" s="21">
        <v>928.92867000000001</v>
      </c>
      <c r="CP827" s="21">
        <v>1056.7338</v>
      </c>
      <c r="CQ827" s="21">
        <v>1042.23325</v>
      </c>
      <c r="CR827" s="21">
        <v>1026.82466</v>
      </c>
      <c r="CS827" s="21">
        <v>1010.8608</v>
      </c>
      <c r="CT827" s="21">
        <v>800.53707999999995</v>
      </c>
      <c r="CU827" s="21">
        <v>789.55799999999999</v>
      </c>
      <c r="CV827" s="21">
        <v>777.88495999999998</v>
      </c>
      <c r="CW827" s="21">
        <v>765.79132000000004</v>
      </c>
      <c r="CX827" s="21">
        <v>278.59451999999999</v>
      </c>
      <c r="CY827" s="21">
        <v>274.54764</v>
      </c>
      <c r="CZ827" s="21">
        <v>270.41604999999998</v>
      </c>
      <c r="DA827" s="21">
        <v>266.84176000000002</v>
      </c>
      <c r="DB827" s="21">
        <v>732.40530999999999</v>
      </c>
      <c r="DC827" s="21">
        <v>722.37824000000001</v>
      </c>
      <c r="DD827" s="21">
        <v>711.69827999999995</v>
      </c>
      <c r="DE827" s="21">
        <v>700.6336</v>
      </c>
      <c r="DF827" s="21">
        <v>696.28051000000005</v>
      </c>
      <c r="DG827" s="21">
        <v>686.73554999999999</v>
      </c>
      <c r="DH827" s="21">
        <v>676.58263999999997</v>
      </c>
      <c r="DI827" s="21">
        <v>666.06392000000005</v>
      </c>
    </row>
    <row r="828" spans="2:113" x14ac:dyDescent="0.25">
      <c r="B828" s="58" t="s">
        <v>959</v>
      </c>
      <c r="C828" s="21">
        <v>-5395.1959399999996</v>
      </c>
      <c r="D828" s="21">
        <v>-5316.9480199999998</v>
      </c>
      <c r="E828" s="21">
        <v>-5237.3257899999999</v>
      </c>
      <c r="F828" s="21">
        <v>-5170.05357</v>
      </c>
      <c r="G828" s="21">
        <v>68707.676519999994</v>
      </c>
      <c r="H828" s="21">
        <v>67711.263510000004</v>
      </c>
      <c r="I828" s="21">
        <v>66697.197780000002</v>
      </c>
      <c r="J828" s="21">
        <v>65840.558420000001</v>
      </c>
      <c r="K828" s="21">
        <v>63974.724609999997</v>
      </c>
      <c r="L828" s="21">
        <v>63046.916870000001</v>
      </c>
      <c r="M828" s="21">
        <v>62102.731809999997</v>
      </c>
      <c r="N828" s="21">
        <v>61305.076880000001</v>
      </c>
      <c r="O828" s="21">
        <v>870.40786000000003</v>
      </c>
      <c r="P828" s="21">
        <v>858.43613000000005</v>
      </c>
      <c r="Q828" s="21">
        <v>845.74474999999995</v>
      </c>
      <c r="R828" s="21">
        <v>832.59609999999998</v>
      </c>
      <c r="S828" s="21">
        <v>1147.1209200000001</v>
      </c>
      <c r="T828" s="21">
        <v>1131.33266</v>
      </c>
      <c r="U828" s="21">
        <v>1114.6068700000001</v>
      </c>
      <c r="V828" s="21">
        <v>1097.27829</v>
      </c>
      <c r="W828" s="21">
        <v>60996.333339999997</v>
      </c>
      <c r="X828" s="21">
        <v>60111.734329999999</v>
      </c>
      <c r="Y828" s="21">
        <v>59211.447229999998</v>
      </c>
      <c r="Z828" s="21">
        <v>58450.958440000002</v>
      </c>
      <c r="AA828" s="21">
        <v>-93.881640000000004</v>
      </c>
      <c r="AB828" s="21">
        <v>-92.480670000000003</v>
      </c>
      <c r="AC828" s="21">
        <v>-91.085890000000006</v>
      </c>
      <c r="AD828" s="21">
        <v>-89.882649999999998</v>
      </c>
      <c r="AE828" s="21">
        <v>180.95463000000001</v>
      </c>
      <c r="AF828" s="21">
        <v>178.30298999999999</v>
      </c>
      <c r="AG828" s="21">
        <v>175.61897999999999</v>
      </c>
      <c r="AH828" s="21">
        <v>173.29766000000001</v>
      </c>
      <c r="AI828" s="21">
        <v>728.91116999999997</v>
      </c>
      <c r="AJ828" s="21">
        <v>718.1884</v>
      </c>
      <c r="AK828" s="21">
        <v>707.37306000000001</v>
      </c>
      <c r="AL828" s="21">
        <v>698.02287999999999</v>
      </c>
      <c r="AM828" s="21">
        <v>1365.05303</v>
      </c>
      <c r="AN828" s="21">
        <v>1345.00569</v>
      </c>
      <c r="AO828" s="21">
        <v>1324.7125100000001</v>
      </c>
      <c r="AP828" s="21">
        <v>1307.2301600000001</v>
      </c>
      <c r="AQ828" s="21">
        <v>1381.9639199999999</v>
      </c>
      <c r="AR828" s="21">
        <v>1361.6165599999999</v>
      </c>
      <c r="AS828" s="21">
        <v>1341.1304600000001</v>
      </c>
      <c r="AT828" s="21">
        <v>1323.4009799999999</v>
      </c>
      <c r="AU828" s="21">
        <v>1239.4476099999999</v>
      </c>
      <c r="AV828" s="21">
        <v>1221.2573299999999</v>
      </c>
      <c r="AW828" s="21">
        <v>1202.8358000000001</v>
      </c>
      <c r="AX828" s="21">
        <v>1186.9563700000001</v>
      </c>
      <c r="AY828" s="21">
        <v>20499.599849999999</v>
      </c>
      <c r="AZ828" s="21">
        <v>20197.72035</v>
      </c>
      <c r="BA828" s="21">
        <v>19890.62211</v>
      </c>
      <c r="BB828" s="21">
        <v>19630.43044</v>
      </c>
      <c r="BC828" s="21">
        <v>-77.797880000000006</v>
      </c>
      <c r="BD828" s="21">
        <v>-76.660749999999993</v>
      </c>
      <c r="BE828" s="21">
        <v>-75.528139999999993</v>
      </c>
      <c r="BF828" s="21">
        <v>-74.354069999999993</v>
      </c>
      <c r="BG828" s="21">
        <v>-48.085850000000001</v>
      </c>
      <c r="BH828" s="21">
        <v>-47.336150000000004</v>
      </c>
      <c r="BI828" s="21">
        <v>-46.621740000000003</v>
      </c>
      <c r="BJ828" s="21">
        <v>-46.005989999999997</v>
      </c>
      <c r="BK828" s="21">
        <v>1616.4897699999999</v>
      </c>
      <c r="BL828" s="21">
        <v>1592.77466</v>
      </c>
      <c r="BM828" s="21">
        <v>1568.7500299999999</v>
      </c>
      <c r="BN828" s="21">
        <v>1548.05396</v>
      </c>
      <c r="BO828" s="21">
        <v>-1.2069799999999999</v>
      </c>
      <c r="BP828" s="21">
        <v>-1.1898200000000001</v>
      </c>
      <c r="BQ828" s="21">
        <v>-1.17143</v>
      </c>
      <c r="BR828" s="21">
        <v>415.92558000000002</v>
      </c>
      <c r="BS828" s="21">
        <v>410.23552999999998</v>
      </c>
      <c r="BT828" s="21">
        <v>404.17014</v>
      </c>
      <c r="BU828" s="21">
        <v>397.88650000000001</v>
      </c>
      <c r="BV828" s="21">
        <v>706.9162</v>
      </c>
      <c r="BW828" s="21">
        <v>697.20240000000001</v>
      </c>
      <c r="BX828" s="21">
        <v>686.89459999999997</v>
      </c>
      <c r="BY828" s="21">
        <v>676.21552999999994</v>
      </c>
      <c r="BZ828" s="21">
        <v>1039.90941</v>
      </c>
      <c r="CA828" s="21">
        <v>1025.60331</v>
      </c>
      <c r="CB828" s="21">
        <v>1010.44053</v>
      </c>
      <c r="CC828" s="21">
        <v>994.73139000000003</v>
      </c>
      <c r="CD828" s="21">
        <v>1131.2860000000001</v>
      </c>
      <c r="CE828" s="21">
        <v>1115.7277999999999</v>
      </c>
      <c r="CF828" s="21">
        <v>1099.23269</v>
      </c>
      <c r="CG828" s="21">
        <v>1082.14311</v>
      </c>
      <c r="CH828" s="21">
        <v>1177.0542</v>
      </c>
      <c r="CI828" s="21">
        <v>1160.86616</v>
      </c>
      <c r="CJ828" s="21">
        <v>1143.70372</v>
      </c>
      <c r="CK828" s="21">
        <v>1125.9227599999999</v>
      </c>
      <c r="CL828" s="21">
        <v>1171.1150600000001</v>
      </c>
      <c r="CM828" s="21">
        <v>1155.0072600000001</v>
      </c>
      <c r="CN828" s="21">
        <v>1137.93147</v>
      </c>
      <c r="CO828" s="21">
        <v>1120.2402500000001</v>
      </c>
      <c r="CP828" s="21">
        <v>1118.3778400000001</v>
      </c>
      <c r="CQ828" s="21">
        <v>1102.9871599999999</v>
      </c>
      <c r="CR828" s="21">
        <v>1086.6804</v>
      </c>
      <c r="CS828" s="21">
        <v>1069.7859800000001</v>
      </c>
      <c r="CT828" s="21">
        <v>1020.73448</v>
      </c>
      <c r="CU828" s="21">
        <v>1006.68505</v>
      </c>
      <c r="CV828" s="21">
        <v>991.80208000000005</v>
      </c>
      <c r="CW828" s="21">
        <v>976.38273000000004</v>
      </c>
      <c r="CX828" s="21">
        <v>24.481570000000001</v>
      </c>
      <c r="CY828" s="21">
        <v>24.146809999999999</v>
      </c>
      <c r="CZ828" s="21">
        <v>23.783470000000001</v>
      </c>
      <c r="DA828" s="21">
        <v>23.469819999999999</v>
      </c>
      <c r="DB828" s="21">
        <v>575.05593999999996</v>
      </c>
      <c r="DC828" s="21">
        <v>567.15877</v>
      </c>
      <c r="DD828" s="21">
        <v>558.77351999999996</v>
      </c>
      <c r="DE828" s="21">
        <v>550.08632999999998</v>
      </c>
      <c r="DF828" s="21">
        <v>997.54031999999995</v>
      </c>
      <c r="DG828" s="21">
        <v>983.80908999999997</v>
      </c>
      <c r="DH828" s="21">
        <v>969.26433999999995</v>
      </c>
      <c r="DI828" s="21">
        <v>954.19538</v>
      </c>
    </row>
    <row r="829" spans="2:113" x14ac:dyDescent="0.25">
      <c r="B829" s="58" t="s">
        <v>960</v>
      </c>
      <c r="C829" s="21">
        <v>-28435.854800000001</v>
      </c>
      <c r="D829" s="21">
        <v>-28023.44226</v>
      </c>
      <c r="E829" s="21">
        <v>-27603.786319999999</v>
      </c>
      <c r="F829" s="21">
        <v>-27249.222160000001</v>
      </c>
      <c r="G829" s="21">
        <v>-32273.531070000001</v>
      </c>
      <c r="H829" s="21">
        <v>-31805.493610000001</v>
      </c>
      <c r="I829" s="21">
        <v>-31329.164280000001</v>
      </c>
      <c r="J829" s="21">
        <v>-30926.781620000002</v>
      </c>
      <c r="K829" s="21">
        <v>-21290.792519999999</v>
      </c>
      <c r="L829" s="21">
        <v>-20982.018049999999</v>
      </c>
      <c r="M829" s="21">
        <v>-20667.7932</v>
      </c>
      <c r="N829" s="21">
        <v>-20402.333579999999</v>
      </c>
      <c r="O829" s="21">
        <v>-227.89672999999999</v>
      </c>
      <c r="P829" s="21">
        <v>-224.69125</v>
      </c>
      <c r="Q829" s="21">
        <v>-221.37003000000001</v>
      </c>
      <c r="R829" s="21">
        <v>-217.92855</v>
      </c>
      <c r="S829" s="21">
        <v>-298.94450999999998</v>
      </c>
      <c r="T829" s="21">
        <v>-294.75965000000002</v>
      </c>
      <c r="U829" s="21">
        <v>-290.40257000000003</v>
      </c>
      <c r="V829" s="21">
        <v>-285.88785000000001</v>
      </c>
      <c r="W829" s="21">
        <v>-21737.522099999998</v>
      </c>
      <c r="X829" s="21">
        <v>-21422.273799999999</v>
      </c>
      <c r="Y829" s="21">
        <v>-21101.434669999999</v>
      </c>
      <c r="Z829" s="21">
        <v>-20830.41605</v>
      </c>
      <c r="AA829" s="21">
        <v>-154.07612</v>
      </c>
      <c r="AB829" s="21">
        <v>-151.7706</v>
      </c>
      <c r="AC829" s="21">
        <v>-149.48163</v>
      </c>
      <c r="AD829" s="21">
        <v>-147.50735</v>
      </c>
      <c r="AE829" s="21">
        <v>-266.18160999999998</v>
      </c>
      <c r="AF829" s="21">
        <v>-262.23324000000002</v>
      </c>
      <c r="AG829" s="21">
        <v>-258.28577000000001</v>
      </c>
      <c r="AH829" s="21">
        <v>-254.87071</v>
      </c>
      <c r="AI829" s="21">
        <v>-139.42648</v>
      </c>
      <c r="AJ829" s="21">
        <v>-137.34617</v>
      </c>
      <c r="AK829" s="21">
        <v>-135.27782999999999</v>
      </c>
      <c r="AL829" s="21">
        <v>-133.48919000000001</v>
      </c>
      <c r="AM829" s="21">
        <v>-22.525010000000002</v>
      </c>
      <c r="AN829" s="21">
        <v>-22.160730000000001</v>
      </c>
      <c r="AO829" s="21">
        <v>-21.826350000000001</v>
      </c>
      <c r="AP829" s="21">
        <v>-21.53781</v>
      </c>
      <c r="AQ829" s="21">
        <v>-124.73032000000001</v>
      </c>
      <c r="AR829" s="21">
        <v>-122.86454000000001</v>
      </c>
      <c r="AS829" s="21">
        <v>-121.01597</v>
      </c>
      <c r="AT829" s="21">
        <v>-119.41567000000001</v>
      </c>
      <c r="AU829" s="21">
        <v>-200.88123999999999</v>
      </c>
      <c r="AV829" s="21">
        <v>-197.89511999999999</v>
      </c>
      <c r="AW829" s="21">
        <v>-194.91004000000001</v>
      </c>
      <c r="AX829" s="21">
        <v>-192.33636999999999</v>
      </c>
      <c r="AY829" s="21">
        <v>16761.316480000001</v>
      </c>
      <c r="AZ829" s="21">
        <v>16514.487379999999</v>
      </c>
      <c r="BA829" s="21">
        <v>16263.39122</v>
      </c>
      <c r="BB829" s="21">
        <v>16050.647800000001</v>
      </c>
      <c r="BC829" s="21">
        <v>-495.00141000000002</v>
      </c>
      <c r="BD829" s="21">
        <v>-488.05117999999999</v>
      </c>
      <c r="BE829" s="21">
        <v>-480.83670999999998</v>
      </c>
      <c r="BF829" s="21">
        <v>-473.36142999999998</v>
      </c>
      <c r="BG829" s="21">
        <v>-90.489500000000007</v>
      </c>
      <c r="BH829" s="21">
        <v>-89.075689999999994</v>
      </c>
      <c r="BI829" s="21">
        <v>-87.731390000000005</v>
      </c>
      <c r="BJ829" s="21">
        <v>-86.573750000000004</v>
      </c>
      <c r="BK829" s="21">
        <v>-132.52349000000001</v>
      </c>
      <c r="BL829" s="21">
        <v>-130.51284000000001</v>
      </c>
      <c r="BM829" s="21">
        <v>-128.54422</v>
      </c>
      <c r="BN829" s="21">
        <v>-126.84735999999999</v>
      </c>
      <c r="BO829" s="21">
        <v>-2.2654899999999998</v>
      </c>
      <c r="BP829" s="21">
        <v>-2.2326700000000002</v>
      </c>
      <c r="BQ829" s="21">
        <v>-2.19808</v>
      </c>
      <c r="BR829" s="21">
        <v>-462.72012999999998</v>
      </c>
      <c r="BS829" s="21">
        <v>-456.24977999999999</v>
      </c>
      <c r="BT829" s="21">
        <v>-449.50533999999999</v>
      </c>
      <c r="BU829" s="21">
        <v>-442.51711999999998</v>
      </c>
      <c r="BV829" s="21">
        <v>-323.61765000000003</v>
      </c>
      <c r="BW829" s="21">
        <v>-319.08602999999999</v>
      </c>
      <c r="BX829" s="21">
        <v>-314.36935999999997</v>
      </c>
      <c r="BY829" s="21">
        <v>-309.48205000000002</v>
      </c>
      <c r="BZ829" s="21">
        <v>-74.585040000000006</v>
      </c>
      <c r="CA829" s="21">
        <v>-73.487520000000004</v>
      </c>
      <c r="CB829" s="21">
        <v>-72.401700000000005</v>
      </c>
      <c r="CC829" s="21">
        <v>-71.276200000000003</v>
      </c>
      <c r="CD829" s="21">
        <v>-105.00517000000001</v>
      </c>
      <c r="CE829" s="21">
        <v>-103.47244000000001</v>
      </c>
      <c r="CF829" s="21">
        <v>-101.94329999999999</v>
      </c>
      <c r="CG829" s="21">
        <v>-100.35853</v>
      </c>
      <c r="CH829" s="21">
        <v>-309.61802</v>
      </c>
      <c r="CI829" s="21">
        <v>-305.26083</v>
      </c>
      <c r="CJ829" s="21">
        <v>-300.74853000000002</v>
      </c>
      <c r="CK829" s="21">
        <v>-296.07299</v>
      </c>
      <c r="CL829" s="21">
        <v>-248.98631</v>
      </c>
      <c r="CM829" s="21">
        <v>-245.46851000000001</v>
      </c>
      <c r="CN829" s="21">
        <v>-241.84013999999999</v>
      </c>
      <c r="CO829" s="21">
        <v>-238.08043000000001</v>
      </c>
      <c r="CP829" s="21">
        <v>-265.32672000000002</v>
      </c>
      <c r="CQ829" s="21">
        <v>-261.60325999999998</v>
      </c>
      <c r="CR829" s="21">
        <v>-257.73635999999999</v>
      </c>
      <c r="CS829" s="21">
        <v>-253.7295</v>
      </c>
      <c r="CT829" s="21">
        <v>2.3539699999999999</v>
      </c>
      <c r="CU829" s="21">
        <v>2.3754400000000002</v>
      </c>
      <c r="CV829" s="21">
        <v>2.3398599999999998</v>
      </c>
      <c r="CW829" s="21">
        <v>2.3033999999999999</v>
      </c>
      <c r="CX829" s="21">
        <v>-421.32154000000003</v>
      </c>
      <c r="CY829" s="21">
        <v>-415.06378000000001</v>
      </c>
      <c r="CZ829" s="21">
        <v>-408.81752</v>
      </c>
      <c r="DA829" s="21">
        <v>-403.41187000000002</v>
      </c>
      <c r="DB829" s="21">
        <v>-357.05142999999998</v>
      </c>
      <c r="DC829" s="21">
        <v>-352.06240000000003</v>
      </c>
      <c r="DD829" s="21">
        <v>-346.85818999999998</v>
      </c>
      <c r="DE829" s="21">
        <v>-341.46578</v>
      </c>
      <c r="DF829" s="21">
        <v>-271.31587999999999</v>
      </c>
      <c r="DG829" s="21">
        <v>-267.52343999999999</v>
      </c>
      <c r="DH829" s="21">
        <v>-263.56889999999999</v>
      </c>
      <c r="DI829" s="21">
        <v>-259.47134</v>
      </c>
    </row>
    <row r="830" spans="2:113" x14ac:dyDescent="0.25">
      <c r="B830" s="58" t="s">
        <v>961</v>
      </c>
      <c r="C830" s="21">
        <v>-16020.49793</v>
      </c>
      <c r="D830" s="21">
        <v>-15788.148510000001</v>
      </c>
      <c r="E830" s="21">
        <v>-15551.71823</v>
      </c>
      <c r="F830" s="21">
        <v>-15351.960059999999</v>
      </c>
      <c r="G830" s="21">
        <v>-41188.884749999997</v>
      </c>
      <c r="H830" s="21">
        <v>-40591.554980000001</v>
      </c>
      <c r="I830" s="21">
        <v>-39983.642760000002</v>
      </c>
      <c r="J830" s="21">
        <v>-39470.104500000001</v>
      </c>
      <c r="K830" s="21">
        <v>-33911.4329</v>
      </c>
      <c r="L830" s="21">
        <v>-33419.624770000002</v>
      </c>
      <c r="M830" s="21">
        <v>-32919.135419999999</v>
      </c>
      <c r="N830" s="21">
        <v>-32496.3181</v>
      </c>
      <c r="O830" s="21">
        <v>-417.74579999999997</v>
      </c>
      <c r="P830" s="21">
        <v>-420.91937000000001</v>
      </c>
      <c r="Q830" s="21">
        <v>-497.43083999999999</v>
      </c>
      <c r="R830" s="21">
        <v>-454.8</v>
      </c>
      <c r="S830" s="21">
        <v>-569.35793000000001</v>
      </c>
      <c r="T830" s="21">
        <v>-570.35931000000005</v>
      </c>
      <c r="U830" s="21">
        <v>-646.38931000000002</v>
      </c>
      <c r="V830" s="21">
        <v>-601.55080999999996</v>
      </c>
      <c r="W830" s="21">
        <v>-33021.974370000004</v>
      </c>
      <c r="X830" s="21">
        <v>-32543.073359999999</v>
      </c>
      <c r="Y830" s="21">
        <v>-32055.679179999999</v>
      </c>
      <c r="Z830" s="21">
        <v>-31643.968509999999</v>
      </c>
      <c r="AA830" s="21">
        <v>-77.245189999999994</v>
      </c>
      <c r="AB830" s="21">
        <v>-81.306250000000006</v>
      </c>
      <c r="AC830" s="21">
        <v>-131.19676999999999</v>
      </c>
      <c r="AD830" s="21">
        <v>-106.19519</v>
      </c>
      <c r="AE830" s="21">
        <v>-190.584</v>
      </c>
      <c r="AF830" s="21">
        <v>-191.572</v>
      </c>
      <c r="AG830" s="21">
        <v>-226.22002000000001</v>
      </c>
      <c r="AH830" s="21">
        <v>-206.24556999999999</v>
      </c>
      <c r="AI830" s="21">
        <v>-357.21269000000001</v>
      </c>
      <c r="AJ830" s="21">
        <v>-355.64969000000002</v>
      </c>
      <c r="AK830" s="21">
        <v>-386.72210000000001</v>
      </c>
      <c r="AL830" s="21">
        <v>-365.04386</v>
      </c>
      <c r="AM830" s="21">
        <v>-612.11217999999997</v>
      </c>
      <c r="AN830" s="21">
        <v>-607.36800000000005</v>
      </c>
      <c r="AO830" s="21">
        <v>-640.04336999999998</v>
      </c>
      <c r="AP830" s="21">
        <v>-612.47595000000001</v>
      </c>
      <c r="AQ830" s="21">
        <v>-412.88513</v>
      </c>
      <c r="AR830" s="21">
        <v>-410.68900000000002</v>
      </c>
      <c r="AS830" s="21">
        <v>-443.06916000000001</v>
      </c>
      <c r="AT830" s="21">
        <v>-419.72122000000002</v>
      </c>
      <c r="AU830" s="21">
        <v>-195.36132000000001</v>
      </c>
      <c r="AV830" s="21">
        <v>-196.54123999999999</v>
      </c>
      <c r="AW830" s="21">
        <v>-233.36887999999999</v>
      </c>
      <c r="AX830" s="21">
        <v>-212.14270999999999</v>
      </c>
      <c r="AY830" s="21">
        <v>24749.20248</v>
      </c>
      <c r="AZ830" s="21">
        <v>24384.742839999999</v>
      </c>
      <c r="BA830" s="21">
        <v>24013.98259</v>
      </c>
      <c r="BB830" s="21">
        <v>23699.852729999999</v>
      </c>
      <c r="BC830" s="21">
        <v>-251.80240000000001</v>
      </c>
      <c r="BD830" s="21">
        <v>-260.54705999999999</v>
      </c>
      <c r="BE830" s="21">
        <v>-367.82697000000002</v>
      </c>
      <c r="BF830" s="21">
        <v>-315.43196999999998</v>
      </c>
      <c r="BG830" s="21">
        <v>-44.023319999999998</v>
      </c>
      <c r="BH830" s="21">
        <v>-53.91666</v>
      </c>
      <c r="BI830" s="21">
        <v>-156.74757</v>
      </c>
      <c r="BJ830" s="21">
        <v>-107.56403</v>
      </c>
      <c r="BK830" s="21">
        <v>-597.88198</v>
      </c>
      <c r="BL830" s="21">
        <v>-597.20241999999996</v>
      </c>
      <c r="BM830" s="21">
        <v>-667.88175000000001</v>
      </c>
      <c r="BN830" s="21">
        <v>-622.94592999999998</v>
      </c>
      <c r="BO830" s="21">
        <v>-14.13876</v>
      </c>
      <c r="BP830" s="21">
        <v>-116.95061</v>
      </c>
      <c r="BQ830" s="21">
        <v>-71.59751</v>
      </c>
      <c r="BR830" s="21">
        <v>-352.6635</v>
      </c>
      <c r="BS830" s="21">
        <v>-357.99448999999998</v>
      </c>
      <c r="BT830" s="21">
        <v>-445.85144000000003</v>
      </c>
      <c r="BU830" s="21">
        <v>-399.07256000000001</v>
      </c>
      <c r="BV830" s="21">
        <v>-427.64886000000001</v>
      </c>
      <c r="BW830" s="21">
        <v>-431.55282</v>
      </c>
      <c r="BX830" s="21">
        <v>-516.81691999999998</v>
      </c>
      <c r="BY830" s="21">
        <v>-470.49860999999999</v>
      </c>
      <c r="BZ830" s="21">
        <v>-297.30936000000003</v>
      </c>
      <c r="CA830" s="21">
        <v>-303.07366999999999</v>
      </c>
      <c r="CB830" s="21">
        <v>-389.21127999999999</v>
      </c>
      <c r="CC830" s="21">
        <v>-344.50355999999999</v>
      </c>
      <c r="CD830" s="21">
        <v>-449.17585000000003</v>
      </c>
      <c r="CE830" s="21">
        <v>-452.38368000000003</v>
      </c>
      <c r="CF830" s="21">
        <v>-531.63675000000001</v>
      </c>
      <c r="CG830" s="21">
        <v>-486.36721</v>
      </c>
      <c r="CH830" s="21">
        <v>-619.86974999999995</v>
      </c>
      <c r="CI830" s="21">
        <v>-620.92202999999995</v>
      </c>
      <c r="CJ830" s="21">
        <v>-699.50716999999997</v>
      </c>
      <c r="CK830" s="21">
        <v>-650.77383999999995</v>
      </c>
      <c r="CL830" s="21">
        <v>-504.08861000000002</v>
      </c>
      <c r="CM830" s="21">
        <v>-506.37020999999999</v>
      </c>
      <c r="CN830" s="21">
        <v>-583.29178000000002</v>
      </c>
      <c r="CO830" s="21">
        <v>-537.79305999999997</v>
      </c>
      <c r="CP830" s="21">
        <v>-438.43092999999999</v>
      </c>
      <c r="CQ830" s="21">
        <v>-441.57245</v>
      </c>
      <c r="CR830" s="21">
        <v>-519.48581999999999</v>
      </c>
      <c r="CS830" s="21">
        <v>-475.30302999999998</v>
      </c>
      <c r="CT830" s="21">
        <v>-277.79388999999998</v>
      </c>
      <c r="CU830" s="21">
        <v>-281.67885000000001</v>
      </c>
      <c r="CV830" s="21">
        <v>-349.59008999999998</v>
      </c>
      <c r="CW830" s="21">
        <v>-314.06851999999998</v>
      </c>
      <c r="CX830" s="21">
        <v>-240.11194</v>
      </c>
      <c r="CY830" s="21">
        <v>-243.61354</v>
      </c>
      <c r="CZ830" s="21">
        <v>-309.66894000000002</v>
      </c>
      <c r="DA830" s="21">
        <v>-273.98444999999998</v>
      </c>
      <c r="DB830" s="21">
        <v>-360.27927</v>
      </c>
      <c r="DC830" s="21">
        <v>-364.58985999999999</v>
      </c>
      <c r="DD830" s="21">
        <v>-444.33821999999998</v>
      </c>
      <c r="DE830" s="21">
        <v>-401.34717000000001</v>
      </c>
      <c r="DF830" s="21">
        <v>-520.82865000000004</v>
      </c>
      <c r="DG830" s="21">
        <v>-520.86936000000003</v>
      </c>
      <c r="DH830" s="21">
        <v>-579.52823999999998</v>
      </c>
      <c r="DI830" s="21">
        <v>-542.21015999999997</v>
      </c>
    </row>
    <row r="831" spans="2:113" x14ac:dyDescent="0.25">
      <c r="B831" s="58" t="s">
        <v>962</v>
      </c>
      <c r="C831" s="21">
        <v>17567.765459999999</v>
      </c>
      <c r="D831" s="21">
        <v>17312.975630000001</v>
      </c>
      <c r="E831" s="21">
        <v>17053.710790000001</v>
      </c>
      <c r="F831" s="21">
        <v>16834.659879999999</v>
      </c>
      <c r="G831" s="21">
        <v>22302.646720000001</v>
      </c>
      <c r="H831" s="21">
        <v>21979.2091</v>
      </c>
      <c r="I831" s="21">
        <v>21650.041379999999</v>
      </c>
      <c r="J831" s="21">
        <v>21371.974559999999</v>
      </c>
      <c r="K831" s="21">
        <v>24319.994200000001</v>
      </c>
      <c r="L831" s="21">
        <v>23967.288049999999</v>
      </c>
      <c r="M831" s="21">
        <v>23608.356059999998</v>
      </c>
      <c r="N831" s="21">
        <v>23305.127499999999</v>
      </c>
      <c r="O831" s="21">
        <v>233.64913000000001</v>
      </c>
      <c r="P831" s="21">
        <v>221.40952999999999</v>
      </c>
      <c r="Q831" s="21">
        <v>134.75764000000001</v>
      </c>
      <c r="R831" s="21">
        <v>167.82380000000001</v>
      </c>
      <c r="S831" s="21">
        <v>330.69736</v>
      </c>
      <c r="T831" s="21">
        <v>317.17353000000003</v>
      </c>
      <c r="U831" s="21">
        <v>227.13208</v>
      </c>
      <c r="V831" s="21">
        <v>258.75466999999998</v>
      </c>
      <c r="W831" s="21">
        <v>23526.891240000001</v>
      </c>
      <c r="X831" s="21">
        <v>23185.692630000001</v>
      </c>
      <c r="Y831" s="21">
        <v>22838.44296</v>
      </c>
      <c r="Z831" s="21">
        <v>22545.114880000001</v>
      </c>
      <c r="AA831" s="21">
        <v>-0.72596000000000005</v>
      </c>
      <c r="AB831" s="21">
        <v>-5.9220899999999999</v>
      </c>
      <c r="AC831" s="21">
        <v>-56.973410000000001</v>
      </c>
      <c r="AD831" s="21">
        <v>-32.941090000000003</v>
      </c>
      <c r="AE831" s="21">
        <v>99.382900000000006</v>
      </c>
      <c r="AF831" s="21">
        <v>94.10915</v>
      </c>
      <c r="AG831" s="21">
        <v>55.070239999999998</v>
      </c>
      <c r="AH831" s="21">
        <v>71.366680000000002</v>
      </c>
      <c r="AI831" s="21">
        <v>135.21968000000001</v>
      </c>
      <c r="AJ831" s="21">
        <v>129.50883999999999</v>
      </c>
      <c r="AK831" s="21">
        <v>90.976650000000006</v>
      </c>
      <c r="AL831" s="21">
        <v>106.40952</v>
      </c>
      <c r="AM831" s="21">
        <v>51.456060000000001</v>
      </c>
      <c r="AN831" s="21">
        <v>46.419460000000001</v>
      </c>
      <c r="AO831" s="21">
        <v>3.67279</v>
      </c>
      <c r="AP831" s="21">
        <v>22.838080000000001</v>
      </c>
      <c r="AQ831" s="21">
        <v>330.39285000000001</v>
      </c>
      <c r="AR831" s="21">
        <v>321.60874000000001</v>
      </c>
      <c r="AS831" s="21">
        <v>277.97888999999998</v>
      </c>
      <c r="AT831" s="21">
        <v>291.89897000000002</v>
      </c>
      <c r="AU831" s="21">
        <v>561.19707000000005</v>
      </c>
      <c r="AV831" s="21">
        <v>548.87224000000003</v>
      </c>
      <c r="AW831" s="21">
        <v>500.56461000000002</v>
      </c>
      <c r="AX831" s="21">
        <v>512.20772999999997</v>
      </c>
      <c r="AY831" s="21">
        <v>20048.126840000001</v>
      </c>
      <c r="AZ831" s="21">
        <v>19752.895789999999</v>
      </c>
      <c r="BA831" s="21">
        <v>19452.56092</v>
      </c>
      <c r="BB831" s="21">
        <v>19198.099579999998</v>
      </c>
      <c r="BC831" s="21">
        <v>191.51308</v>
      </c>
      <c r="BD831" s="21">
        <v>176.58358000000001</v>
      </c>
      <c r="BE831" s="21">
        <v>62.402700000000003</v>
      </c>
      <c r="BF831" s="21">
        <v>108.28855</v>
      </c>
      <c r="BG831" s="21">
        <v>-27.57497</v>
      </c>
      <c r="BH831" s="21">
        <v>-37.726080000000003</v>
      </c>
      <c r="BI831" s="21">
        <v>-140.80644000000001</v>
      </c>
      <c r="BJ831" s="21">
        <v>-91.830699999999993</v>
      </c>
      <c r="BK831" s="21">
        <v>408.26074</v>
      </c>
      <c r="BL831" s="21">
        <v>394.11527999999998</v>
      </c>
      <c r="BM831" s="21">
        <v>308.16935999999998</v>
      </c>
      <c r="BN831" s="21">
        <v>340.36930000000001</v>
      </c>
      <c r="BO831" s="21">
        <v>-13.80067</v>
      </c>
      <c r="BP831" s="21">
        <v>-116.61785999999999</v>
      </c>
      <c r="BQ831" s="21">
        <v>-71.26979</v>
      </c>
      <c r="BR831" s="21">
        <v>165.82518999999999</v>
      </c>
      <c r="BS831" s="21">
        <v>153.27082999999999</v>
      </c>
      <c r="BT831" s="21">
        <v>57.342550000000003</v>
      </c>
      <c r="BU831" s="21">
        <v>96.508359999999996</v>
      </c>
      <c r="BV831" s="21">
        <v>101.80033</v>
      </c>
      <c r="BW831" s="21">
        <v>90.524349999999998</v>
      </c>
      <c r="BX831" s="21">
        <v>-2.98177</v>
      </c>
      <c r="BY831" s="21">
        <v>35.562489999999997</v>
      </c>
      <c r="BZ831" s="21">
        <v>329.98360000000002</v>
      </c>
      <c r="CA831" s="21">
        <v>315.48710999999997</v>
      </c>
      <c r="CB831" s="21">
        <v>219.58430000000001</v>
      </c>
      <c r="CC831" s="21">
        <v>255.08125999999999</v>
      </c>
      <c r="CD831" s="21">
        <v>181.19385</v>
      </c>
      <c r="CE831" s="21">
        <v>169.20822999999999</v>
      </c>
      <c r="CF831" s="21">
        <v>80.142110000000002</v>
      </c>
      <c r="CG831" s="21">
        <v>116.15576</v>
      </c>
      <c r="CH831" s="21">
        <v>318.92421000000002</v>
      </c>
      <c r="CI831" s="21">
        <v>304.80642999999998</v>
      </c>
      <c r="CJ831" s="21">
        <v>211.60684000000001</v>
      </c>
      <c r="CK831" s="21">
        <v>246.55549999999999</v>
      </c>
      <c r="CL831" s="21">
        <v>283.38315</v>
      </c>
      <c r="CM831" s="21">
        <v>270.14008000000001</v>
      </c>
      <c r="CN831" s="21">
        <v>180.95977999999999</v>
      </c>
      <c r="CO831" s="21">
        <v>214.89577</v>
      </c>
      <c r="CP831" s="21">
        <v>341.45269000000002</v>
      </c>
      <c r="CQ831" s="21">
        <v>327.45873999999998</v>
      </c>
      <c r="CR831" s="21">
        <v>237.40470999999999</v>
      </c>
      <c r="CS831" s="21">
        <v>270.13614999999999</v>
      </c>
      <c r="CT831" s="21">
        <v>253.16283000000001</v>
      </c>
      <c r="CU831" s="21">
        <v>241.88753</v>
      </c>
      <c r="CV831" s="21">
        <v>165.71075999999999</v>
      </c>
      <c r="CW831" s="21">
        <v>193.43611000000001</v>
      </c>
      <c r="CX831" s="21">
        <v>167.98134999999999</v>
      </c>
      <c r="CY831" s="21">
        <v>158.44511</v>
      </c>
      <c r="CZ831" s="21">
        <v>86.211849999999998</v>
      </c>
      <c r="DA831" s="21">
        <v>116.71987</v>
      </c>
      <c r="DB831" s="21">
        <v>113.44416</v>
      </c>
      <c r="DC831" s="21">
        <v>102.53684</v>
      </c>
      <c r="DD831" s="21">
        <v>15.413959999999999</v>
      </c>
      <c r="DE831" s="21">
        <v>51.449199999999998</v>
      </c>
      <c r="DF831" s="21">
        <v>312.69389000000001</v>
      </c>
      <c r="DG831" s="21">
        <v>301.05763000000002</v>
      </c>
      <c r="DH831" s="21">
        <v>229.42302000000001</v>
      </c>
      <c r="DI831" s="21">
        <v>254.50209000000001</v>
      </c>
    </row>
    <row r="832" spans="2:113" x14ac:dyDescent="0.25">
      <c r="B832" s="58" t="s">
        <v>963</v>
      </c>
      <c r="C832" s="21">
        <v>10323.51622</v>
      </c>
      <c r="D832" s="21">
        <v>10173.7916</v>
      </c>
      <c r="E832" s="21">
        <v>10021.43729</v>
      </c>
      <c r="F832" s="21">
        <v>9892.7142800000001</v>
      </c>
      <c r="G832" s="21">
        <v>44594.581400000003</v>
      </c>
      <c r="H832" s="21">
        <v>43947.861510000002</v>
      </c>
      <c r="I832" s="21">
        <v>43289.684159999997</v>
      </c>
      <c r="J832" s="21">
        <v>42733.684070000003</v>
      </c>
      <c r="K832" s="21">
        <v>44459.528400000003</v>
      </c>
      <c r="L832" s="21">
        <v>43814.744149999999</v>
      </c>
      <c r="M832" s="21">
        <v>43158.578410000002</v>
      </c>
      <c r="N832" s="21">
        <v>42604.244460000002</v>
      </c>
      <c r="O832" s="21">
        <v>545.90805</v>
      </c>
      <c r="P832" s="21">
        <v>538.39308000000005</v>
      </c>
      <c r="Q832" s="21">
        <v>530.43311000000006</v>
      </c>
      <c r="R832" s="21">
        <v>522.18651999999997</v>
      </c>
      <c r="S832" s="21">
        <v>640.57428000000004</v>
      </c>
      <c r="T832" s="21">
        <v>631.75360000000001</v>
      </c>
      <c r="U832" s="21">
        <v>622.41341999999997</v>
      </c>
      <c r="V832" s="21">
        <v>612.73684000000003</v>
      </c>
      <c r="W832" s="21">
        <v>42820.63622</v>
      </c>
      <c r="X832" s="21">
        <v>42199.630169999997</v>
      </c>
      <c r="Y832" s="21">
        <v>41567.610769999999</v>
      </c>
      <c r="Z832" s="21">
        <v>41033.732539999997</v>
      </c>
      <c r="AA832" s="21">
        <v>-31.812349999999999</v>
      </c>
      <c r="AB832" s="21">
        <v>-31.336079999999999</v>
      </c>
      <c r="AC832" s="21">
        <v>-30.86346</v>
      </c>
      <c r="AD832" s="21">
        <v>-30.455369999999998</v>
      </c>
      <c r="AE832" s="21">
        <v>106.76691</v>
      </c>
      <c r="AF832" s="21">
        <v>105.19992000000001</v>
      </c>
      <c r="AG832" s="21">
        <v>103.61635</v>
      </c>
      <c r="AH832" s="21">
        <v>102.24693000000001</v>
      </c>
      <c r="AI832" s="21">
        <v>456.26371999999998</v>
      </c>
      <c r="AJ832" s="21">
        <v>449.54883999999998</v>
      </c>
      <c r="AK832" s="21">
        <v>442.77901000000003</v>
      </c>
      <c r="AL832" s="21">
        <v>436.92642999999998</v>
      </c>
      <c r="AM832" s="21">
        <v>696.38052000000005</v>
      </c>
      <c r="AN832" s="21">
        <v>686.15171999999995</v>
      </c>
      <c r="AO832" s="21">
        <v>675.79921000000002</v>
      </c>
      <c r="AP832" s="21">
        <v>666.88085999999998</v>
      </c>
      <c r="AQ832" s="21">
        <v>615.66210999999998</v>
      </c>
      <c r="AR832" s="21">
        <v>606.59691999999995</v>
      </c>
      <c r="AS832" s="21">
        <v>597.47041999999999</v>
      </c>
      <c r="AT832" s="21">
        <v>589.57222999999999</v>
      </c>
      <c r="AU832" s="21">
        <v>572.12429999999995</v>
      </c>
      <c r="AV832" s="21">
        <v>563.7269</v>
      </c>
      <c r="AW832" s="21">
        <v>555.22361000000001</v>
      </c>
      <c r="AX832" s="21">
        <v>547.89398000000006</v>
      </c>
      <c r="AY832" s="21">
        <v>2441.86609</v>
      </c>
      <c r="AZ832" s="21">
        <v>2405.9068900000002</v>
      </c>
      <c r="BA832" s="21">
        <v>2369.3260399999999</v>
      </c>
      <c r="BB832" s="21">
        <v>2338.33259</v>
      </c>
      <c r="BC832" s="21">
        <v>15.70717</v>
      </c>
      <c r="BD832" s="21">
        <v>15.518190000000001</v>
      </c>
      <c r="BE832" s="21">
        <v>15.28806</v>
      </c>
      <c r="BF832" s="21">
        <v>15.050230000000001</v>
      </c>
      <c r="BG832" s="21">
        <v>-22.691109999999998</v>
      </c>
      <c r="BH832" s="21">
        <v>-22.3398</v>
      </c>
      <c r="BI832" s="21">
        <v>-22.00262</v>
      </c>
      <c r="BJ832" s="21">
        <v>-21.711390000000002</v>
      </c>
      <c r="BK832" s="21">
        <v>1019.67933</v>
      </c>
      <c r="BL832" s="21">
        <v>1004.71279</v>
      </c>
      <c r="BM832" s="21">
        <v>989.55820000000006</v>
      </c>
      <c r="BN832" s="21">
        <v>976.50356999999997</v>
      </c>
      <c r="BO832" s="21">
        <v>-0.52976000000000001</v>
      </c>
      <c r="BP832" s="21">
        <v>-0.52261000000000002</v>
      </c>
      <c r="BQ832" s="21">
        <v>-0.51459999999999995</v>
      </c>
      <c r="BR832" s="21">
        <v>213.29583</v>
      </c>
      <c r="BS832" s="21">
        <v>210.37404000000001</v>
      </c>
      <c r="BT832" s="21">
        <v>207.26334</v>
      </c>
      <c r="BU832" s="21">
        <v>204.04095000000001</v>
      </c>
      <c r="BV832" s="21">
        <v>254.41337999999999</v>
      </c>
      <c r="BW832" s="21">
        <v>250.91998000000001</v>
      </c>
      <c r="BX832" s="21">
        <v>247.20987</v>
      </c>
      <c r="BY832" s="21">
        <v>243.36645999999999</v>
      </c>
      <c r="BZ832" s="21">
        <v>571.24361999999996</v>
      </c>
      <c r="CA832" s="21">
        <v>563.38064999999995</v>
      </c>
      <c r="CB832" s="21">
        <v>555.05121999999994</v>
      </c>
      <c r="CC832" s="21">
        <v>546.42188999999996</v>
      </c>
      <c r="CD832" s="21">
        <v>579.65634999999997</v>
      </c>
      <c r="CE832" s="21">
        <v>571.68083999999999</v>
      </c>
      <c r="CF832" s="21">
        <v>563.22874999999999</v>
      </c>
      <c r="CG832" s="21">
        <v>554.47226999999998</v>
      </c>
      <c r="CH832" s="21">
        <v>681.53255000000001</v>
      </c>
      <c r="CI832" s="21">
        <v>672.15257999999994</v>
      </c>
      <c r="CJ832" s="21">
        <v>662.21513000000004</v>
      </c>
      <c r="CK832" s="21">
        <v>651.91974000000005</v>
      </c>
      <c r="CL832" s="21">
        <v>584.43358000000001</v>
      </c>
      <c r="CM832" s="21">
        <v>576.39206000000001</v>
      </c>
      <c r="CN832" s="21">
        <v>567.87031999999999</v>
      </c>
      <c r="CO832" s="21">
        <v>559.04168000000004</v>
      </c>
      <c r="CP832" s="21">
        <v>564.61257000000001</v>
      </c>
      <c r="CQ832" s="21">
        <v>556.84002999999996</v>
      </c>
      <c r="CR832" s="21">
        <v>548.60733000000005</v>
      </c>
      <c r="CS832" s="21">
        <v>540.07817999999997</v>
      </c>
      <c r="CT832" s="21">
        <v>531.21095000000003</v>
      </c>
      <c r="CU832" s="21">
        <v>523.89675</v>
      </c>
      <c r="CV832" s="21">
        <v>516.15116</v>
      </c>
      <c r="CW832" s="21">
        <v>508.12662</v>
      </c>
      <c r="CX832" s="21">
        <v>52.932470000000002</v>
      </c>
      <c r="CY832" s="21">
        <v>52.16337</v>
      </c>
      <c r="CZ832" s="21">
        <v>51.378399999999999</v>
      </c>
      <c r="DA832" s="21">
        <v>50.699950000000001</v>
      </c>
      <c r="DB832" s="21">
        <v>187.59244000000001</v>
      </c>
      <c r="DC832" s="21">
        <v>185.01978</v>
      </c>
      <c r="DD832" s="21">
        <v>182.28395</v>
      </c>
      <c r="DE832" s="21">
        <v>179.44992999999999</v>
      </c>
      <c r="DF832" s="21">
        <v>589.71968000000004</v>
      </c>
      <c r="DG832" s="21">
        <v>581.59781999999996</v>
      </c>
      <c r="DH832" s="21">
        <v>572.99923000000001</v>
      </c>
      <c r="DI832" s="21">
        <v>564.09088999999994</v>
      </c>
    </row>
    <row r="833" spans="2:113" x14ac:dyDescent="0.25">
      <c r="B833" s="58" t="s">
        <v>964</v>
      </c>
      <c r="C833" s="21">
        <v>-7172.7219699999996</v>
      </c>
      <c r="D833" s="21">
        <v>-7068.6941299999999</v>
      </c>
      <c r="E833" s="21">
        <v>-6962.8392000000003</v>
      </c>
      <c r="F833" s="21">
        <v>-6873.4031699999996</v>
      </c>
      <c r="G833" s="21">
        <v>27290.58656</v>
      </c>
      <c r="H833" s="21">
        <v>26894.8128</v>
      </c>
      <c r="I833" s="21">
        <v>26492.027399999999</v>
      </c>
      <c r="J833" s="21">
        <v>26151.771519999998</v>
      </c>
      <c r="K833" s="21">
        <v>21362.406910000002</v>
      </c>
      <c r="L833" s="21">
        <v>21052.593830000002</v>
      </c>
      <c r="M833" s="21">
        <v>20737.31205</v>
      </c>
      <c r="N833" s="21">
        <v>20470.95953</v>
      </c>
      <c r="O833" s="21">
        <v>486.20879000000002</v>
      </c>
      <c r="P833" s="21">
        <v>479.46084999999999</v>
      </c>
      <c r="Q833" s="21">
        <v>472.37212</v>
      </c>
      <c r="R833" s="21">
        <v>465.02819</v>
      </c>
      <c r="S833" s="21">
        <v>352.26512000000002</v>
      </c>
      <c r="T833" s="21">
        <v>347.36489</v>
      </c>
      <c r="U833" s="21">
        <v>342.22901999999999</v>
      </c>
      <c r="V833" s="21">
        <v>336.90839</v>
      </c>
      <c r="W833" s="21">
        <v>20946.600689999999</v>
      </c>
      <c r="X833" s="21">
        <v>20642.82272</v>
      </c>
      <c r="Y833" s="21">
        <v>20333.657350000001</v>
      </c>
      <c r="Z833" s="21">
        <v>20072.499759999999</v>
      </c>
      <c r="AA833" s="21">
        <v>1.6669400000000001</v>
      </c>
      <c r="AB833" s="21">
        <v>1.6148400000000001</v>
      </c>
      <c r="AC833" s="21">
        <v>1.5905199999999999</v>
      </c>
      <c r="AD833" s="21">
        <v>1.5701099999999999</v>
      </c>
      <c r="AE833" s="21">
        <v>28.184480000000001</v>
      </c>
      <c r="AF833" s="21">
        <v>27.750240000000002</v>
      </c>
      <c r="AG833" s="21">
        <v>27.332519999999999</v>
      </c>
      <c r="AH833" s="21">
        <v>26.971609999999998</v>
      </c>
      <c r="AI833" s="21">
        <v>454.11500000000001</v>
      </c>
      <c r="AJ833" s="21">
        <v>447.40744000000001</v>
      </c>
      <c r="AK833" s="21">
        <v>440.66986000000003</v>
      </c>
      <c r="AL833" s="21">
        <v>434.84516000000002</v>
      </c>
      <c r="AM833" s="21">
        <v>415.35176000000001</v>
      </c>
      <c r="AN833" s="21">
        <v>409.22343000000001</v>
      </c>
      <c r="AO833" s="21">
        <v>403.04917</v>
      </c>
      <c r="AP833" s="21">
        <v>397.73043000000001</v>
      </c>
      <c r="AQ833" s="21">
        <v>451.25236000000001</v>
      </c>
      <c r="AR833" s="21">
        <v>444.58397000000002</v>
      </c>
      <c r="AS833" s="21">
        <v>437.89501999999999</v>
      </c>
      <c r="AT833" s="21">
        <v>432.10645</v>
      </c>
      <c r="AU833" s="21">
        <v>500.70612999999997</v>
      </c>
      <c r="AV833" s="21">
        <v>493.32596999999998</v>
      </c>
      <c r="AW833" s="21">
        <v>485.88461000000001</v>
      </c>
      <c r="AX833" s="21">
        <v>479.47039000000001</v>
      </c>
      <c r="AY833" s="21">
        <v>1405.6892499999999</v>
      </c>
      <c r="AZ833" s="21">
        <v>1384.98891</v>
      </c>
      <c r="BA833" s="21">
        <v>1363.9307100000001</v>
      </c>
      <c r="BB833" s="21">
        <v>1346.08896</v>
      </c>
      <c r="BC833" s="21">
        <v>-129.55992000000001</v>
      </c>
      <c r="BD833" s="21">
        <v>-127.85599999999999</v>
      </c>
      <c r="BE833" s="21">
        <v>-125.96653999999999</v>
      </c>
      <c r="BF833" s="21">
        <v>-124.00832</v>
      </c>
      <c r="BG833" s="21">
        <v>54.846429999999998</v>
      </c>
      <c r="BH833" s="21">
        <v>53.98189</v>
      </c>
      <c r="BI833" s="21">
        <v>53.167270000000002</v>
      </c>
      <c r="BJ833" s="21">
        <v>52.467619999999997</v>
      </c>
      <c r="BK833" s="21">
        <v>901.21046000000001</v>
      </c>
      <c r="BL833" s="21">
        <v>887.92621999999994</v>
      </c>
      <c r="BM833" s="21">
        <v>874.53318999999999</v>
      </c>
      <c r="BN833" s="21">
        <v>862.99612999999999</v>
      </c>
      <c r="BO833" s="21">
        <v>1.6245700000000001</v>
      </c>
      <c r="BP833" s="21">
        <v>1.59988</v>
      </c>
      <c r="BQ833" s="21">
        <v>1.5748899999999999</v>
      </c>
      <c r="BR833" s="21">
        <v>107.94635</v>
      </c>
      <c r="BS833" s="21">
        <v>106.39779</v>
      </c>
      <c r="BT833" s="21">
        <v>104.82423</v>
      </c>
      <c r="BU833" s="21">
        <v>103.19444</v>
      </c>
      <c r="BV833" s="21">
        <v>240.94334000000001</v>
      </c>
      <c r="BW833" s="21">
        <v>237.57415</v>
      </c>
      <c r="BX833" s="21">
        <v>234.06133</v>
      </c>
      <c r="BY833" s="21">
        <v>230.42233999999999</v>
      </c>
      <c r="BZ833" s="21">
        <v>387.29725000000002</v>
      </c>
      <c r="CA833" s="21">
        <v>381.90926000000002</v>
      </c>
      <c r="CB833" s="21">
        <v>376.26263999999998</v>
      </c>
      <c r="CC833" s="21">
        <v>370.41287999999997</v>
      </c>
      <c r="CD833" s="21">
        <v>362.32533999999998</v>
      </c>
      <c r="CE833" s="21">
        <v>357.27118000000002</v>
      </c>
      <c r="CF833" s="21">
        <v>351.98883999999998</v>
      </c>
      <c r="CG833" s="21">
        <v>346.51646</v>
      </c>
      <c r="CH833" s="21">
        <v>361.33528999999999</v>
      </c>
      <c r="CI833" s="21">
        <v>356.29302000000001</v>
      </c>
      <c r="CJ833" s="21">
        <v>351.02512999999999</v>
      </c>
      <c r="CK833" s="21">
        <v>345.56772999999998</v>
      </c>
      <c r="CL833" s="21">
        <v>372.31835999999998</v>
      </c>
      <c r="CM833" s="21">
        <v>367.12675999999999</v>
      </c>
      <c r="CN833" s="21">
        <v>361.69873000000001</v>
      </c>
      <c r="CO833" s="21">
        <v>356.07539000000003</v>
      </c>
      <c r="CP833" s="21">
        <v>381.92919999999998</v>
      </c>
      <c r="CQ833" s="21">
        <v>376.61833999999999</v>
      </c>
      <c r="CR833" s="21">
        <v>371.04998000000001</v>
      </c>
      <c r="CS833" s="21">
        <v>365.28127000000001</v>
      </c>
      <c r="CT833" s="21">
        <v>324.88409999999999</v>
      </c>
      <c r="CU833" s="21">
        <v>320.36698000000001</v>
      </c>
      <c r="CV833" s="21">
        <v>315.63031999999998</v>
      </c>
      <c r="CW833" s="21">
        <v>310.72322000000003</v>
      </c>
      <c r="CX833" s="21">
        <v>-88.762739999999994</v>
      </c>
      <c r="CY833" s="21">
        <v>-87.49033</v>
      </c>
      <c r="CZ833" s="21">
        <v>-86.173670000000001</v>
      </c>
      <c r="DA833" s="21">
        <v>-85.033580000000001</v>
      </c>
      <c r="DB833" s="21">
        <v>129.63857999999999</v>
      </c>
      <c r="DC833" s="21">
        <v>127.80701999999999</v>
      </c>
      <c r="DD833" s="21">
        <v>125.917</v>
      </c>
      <c r="DE833" s="21">
        <v>123.95931</v>
      </c>
      <c r="DF833" s="21">
        <v>300.07826</v>
      </c>
      <c r="DG833" s="21">
        <v>295.90544999999997</v>
      </c>
      <c r="DH833" s="21">
        <v>291.53044</v>
      </c>
      <c r="DI833" s="21">
        <v>286.99803000000003</v>
      </c>
    </row>
    <row r="834" spans="2:113" x14ac:dyDescent="0.25">
      <c r="B834" s="58" t="s">
        <v>965</v>
      </c>
      <c r="C834" s="21">
        <v>14190.21523</v>
      </c>
      <c r="D834" s="21">
        <v>13984.41087</v>
      </c>
      <c r="E834" s="21">
        <v>13774.99188</v>
      </c>
      <c r="F834" s="21">
        <v>13598.055340000001</v>
      </c>
      <c r="G834" s="21">
        <v>37233.466919999999</v>
      </c>
      <c r="H834" s="21">
        <v>36693.49944</v>
      </c>
      <c r="I834" s="21">
        <v>36143.965750000003</v>
      </c>
      <c r="J834" s="21">
        <v>35679.743190000001</v>
      </c>
      <c r="K834" s="21">
        <v>30075.813709999999</v>
      </c>
      <c r="L834" s="21">
        <v>29639.6325</v>
      </c>
      <c r="M834" s="21">
        <v>29195.751980000001</v>
      </c>
      <c r="N834" s="21">
        <v>28820.758249999999</v>
      </c>
      <c r="O834" s="21">
        <v>369.62162000000001</v>
      </c>
      <c r="P834" s="21">
        <v>364.48122999999998</v>
      </c>
      <c r="Q834" s="21">
        <v>359.09231</v>
      </c>
      <c r="R834" s="21">
        <v>353.50950999999998</v>
      </c>
      <c r="S834" s="21">
        <v>360.21805000000001</v>
      </c>
      <c r="T834" s="21">
        <v>355.20765999999998</v>
      </c>
      <c r="U834" s="21">
        <v>349.95585</v>
      </c>
      <c r="V834" s="21">
        <v>344.51508999999999</v>
      </c>
      <c r="W834" s="21">
        <v>29855.3675</v>
      </c>
      <c r="X834" s="21">
        <v>29422.390189999998</v>
      </c>
      <c r="Y834" s="21">
        <v>28981.73416</v>
      </c>
      <c r="Z834" s="21">
        <v>28609.50404</v>
      </c>
      <c r="AA834" s="21">
        <v>65.351209999999995</v>
      </c>
      <c r="AB834" s="21">
        <v>64.362229999999997</v>
      </c>
      <c r="AC834" s="21">
        <v>63.391570000000002</v>
      </c>
      <c r="AD834" s="21">
        <v>62.555169999999997</v>
      </c>
      <c r="AE834" s="21">
        <v>120.88762</v>
      </c>
      <c r="AF834" s="21">
        <v>119.08754</v>
      </c>
      <c r="AG834" s="21">
        <v>117.29492</v>
      </c>
      <c r="AH834" s="21">
        <v>115.74467</v>
      </c>
      <c r="AI834" s="21">
        <v>283.18105000000003</v>
      </c>
      <c r="AJ834" s="21">
        <v>278.99108999999999</v>
      </c>
      <c r="AK834" s="21">
        <v>274.78971999999999</v>
      </c>
      <c r="AL834" s="21">
        <v>271.15775000000002</v>
      </c>
      <c r="AM834" s="21">
        <v>377.73768999999999</v>
      </c>
      <c r="AN834" s="21">
        <v>372.16201000000001</v>
      </c>
      <c r="AO834" s="21">
        <v>366.54692</v>
      </c>
      <c r="AP834" s="21">
        <v>361.70992000000001</v>
      </c>
      <c r="AQ834" s="21">
        <v>489.85667000000001</v>
      </c>
      <c r="AR834" s="21">
        <v>482.61926999999997</v>
      </c>
      <c r="AS834" s="21">
        <v>475.35807</v>
      </c>
      <c r="AT834" s="21">
        <v>469.07422000000003</v>
      </c>
      <c r="AU834" s="21">
        <v>710.44254000000001</v>
      </c>
      <c r="AV834" s="21">
        <v>699.98090000000002</v>
      </c>
      <c r="AW834" s="21">
        <v>689.42233999999996</v>
      </c>
      <c r="AX834" s="21">
        <v>680.32101999999998</v>
      </c>
      <c r="AY834" s="21">
        <v>-4857.6315999999997</v>
      </c>
      <c r="AZ834" s="21">
        <v>-4786.0975500000004</v>
      </c>
      <c r="BA834" s="21">
        <v>-4713.3268600000001</v>
      </c>
      <c r="BB834" s="21">
        <v>-4651.6712500000003</v>
      </c>
      <c r="BC834" s="21">
        <v>190.19354999999999</v>
      </c>
      <c r="BD834" s="21">
        <v>187.48636999999999</v>
      </c>
      <c r="BE834" s="21">
        <v>184.71391</v>
      </c>
      <c r="BF834" s="21">
        <v>181.84207000000001</v>
      </c>
      <c r="BG834" s="21">
        <v>56.89264</v>
      </c>
      <c r="BH834" s="21">
        <v>55.997410000000002</v>
      </c>
      <c r="BI834" s="21">
        <v>55.152369999999998</v>
      </c>
      <c r="BJ834" s="21">
        <v>54.426569999999998</v>
      </c>
      <c r="BK834" s="21">
        <v>573.67417999999998</v>
      </c>
      <c r="BL834" s="21">
        <v>565.20135000000005</v>
      </c>
      <c r="BM834" s="21">
        <v>556.67616999999996</v>
      </c>
      <c r="BN834" s="21">
        <v>549.33268999999996</v>
      </c>
      <c r="BO834" s="21">
        <v>1.5746800000000001</v>
      </c>
      <c r="BP834" s="21">
        <v>1.5507200000000001</v>
      </c>
      <c r="BQ834" s="21">
        <v>1.5265</v>
      </c>
      <c r="BR834" s="21">
        <v>250.08313000000001</v>
      </c>
      <c r="BS834" s="21">
        <v>246.57347999999999</v>
      </c>
      <c r="BT834" s="21">
        <v>242.92761999999999</v>
      </c>
      <c r="BU834" s="21">
        <v>239.15076999999999</v>
      </c>
      <c r="BV834" s="21">
        <v>399.33573999999999</v>
      </c>
      <c r="BW834" s="21">
        <v>393.78142000000003</v>
      </c>
      <c r="BX834" s="21">
        <v>387.95929000000001</v>
      </c>
      <c r="BY834" s="21">
        <v>381.92768999999998</v>
      </c>
      <c r="BZ834" s="21">
        <v>394.89537999999999</v>
      </c>
      <c r="CA834" s="21">
        <v>389.40206999999998</v>
      </c>
      <c r="CB834" s="21">
        <v>383.64467999999999</v>
      </c>
      <c r="CC834" s="21">
        <v>377.68016</v>
      </c>
      <c r="CD834" s="21">
        <v>405.55178999999998</v>
      </c>
      <c r="CE834" s="21">
        <v>399.9008</v>
      </c>
      <c r="CF834" s="21">
        <v>393.98824000000002</v>
      </c>
      <c r="CG834" s="21">
        <v>387.86290000000002</v>
      </c>
      <c r="CH834" s="21">
        <v>364.97411</v>
      </c>
      <c r="CI834" s="21">
        <v>359.88099999999997</v>
      </c>
      <c r="CJ834" s="21">
        <v>354.56007</v>
      </c>
      <c r="CK834" s="21">
        <v>349.04770000000002</v>
      </c>
      <c r="CL834" s="21">
        <v>417.58075000000002</v>
      </c>
      <c r="CM834" s="21">
        <v>411.76423999999997</v>
      </c>
      <c r="CN834" s="21">
        <v>405.67630000000003</v>
      </c>
      <c r="CO834" s="21">
        <v>399.36925000000002</v>
      </c>
      <c r="CP834" s="21">
        <v>474.44866999999999</v>
      </c>
      <c r="CQ834" s="21">
        <v>467.86126000000002</v>
      </c>
      <c r="CR834" s="21">
        <v>460.94398999999999</v>
      </c>
      <c r="CS834" s="21">
        <v>453.77771999999999</v>
      </c>
      <c r="CT834" s="21">
        <v>348.18009000000001</v>
      </c>
      <c r="CU834" s="21">
        <v>343.34125</v>
      </c>
      <c r="CV834" s="21">
        <v>338.26494000000002</v>
      </c>
      <c r="CW834" s="21">
        <v>333.00594999999998</v>
      </c>
      <c r="CX834" s="21">
        <v>166.75681</v>
      </c>
      <c r="CY834" s="21">
        <v>164.26428999999999</v>
      </c>
      <c r="CZ834" s="21">
        <v>161.79234</v>
      </c>
      <c r="DA834" s="21">
        <v>159.65413000000001</v>
      </c>
      <c r="DB834" s="21">
        <v>329.70517999999998</v>
      </c>
      <c r="DC834" s="21">
        <v>325.11374000000001</v>
      </c>
      <c r="DD834" s="21">
        <v>320.30680000000001</v>
      </c>
      <c r="DE834" s="21">
        <v>315.32697999999999</v>
      </c>
      <c r="DF834" s="21">
        <v>285.62997999999999</v>
      </c>
      <c r="DG834" s="21">
        <v>281.65606000000002</v>
      </c>
      <c r="DH834" s="21">
        <v>277.49171000000001</v>
      </c>
      <c r="DI834" s="21">
        <v>273.17755</v>
      </c>
    </row>
    <row r="835" spans="2:113" x14ac:dyDescent="0.25">
      <c r="B835" s="58" t="s">
        <v>966</v>
      </c>
      <c r="C835" s="21">
        <v>29986.07476</v>
      </c>
      <c r="D835" s="21">
        <v>29551.178980000001</v>
      </c>
      <c r="E835" s="21">
        <v>29108.644909999999</v>
      </c>
      <c r="F835" s="21">
        <v>28734.751199999999</v>
      </c>
      <c r="G835" s="21">
        <v>73784.979990000007</v>
      </c>
      <c r="H835" s="21">
        <v>72714.934859999994</v>
      </c>
      <c r="I835" s="21">
        <v>71625.932539999994</v>
      </c>
      <c r="J835" s="21">
        <v>70705.989939999999</v>
      </c>
      <c r="K835" s="21">
        <v>79790.246950000001</v>
      </c>
      <c r="L835" s="21">
        <v>78633.071060000002</v>
      </c>
      <c r="M835" s="21">
        <v>77455.469129999998</v>
      </c>
      <c r="N835" s="21">
        <v>76460.621799999994</v>
      </c>
      <c r="O835" s="21">
        <v>841.86366999999996</v>
      </c>
      <c r="P835" s="21">
        <v>782.55857000000003</v>
      </c>
      <c r="Q835" s="21">
        <v>741.67489</v>
      </c>
      <c r="R835" s="21">
        <v>731.85659999999996</v>
      </c>
      <c r="S835" s="21">
        <v>1350.6202499999999</v>
      </c>
      <c r="T835" s="21">
        <v>1284.34842</v>
      </c>
      <c r="U835" s="21">
        <v>1235.27385</v>
      </c>
      <c r="V835" s="21">
        <v>1217.78945</v>
      </c>
      <c r="W835" s="21">
        <v>77554.958570000003</v>
      </c>
      <c r="X835" s="21">
        <v>76430.21819</v>
      </c>
      <c r="Y835" s="21">
        <v>75285.530880000006</v>
      </c>
      <c r="Z835" s="21">
        <v>74318.592799999999</v>
      </c>
      <c r="AA835" s="21">
        <v>105.32317</v>
      </c>
      <c r="AB835" s="21">
        <v>75.245869999999996</v>
      </c>
      <c r="AC835" s="21">
        <v>56.753410000000002</v>
      </c>
      <c r="AD835" s="21">
        <v>58.263359999999999</v>
      </c>
      <c r="AE835" s="21">
        <v>372.13646</v>
      </c>
      <c r="AF835" s="21">
        <v>345.74336</v>
      </c>
      <c r="AG835" s="21">
        <v>327.75970000000001</v>
      </c>
      <c r="AH835" s="21">
        <v>325.07745</v>
      </c>
      <c r="AI835" s="21">
        <v>541.22810000000004</v>
      </c>
      <c r="AJ835" s="21">
        <v>512.81799000000001</v>
      </c>
      <c r="AK835" s="21">
        <v>492.64521000000002</v>
      </c>
      <c r="AL835" s="21">
        <v>487.74806000000001</v>
      </c>
      <c r="AM835" s="21">
        <v>1347.7274500000001</v>
      </c>
      <c r="AN835" s="21">
        <v>1304.2567200000001</v>
      </c>
      <c r="AO835" s="21">
        <v>1270.1794299999999</v>
      </c>
      <c r="AP835" s="21">
        <v>1255.2990600000001</v>
      </c>
      <c r="AQ835" s="21">
        <v>1702.1943200000001</v>
      </c>
      <c r="AR835" s="21">
        <v>1655.4291900000001</v>
      </c>
      <c r="AS835" s="21">
        <v>1617.2368200000001</v>
      </c>
      <c r="AT835" s="21">
        <v>1597.57773</v>
      </c>
      <c r="AU835" s="21">
        <v>1766.04836</v>
      </c>
      <c r="AV835" s="21">
        <v>1717.6943100000001</v>
      </c>
      <c r="AW835" s="21">
        <v>1678.0796399999999</v>
      </c>
      <c r="AX835" s="21">
        <v>1657.71758</v>
      </c>
      <c r="AY835" s="21">
        <v>-5103.2892499999998</v>
      </c>
      <c r="AZ835" s="21">
        <v>-5028.1376200000004</v>
      </c>
      <c r="BA835" s="21">
        <v>-4951.6868000000004</v>
      </c>
      <c r="BB835" s="21">
        <v>-4886.9131799999996</v>
      </c>
      <c r="BC835" s="21">
        <v>540.32633999999996</v>
      </c>
      <c r="BD835" s="21">
        <v>469.89834000000002</v>
      </c>
      <c r="BE835" s="21">
        <v>423.81880000000001</v>
      </c>
      <c r="BF835" s="21">
        <v>419.55230999999998</v>
      </c>
      <c r="BG835" s="21">
        <v>65.743110000000001</v>
      </c>
      <c r="BH835" s="21">
        <v>7.9775400000000003</v>
      </c>
      <c r="BI835" s="21">
        <v>-27.309850000000001</v>
      </c>
      <c r="BJ835" s="21">
        <v>-22.381209999999999</v>
      </c>
      <c r="BK835" s="21">
        <v>1365.3795600000001</v>
      </c>
      <c r="BL835" s="21">
        <v>1301.07746</v>
      </c>
      <c r="BM835" s="21">
        <v>1254.2155700000001</v>
      </c>
      <c r="BN835" s="21">
        <v>1241.19461</v>
      </c>
      <c r="BO835" s="21">
        <v>-66.330879999999993</v>
      </c>
      <c r="BP835" s="21">
        <v>-101.36881</v>
      </c>
      <c r="BQ835" s="21">
        <v>-97.68759</v>
      </c>
      <c r="BR835" s="21">
        <v>717.55345</v>
      </c>
      <c r="BS835" s="21">
        <v>653.46082000000001</v>
      </c>
      <c r="BT835" s="21">
        <v>610.85955000000001</v>
      </c>
      <c r="BU835" s="21">
        <v>603.35825999999997</v>
      </c>
      <c r="BV835" s="21">
        <v>798.91256999999996</v>
      </c>
      <c r="BW835" s="21">
        <v>735.66066000000001</v>
      </c>
      <c r="BX835" s="21">
        <v>692.42615000000001</v>
      </c>
      <c r="BY835" s="21">
        <v>683.53662999999995</v>
      </c>
      <c r="BZ835" s="21">
        <v>1189.47938</v>
      </c>
      <c r="CA835" s="21">
        <v>1120.36256</v>
      </c>
      <c r="CB835" s="21">
        <v>1071.6021000000001</v>
      </c>
      <c r="CC835" s="21">
        <v>1056.84076</v>
      </c>
      <c r="CD835" s="21">
        <v>1278.3271199999999</v>
      </c>
      <c r="CE835" s="21">
        <v>1210.29044</v>
      </c>
      <c r="CF835" s="21">
        <v>1161.7502999999999</v>
      </c>
      <c r="CG835" s="21">
        <v>1145.5628200000001</v>
      </c>
      <c r="CH835" s="21">
        <v>1342.25305</v>
      </c>
      <c r="CI835" s="21">
        <v>1272.1573699999999</v>
      </c>
      <c r="CJ835" s="21">
        <v>1221.98377</v>
      </c>
      <c r="CK835" s="21">
        <v>1204.9087300000001</v>
      </c>
      <c r="CL835" s="21">
        <v>1440.3813600000001</v>
      </c>
      <c r="CM835" s="21">
        <v>1370.8742</v>
      </c>
      <c r="CN835" s="21">
        <v>1320.4211499999999</v>
      </c>
      <c r="CO835" s="21">
        <v>1301.7448400000001</v>
      </c>
      <c r="CP835" s="21">
        <v>1443.42299</v>
      </c>
      <c r="CQ835" s="21">
        <v>1374.1348</v>
      </c>
      <c r="CR835" s="21">
        <v>1323.6457</v>
      </c>
      <c r="CS835" s="21">
        <v>1304.85032</v>
      </c>
      <c r="CT835" s="21">
        <v>1151.6465900000001</v>
      </c>
      <c r="CU835" s="21">
        <v>1094.3799200000001</v>
      </c>
      <c r="CV835" s="21">
        <v>1052.5877599999999</v>
      </c>
      <c r="CW835" s="21">
        <v>1037.7064800000001</v>
      </c>
      <c r="CX835" s="21">
        <v>492.94121000000001</v>
      </c>
      <c r="CY835" s="21">
        <v>446.95102000000003</v>
      </c>
      <c r="CZ835" s="21">
        <v>416.52436</v>
      </c>
      <c r="DA835" s="21">
        <v>414.084</v>
      </c>
      <c r="DB835" s="21">
        <v>758.71618999999998</v>
      </c>
      <c r="DC835" s="21">
        <v>698.82718</v>
      </c>
      <c r="DD835" s="21">
        <v>658.34136000000001</v>
      </c>
      <c r="DE835" s="21">
        <v>649.8732</v>
      </c>
      <c r="DF835" s="21">
        <v>1136.98694</v>
      </c>
      <c r="DG835" s="21">
        <v>1082.3806199999999</v>
      </c>
      <c r="DH835" s="21">
        <v>1042.6042199999999</v>
      </c>
      <c r="DI835" s="21">
        <v>1027.7965999999999</v>
      </c>
    </row>
    <row r="836" spans="2:113" x14ac:dyDescent="0.25">
      <c r="B836" s="58" t="s">
        <v>967</v>
      </c>
      <c r="C836" s="21">
        <v>24548.733939999998</v>
      </c>
      <c r="D836" s="21">
        <v>24192.69731</v>
      </c>
      <c r="E836" s="21">
        <v>23830.407449999999</v>
      </c>
      <c r="F836" s="21">
        <v>23524.311450000001</v>
      </c>
      <c r="G836" s="21">
        <v>92112.05747</v>
      </c>
      <c r="H836" s="21">
        <v>90776.229259999993</v>
      </c>
      <c r="I836" s="21">
        <v>89416.735159999997</v>
      </c>
      <c r="J836" s="21">
        <v>88268.292679999999</v>
      </c>
      <c r="K836" s="21">
        <v>101395.00010999999</v>
      </c>
      <c r="L836" s="21">
        <v>99924.496459999995</v>
      </c>
      <c r="M836" s="21">
        <v>98428.03602</v>
      </c>
      <c r="N836" s="21">
        <v>97163.814530000003</v>
      </c>
      <c r="O836" s="21">
        <v>1102.8456799999999</v>
      </c>
      <c r="P836" s="21">
        <v>1039.8642299999999</v>
      </c>
      <c r="Q836" s="21">
        <v>995.08632</v>
      </c>
      <c r="R836" s="21">
        <v>981.33342000000005</v>
      </c>
      <c r="S836" s="21">
        <v>1770.73153</v>
      </c>
      <c r="T836" s="21">
        <v>1698.49793</v>
      </c>
      <c r="U836" s="21">
        <v>1643.15536</v>
      </c>
      <c r="V836" s="21">
        <v>1619.3379600000001</v>
      </c>
      <c r="W836" s="21">
        <v>98016.54552</v>
      </c>
      <c r="X836" s="21">
        <v>96595.061079999999</v>
      </c>
      <c r="Y836" s="21">
        <v>95148.367050000001</v>
      </c>
      <c r="Z836" s="21">
        <v>93926.318429999999</v>
      </c>
      <c r="AA836" s="21">
        <v>-10.707409999999999</v>
      </c>
      <c r="AB836" s="21">
        <v>-39.012390000000003</v>
      </c>
      <c r="AC836" s="21">
        <v>-55.769399999999997</v>
      </c>
      <c r="AD836" s="21">
        <v>-52.775300000000001</v>
      </c>
      <c r="AE836" s="21">
        <v>323.65195</v>
      </c>
      <c r="AF836" s="21">
        <v>298.01315</v>
      </c>
      <c r="AG836" s="21">
        <v>280.75310000000002</v>
      </c>
      <c r="AH836" s="21">
        <v>278.69164000000001</v>
      </c>
      <c r="AI836" s="21">
        <v>806.96531000000004</v>
      </c>
      <c r="AJ836" s="21">
        <v>774.62575000000004</v>
      </c>
      <c r="AK836" s="21">
        <v>750.48222999999996</v>
      </c>
      <c r="AL836" s="21">
        <v>742.18039999999996</v>
      </c>
      <c r="AM836" s="21">
        <v>1614.44229</v>
      </c>
      <c r="AN836" s="21">
        <v>1567.04351</v>
      </c>
      <c r="AO836" s="21">
        <v>1528.97309</v>
      </c>
      <c r="AP836" s="21">
        <v>1510.68093</v>
      </c>
      <c r="AQ836" s="21">
        <v>2332.19652</v>
      </c>
      <c r="AR836" s="21">
        <v>2276.0722700000001</v>
      </c>
      <c r="AS836" s="21">
        <v>2228.4753500000002</v>
      </c>
      <c r="AT836" s="21">
        <v>2200.7441699999999</v>
      </c>
      <c r="AU836" s="21">
        <v>2484.8205200000002</v>
      </c>
      <c r="AV836" s="21">
        <v>2425.8231000000001</v>
      </c>
      <c r="AW836" s="21">
        <v>2375.4508700000001</v>
      </c>
      <c r="AX836" s="21">
        <v>2345.8918399999998</v>
      </c>
      <c r="AY836" s="21">
        <v>-1632.8589400000001</v>
      </c>
      <c r="AZ836" s="21">
        <v>-1608.8132700000001</v>
      </c>
      <c r="BA836" s="21">
        <v>-1584.3519100000001</v>
      </c>
      <c r="BB836" s="21">
        <v>-1563.62681</v>
      </c>
      <c r="BC836" s="21">
        <v>368.65940000000001</v>
      </c>
      <c r="BD836" s="21">
        <v>300.83762000000002</v>
      </c>
      <c r="BE836" s="21">
        <v>257.31675000000001</v>
      </c>
      <c r="BF836" s="21">
        <v>255.63545999999999</v>
      </c>
      <c r="BG836" s="21">
        <v>-34.365729999999999</v>
      </c>
      <c r="BH836" s="21">
        <v>-90.545789999999997</v>
      </c>
      <c r="BI836" s="21">
        <v>-124.33574</v>
      </c>
      <c r="BJ836" s="21">
        <v>-118.12953</v>
      </c>
      <c r="BK836" s="21">
        <v>1932.0882999999999</v>
      </c>
      <c r="BL836" s="21">
        <v>1859.43604</v>
      </c>
      <c r="BM836" s="21">
        <v>1804.0921000000001</v>
      </c>
      <c r="BN836" s="21">
        <v>1783.8241599999999</v>
      </c>
      <c r="BO836" s="21">
        <v>-68.990269999999995</v>
      </c>
      <c r="BP836" s="21">
        <v>-103.98796</v>
      </c>
      <c r="BQ836" s="21">
        <v>-100.26607</v>
      </c>
      <c r="BR836" s="21">
        <v>646.43633999999997</v>
      </c>
      <c r="BS836" s="21">
        <v>583.46675000000005</v>
      </c>
      <c r="BT836" s="21">
        <v>541.92480999999998</v>
      </c>
      <c r="BU836" s="21">
        <v>535.49383999999998</v>
      </c>
      <c r="BV836" s="21">
        <v>947.90578000000005</v>
      </c>
      <c r="BW836" s="21">
        <v>882.59268999999995</v>
      </c>
      <c r="BX836" s="21">
        <v>837.13441</v>
      </c>
      <c r="BY836" s="21">
        <v>825.99806999999998</v>
      </c>
      <c r="BZ836" s="21">
        <v>1457.8137300000001</v>
      </c>
      <c r="CA836" s="21">
        <v>1384.9225200000001</v>
      </c>
      <c r="CB836" s="21">
        <v>1332.15804</v>
      </c>
      <c r="CC836" s="21">
        <v>1313.3511699999999</v>
      </c>
      <c r="CD836" s="21">
        <v>1475.1331399999999</v>
      </c>
      <c r="CE836" s="21">
        <v>1404.36727</v>
      </c>
      <c r="CF836" s="21">
        <v>1352.88984</v>
      </c>
      <c r="CG836" s="21">
        <v>1333.7346299999999</v>
      </c>
      <c r="CH836" s="21">
        <v>1724.8975499999999</v>
      </c>
      <c r="CI836" s="21">
        <v>1649.4067600000001</v>
      </c>
      <c r="CJ836" s="21">
        <v>1593.5236299999999</v>
      </c>
      <c r="CK836" s="21">
        <v>1570.67986</v>
      </c>
      <c r="CL836" s="21">
        <v>1837.62456</v>
      </c>
      <c r="CM836" s="21">
        <v>1762.5091</v>
      </c>
      <c r="CN836" s="21">
        <v>1706.12879</v>
      </c>
      <c r="CO836" s="21">
        <v>1681.46378</v>
      </c>
      <c r="CP836" s="21">
        <v>1859.0177100000001</v>
      </c>
      <c r="CQ836" s="21">
        <v>1783.8352400000001</v>
      </c>
      <c r="CR836" s="21">
        <v>1727.1454699999999</v>
      </c>
      <c r="CS836" s="21">
        <v>1702.08512</v>
      </c>
      <c r="CT836" s="21">
        <v>1385.99252</v>
      </c>
      <c r="CU836" s="21">
        <v>1325.42255</v>
      </c>
      <c r="CV836" s="21">
        <v>1280.13364</v>
      </c>
      <c r="CW836" s="21">
        <v>1261.7193500000001</v>
      </c>
      <c r="CX836" s="21">
        <v>377.21057000000002</v>
      </c>
      <c r="CY836" s="21">
        <v>333.00412</v>
      </c>
      <c r="CZ836" s="21">
        <v>304.30446999999998</v>
      </c>
      <c r="DA836" s="21">
        <v>303.34616</v>
      </c>
      <c r="DB836" s="21">
        <v>798.96213</v>
      </c>
      <c r="DC836" s="21">
        <v>738.56949999999995</v>
      </c>
      <c r="DD836" s="21">
        <v>697.48218999999995</v>
      </c>
      <c r="DE836" s="21">
        <v>688.40630999999996</v>
      </c>
      <c r="DF836" s="21">
        <v>1529.64678</v>
      </c>
      <c r="DG836" s="21">
        <v>1469.45982</v>
      </c>
      <c r="DH836" s="21">
        <v>1423.82511</v>
      </c>
      <c r="DI836" s="21">
        <v>1403.09845</v>
      </c>
    </row>
    <row r="837" spans="2:113" x14ac:dyDescent="0.25">
      <c r="B837" s="58" t="s">
        <v>968</v>
      </c>
      <c r="C837" s="21">
        <v>31815.50171</v>
      </c>
      <c r="D837" s="21">
        <v>31354.073270000001</v>
      </c>
      <c r="E837" s="21">
        <v>30884.540550000002</v>
      </c>
      <c r="F837" s="21">
        <v>30487.835869999999</v>
      </c>
      <c r="G837" s="21">
        <v>63763.892959999997</v>
      </c>
      <c r="H837" s="21">
        <v>62839.175719999999</v>
      </c>
      <c r="I837" s="21">
        <v>61898.075949999999</v>
      </c>
      <c r="J837" s="21">
        <v>61103.075109999998</v>
      </c>
      <c r="K837" s="21">
        <v>50672.637260000003</v>
      </c>
      <c r="L837" s="21">
        <v>49937.746010000003</v>
      </c>
      <c r="M837" s="21">
        <v>49189.882740000001</v>
      </c>
      <c r="N837" s="21">
        <v>48558.081989999999</v>
      </c>
      <c r="O837" s="21">
        <v>512.69669999999996</v>
      </c>
      <c r="P837" s="21">
        <v>505.68362000000002</v>
      </c>
      <c r="Q837" s="21">
        <v>498.20722000000001</v>
      </c>
      <c r="R837" s="21">
        <v>490.46163999999999</v>
      </c>
      <c r="S837" s="21">
        <v>625.60749999999996</v>
      </c>
      <c r="T837" s="21">
        <v>617.03683000000001</v>
      </c>
      <c r="U837" s="21">
        <v>607.91422999999998</v>
      </c>
      <c r="V837" s="21">
        <v>598.46306000000004</v>
      </c>
      <c r="W837" s="21">
        <v>49737.723810000003</v>
      </c>
      <c r="X837" s="21">
        <v>49016.402730000002</v>
      </c>
      <c r="Y837" s="21">
        <v>48282.289239999998</v>
      </c>
      <c r="Z837" s="21">
        <v>47662.170299999998</v>
      </c>
      <c r="AA837" s="21">
        <v>-12.728859999999999</v>
      </c>
      <c r="AB837" s="21">
        <v>-12.50522</v>
      </c>
      <c r="AC837" s="21">
        <v>-12.31659</v>
      </c>
      <c r="AD837" s="21">
        <v>-12.15339</v>
      </c>
      <c r="AE837" s="21">
        <v>167.66243</v>
      </c>
      <c r="AF837" s="21">
        <v>165.21778</v>
      </c>
      <c r="AG837" s="21">
        <v>162.73074</v>
      </c>
      <c r="AH837" s="21">
        <v>160.57981000000001</v>
      </c>
      <c r="AI837" s="21">
        <v>434.37743</v>
      </c>
      <c r="AJ837" s="21">
        <v>428.00389999999999</v>
      </c>
      <c r="AK837" s="21">
        <v>421.55851000000001</v>
      </c>
      <c r="AL837" s="21">
        <v>415.98644000000002</v>
      </c>
      <c r="AM837" s="21">
        <v>291.91095000000001</v>
      </c>
      <c r="AN837" s="21">
        <v>287.65087</v>
      </c>
      <c r="AO837" s="21">
        <v>283.31085999999999</v>
      </c>
      <c r="AP837" s="21">
        <v>279.57236</v>
      </c>
      <c r="AQ837" s="21">
        <v>764.60167000000001</v>
      </c>
      <c r="AR837" s="21">
        <v>753.36198000000002</v>
      </c>
      <c r="AS837" s="21">
        <v>742.02733000000001</v>
      </c>
      <c r="AT837" s="21">
        <v>732.21807999999999</v>
      </c>
      <c r="AU837" s="21">
        <v>711.88284999999996</v>
      </c>
      <c r="AV837" s="21">
        <v>701.45718999999997</v>
      </c>
      <c r="AW837" s="21">
        <v>690.87636999999995</v>
      </c>
      <c r="AX837" s="21">
        <v>681.75584000000003</v>
      </c>
      <c r="AY837" s="21">
        <v>-3118.5041099999999</v>
      </c>
      <c r="AZ837" s="21">
        <v>-3072.5806600000001</v>
      </c>
      <c r="BA837" s="21">
        <v>-3025.8633</v>
      </c>
      <c r="BB837" s="21">
        <v>-2986.28161</v>
      </c>
      <c r="BC837" s="21">
        <v>341.93633</v>
      </c>
      <c r="BD837" s="21">
        <v>337.33456999999999</v>
      </c>
      <c r="BE837" s="21">
        <v>332.34679999999997</v>
      </c>
      <c r="BF837" s="21">
        <v>327.17975000000001</v>
      </c>
      <c r="BG837" s="21">
        <v>-81.559150000000002</v>
      </c>
      <c r="BH837" s="21">
        <v>-80.28322</v>
      </c>
      <c r="BI837" s="21">
        <v>-79.071569999999994</v>
      </c>
      <c r="BJ837" s="21">
        <v>-78.028099999999995</v>
      </c>
      <c r="BK837" s="21">
        <v>769.81218999999999</v>
      </c>
      <c r="BL837" s="21">
        <v>758.56169</v>
      </c>
      <c r="BM837" s="21">
        <v>747.11992999999995</v>
      </c>
      <c r="BN837" s="21">
        <v>737.26386000000002</v>
      </c>
      <c r="BO837" s="21">
        <v>-2.2501199999999999</v>
      </c>
      <c r="BP837" s="21">
        <v>-2.21753</v>
      </c>
      <c r="BQ837" s="21">
        <v>-2.1831700000000001</v>
      </c>
      <c r="BR837" s="21">
        <v>300.24896999999999</v>
      </c>
      <c r="BS837" s="21">
        <v>296.19013000000001</v>
      </c>
      <c r="BT837" s="21">
        <v>291.81074000000001</v>
      </c>
      <c r="BU837" s="21">
        <v>287.27391999999998</v>
      </c>
      <c r="BV837" s="21">
        <v>616.12557000000004</v>
      </c>
      <c r="BW837" s="21">
        <v>607.69165999999996</v>
      </c>
      <c r="BX837" s="21">
        <v>598.70714999999996</v>
      </c>
      <c r="BY837" s="21">
        <v>589.39910999999995</v>
      </c>
      <c r="BZ837" s="21">
        <v>429.84208999999998</v>
      </c>
      <c r="CA837" s="21">
        <v>423.97755999999998</v>
      </c>
      <c r="CB837" s="21">
        <v>417.70902000000001</v>
      </c>
      <c r="CC837" s="21">
        <v>411.21490999999997</v>
      </c>
      <c r="CD837" s="21">
        <v>361.85012</v>
      </c>
      <c r="CE837" s="21">
        <v>356.93772000000001</v>
      </c>
      <c r="CF837" s="21">
        <v>351.66030999999998</v>
      </c>
      <c r="CG837" s="21">
        <v>346.19303000000002</v>
      </c>
      <c r="CH837" s="21">
        <v>574.39934000000005</v>
      </c>
      <c r="CI837" s="21">
        <v>566.55804999999998</v>
      </c>
      <c r="CJ837" s="21">
        <v>558.18167000000005</v>
      </c>
      <c r="CK837" s="21">
        <v>549.50364999999999</v>
      </c>
      <c r="CL837" s="21">
        <v>638.00178000000005</v>
      </c>
      <c r="CM837" s="21">
        <v>629.28039000000001</v>
      </c>
      <c r="CN837" s="21">
        <v>619.97676999999999</v>
      </c>
      <c r="CO837" s="21">
        <v>610.33804999999995</v>
      </c>
      <c r="CP837" s="21">
        <v>617.59299999999996</v>
      </c>
      <c r="CQ837" s="21">
        <v>609.13491999999997</v>
      </c>
      <c r="CR837" s="21">
        <v>600.12910999999997</v>
      </c>
      <c r="CS837" s="21">
        <v>590.79897000000005</v>
      </c>
      <c r="CT837" s="21">
        <v>316.04953999999998</v>
      </c>
      <c r="CU837" s="21">
        <v>311.74054999999998</v>
      </c>
      <c r="CV837" s="21">
        <v>307.13141000000002</v>
      </c>
      <c r="CW837" s="21">
        <v>302.35644000000002</v>
      </c>
      <c r="CX837" s="21">
        <v>314.77199999999999</v>
      </c>
      <c r="CY837" s="21">
        <v>310.18119999999999</v>
      </c>
      <c r="CZ837" s="21">
        <v>305.51337000000001</v>
      </c>
      <c r="DA837" s="21">
        <v>301.47505000000001</v>
      </c>
      <c r="DB837" s="21">
        <v>469.28940999999998</v>
      </c>
      <c r="DC837" s="21">
        <v>462.87714</v>
      </c>
      <c r="DD837" s="21">
        <v>456.03356000000002</v>
      </c>
      <c r="DE837" s="21">
        <v>448.94362999999998</v>
      </c>
      <c r="DF837" s="21">
        <v>532.46321999999998</v>
      </c>
      <c r="DG837" s="21">
        <v>525.16663000000005</v>
      </c>
      <c r="DH837" s="21">
        <v>517.40229999999997</v>
      </c>
      <c r="DI837" s="21">
        <v>509.35831999999999</v>
      </c>
    </row>
    <row r="838" spans="2:113" x14ac:dyDescent="0.25">
      <c r="B838" s="58" t="s">
        <v>969</v>
      </c>
      <c r="C838" s="21">
        <v>51227.32228</v>
      </c>
      <c r="D838" s="21">
        <v>50484.359199999999</v>
      </c>
      <c r="E838" s="21">
        <v>49728.347110000002</v>
      </c>
      <c r="F838" s="21">
        <v>49089.598149999998</v>
      </c>
      <c r="G838" s="21">
        <v>40120.355869999999</v>
      </c>
      <c r="H838" s="21">
        <v>39538.522129999998</v>
      </c>
      <c r="I838" s="21">
        <v>38946.380469999996</v>
      </c>
      <c r="J838" s="21">
        <v>38446.164510000002</v>
      </c>
      <c r="K838" s="21">
        <v>22807.433580000001</v>
      </c>
      <c r="L838" s="21">
        <v>22476.663680000001</v>
      </c>
      <c r="M838" s="21">
        <v>22140.05515</v>
      </c>
      <c r="N838" s="21">
        <v>21855.68563</v>
      </c>
      <c r="O838" s="21">
        <v>297.05047999999999</v>
      </c>
      <c r="P838" s="21">
        <v>292.95519000000002</v>
      </c>
      <c r="Q838" s="21">
        <v>288.62369000000001</v>
      </c>
      <c r="R838" s="21">
        <v>284.13645000000002</v>
      </c>
      <c r="S838" s="21">
        <v>93.236869999999996</v>
      </c>
      <c r="T838" s="21">
        <v>91.952539999999999</v>
      </c>
      <c r="U838" s="21">
        <v>90.592600000000004</v>
      </c>
      <c r="V838" s="21">
        <v>89.184089999999998</v>
      </c>
      <c r="W838" s="21">
        <v>22944.422780000001</v>
      </c>
      <c r="X838" s="21">
        <v>22611.671409999999</v>
      </c>
      <c r="Y838" s="21">
        <v>22273.018789999998</v>
      </c>
      <c r="Z838" s="21">
        <v>21986.952799999999</v>
      </c>
      <c r="AA838" s="21">
        <v>145.55198999999999</v>
      </c>
      <c r="AB838" s="21">
        <v>143.41182000000001</v>
      </c>
      <c r="AC838" s="21">
        <v>141.24897000000001</v>
      </c>
      <c r="AD838" s="21">
        <v>139.38454999999999</v>
      </c>
      <c r="AE838" s="21">
        <v>258.87956000000003</v>
      </c>
      <c r="AF838" s="21">
        <v>255.06628000000001</v>
      </c>
      <c r="AG838" s="21">
        <v>251.22673</v>
      </c>
      <c r="AH838" s="21">
        <v>247.90584999999999</v>
      </c>
      <c r="AI838" s="21">
        <v>183.23437999999999</v>
      </c>
      <c r="AJ838" s="21">
        <v>180.53568000000001</v>
      </c>
      <c r="AK838" s="21">
        <v>177.81697</v>
      </c>
      <c r="AL838" s="21">
        <v>175.46688</v>
      </c>
      <c r="AM838" s="21">
        <v>-301.25803999999999</v>
      </c>
      <c r="AN838" s="21">
        <v>-296.82956999999999</v>
      </c>
      <c r="AO838" s="21">
        <v>-292.35102999999998</v>
      </c>
      <c r="AP838" s="21">
        <v>-288.49227000000002</v>
      </c>
      <c r="AQ838" s="21">
        <v>-350.54982999999999</v>
      </c>
      <c r="AR838" s="21">
        <v>-345.38454000000002</v>
      </c>
      <c r="AS838" s="21">
        <v>-340.18806000000001</v>
      </c>
      <c r="AT838" s="21">
        <v>-335.69027999999997</v>
      </c>
      <c r="AU838" s="21">
        <v>-521.42073000000005</v>
      </c>
      <c r="AV838" s="21">
        <v>-513.76022999999998</v>
      </c>
      <c r="AW838" s="21">
        <v>-506.01060999999999</v>
      </c>
      <c r="AX838" s="21">
        <v>-499.32977</v>
      </c>
      <c r="AY838" s="21">
        <v>-777.40035</v>
      </c>
      <c r="AZ838" s="21">
        <v>-765.95226000000002</v>
      </c>
      <c r="BA838" s="21">
        <v>-754.30625999999995</v>
      </c>
      <c r="BB838" s="21">
        <v>-744.43908999999996</v>
      </c>
      <c r="BC838" s="21">
        <v>747.14407000000006</v>
      </c>
      <c r="BD838" s="21">
        <v>736.84261000000004</v>
      </c>
      <c r="BE838" s="21">
        <v>725.94865000000004</v>
      </c>
      <c r="BF838" s="21">
        <v>714.66237999999998</v>
      </c>
      <c r="BG838" s="21">
        <v>0.55262</v>
      </c>
      <c r="BH838" s="21">
        <v>0.54549000000000003</v>
      </c>
      <c r="BI838" s="21">
        <v>0.53732000000000002</v>
      </c>
      <c r="BJ838" s="21">
        <v>0.53142</v>
      </c>
      <c r="BK838" s="21">
        <v>220.77955</v>
      </c>
      <c r="BL838" s="21">
        <v>217.53677999999999</v>
      </c>
      <c r="BM838" s="21">
        <v>214.25559999999999</v>
      </c>
      <c r="BN838" s="21">
        <v>211.42977999999999</v>
      </c>
      <c r="BO838" s="21">
        <v>-0.20849000000000001</v>
      </c>
      <c r="BP838" s="21">
        <v>-0.20609</v>
      </c>
      <c r="BQ838" s="21">
        <v>-0.20300000000000001</v>
      </c>
      <c r="BR838" s="21">
        <v>395.33231999999998</v>
      </c>
      <c r="BS838" s="21">
        <v>389.88216999999997</v>
      </c>
      <c r="BT838" s="21">
        <v>384.11768000000001</v>
      </c>
      <c r="BU838" s="21">
        <v>378.14578999999998</v>
      </c>
      <c r="BV838" s="21">
        <v>425.04552000000001</v>
      </c>
      <c r="BW838" s="21">
        <v>419.18509999999998</v>
      </c>
      <c r="BX838" s="21">
        <v>412.98741000000001</v>
      </c>
      <c r="BY838" s="21">
        <v>406.56670000000003</v>
      </c>
      <c r="BZ838" s="21">
        <v>136.73121</v>
      </c>
      <c r="CA838" s="21">
        <v>134.84718000000001</v>
      </c>
      <c r="CB838" s="21">
        <v>132.85305</v>
      </c>
      <c r="CC838" s="21">
        <v>130.78751</v>
      </c>
      <c r="CD838" s="21">
        <v>11.96176</v>
      </c>
      <c r="CE838" s="21">
        <v>11.79889</v>
      </c>
      <c r="CF838" s="21">
        <v>11.623900000000001</v>
      </c>
      <c r="CG838" s="21">
        <v>11.443070000000001</v>
      </c>
      <c r="CH838" s="21">
        <v>110.02452</v>
      </c>
      <c r="CI838" s="21">
        <v>108.50924999999999</v>
      </c>
      <c r="CJ838" s="21">
        <v>106.90451</v>
      </c>
      <c r="CK838" s="21">
        <v>105.24238</v>
      </c>
      <c r="CL838" s="21">
        <v>35.925780000000003</v>
      </c>
      <c r="CM838" s="21">
        <v>35.432389999999998</v>
      </c>
      <c r="CN838" s="21">
        <v>34.90802</v>
      </c>
      <c r="CO838" s="21">
        <v>34.365200000000002</v>
      </c>
      <c r="CP838" s="21">
        <v>-7.8418200000000002</v>
      </c>
      <c r="CQ838" s="21">
        <v>-7.73203</v>
      </c>
      <c r="CR838" s="21">
        <v>-7.6182800000000004</v>
      </c>
      <c r="CS838" s="21">
        <v>-7.4999399999999996</v>
      </c>
      <c r="CT838" s="21">
        <v>-20.655169999999998</v>
      </c>
      <c r="CU838" s="21">
        <v>-20.368919999999999</v>
      </c>
      <c r="CV838" s="21">
        <v>-20.068259999999999</v>
      </c>
      <c r="CW838" s="21">
        <v>-19.756350000000001</v>
      </c>
      <c r="CX838" s="21">
        <v>607.83690999999999</v>
      </c>
      <c r="CY838" s="21">
        <v>598.88229999999999</v>
      </c>
      <c r="CZ838" s="21">
        <v>589.86986000000002</v>
      </c>
      <c r="DA838" s="21">
        <v>582.07214999999997</v>
      </c>
      <c r="DB838" s="21">
        <v>368.37982</v>
      </c>
      <c r="DC838" s="21">
        <v>363.30081999999999</v>
      </c>
      <c r="DD838" s="21">
        <v>357.92934000000002</v>
      </c>
      <c r="DE838" s="21">
        <v>352.36462</v>
      </c>
      <c r="DF838" s="21">
        <v>72.952479999999994</v>
      </c>
      <c r="DG838" s="21">
        <v>71.947620000000001</v>
      </c>
      <c r="DH838" s="21">
        <v>70.883529999999993</v>
      </c>
      <c r="DI838" s="21">
        <v>69.781440000000003</v>
      </c>
    </row>
    <row r="839" spans="2:113" x14ac:dyDescent="0.25">
      <c r="B839" s="58" t="s">
        <v>970</v>
      </c>
      <c r="C839" s="21">
        <v>45649.219579999997</v>
      </c>
      <c r="D839" s="21">
        <v>44987.157169999999</v>
      </c>
      <c r="E839" s="21">
        <v>44313.466639999999</v>
      </c>
      <c r="F839" s="21">
        <v>43744.270550000001</v>
      </c>
      <c r="G839" s="21">
        <v>45166.950830000002</v>
      </c>
      <c r="H839" s="21">
        <v>44511.930310000003</v>
      </c>
      <c r="I839" s="21">
        <v>43845.30528</v>
      </c>
      <c r="J839" s="21">
        <v>43282.168960000003</v>
      </c>
      <c r="K839" s="21">
        <v>36693.694459999999</v>
      </c>
      <c r="L839" s="21">
        <v>36161.535960000001</v>
      </c>
      <c r="M839" s="21">
        <v>35619.983990000001</v>
      </c>
      <c r="N839" s="21">
        <v>35162.476640000001</v>
      </c>
      <c r="O839" s="21">
        <v>439.55270999999999</v>
      </c>
      <c r="P839" s="21">
        <v>433.52312000000001</v>
      </c>
      <c r="Q839" s="21">
        <v>427.11351000000002</v>
      </c>
      <c r="R839" s="21">
        <v>420.47320000000002</v>
      </c>
      <c r="S839" s="21">
        <v>366.10271</v>
      </c>
      <c r="T839" s="21">
        <v>361.08587</v>
      </c>
      <c r="U839" s="21">
        <v>355.74716000000001</v>
      </c>
      <c r="V839" s="21">
        <v>350.21636000000001</v>
      </c>
      <c r="W839" s="21">
        <v>35987.47638</v>
      </c>
      <c r="X839" s="21">
        <v>35465.568189999998</v>
      </c>
      <c r="Y839" s="21">
        <v>34934.404119999999</v>
      </c>
      <c r="Z839" s="21">
        <v>34485.720220000003</v>
      </c>
      <c r="AA839" s="21">
        <v>92.019450000000006</v>
      </c>
      <c r="AB839" s="21">
        <v>90.686449999999994</v>
      </c>
      <c r="AC839" s="21">
        <v>89.318790000000007</v>
      </c>
      <c r="AD839" s="21">
        <v>88.140029999999996</v>
      </c>
      <c r="AE839" s="21">
        <v>293.30559</v>
      </c>
      <c r="AF839" s="21">
        <v>288.99894</v>
      </c>
      <c r="AG839" s="21">
        <v>284.64859999999999</v>
      </c>
      <c r="AH839" s="21">
        <v>280.88587000000001</v>
      </c>
      <c r="AI839" s="21">
        <v>277.32098999999999</v>
      </c>
      <c r="AJ839" s="21">
        <v>273.24986000000001</v>
      </c>
      <c r="AK839" s="21">
        <v>269.13495999999998</v>
      </c>
      <c r="AL839" s="21">
        <v>265.57772999999997</v>
      </c>
      <c r="AM839" s="21">
        <v>153.72182000000001</v>
      </c>
      <c r="AN839" s="21">
        <v>151.47934000000001</v>
      </c>
      <c r="AO839" s="21">
        <v>149.19388000000001</v>
      </c>
      <c r="AP839" s="21">
        <v>147.22538</v>
      </c>
      <c r="AQ839" s="21">
        <v>97.727019999999996</v>
      </c>
      <c r="AR839" s="21">
        <v>96.301479999999998</v>
      </c>
      <c r="AS839" s="21">
        <v>94.852590000000006</v>
      </c>
      <c r="AT839" s="21">
        <v>93.599080000000001</v>
      </c>
      <c r="AU839" s="21">
        <v>149.85167000000001</v>
      </c>
      <c r="AV839" s="21">
        <v>147.66826</v>
      </c>
      <c r="AW839" s="21">
        <v>145.44084000000001</v>
      </c>
      <c r="AX839" s="21">
        <v>143.52118999999999</v>
      </c>
      <c r="AY839" s="21">
        <v>225.37576000000001</v>
      </c>
      <c r="AZ839" s="21">
        <v>222.05685</v>
      </c>
      <c r="BA839" s="21">
        <v>218.68056000000001</v>
      </c>
      <c r="BB839" s="21">
        <v>215.81997999999999</v>
      </c>
      <c r="BC839" s="21">
        <v>675.09190000000001</v>
      </c>
      <c r="BD839" s="21">
        <v>665.84559999999999</v>
      </c>
      <c r="BE839" s="21">
        <v>656.00124000000005</v>
      </c>
      <c r="BF839" s="21">
        <v>645.80241999999998</v>
      </c>
      <c r="BG839" s="21">
        <v>-40.683109999999999</v>
      </c>
      <c r="BH839" s="21">
        <v>-40.042020000000001</v>
      </c>
      <c r="BI839" s="21">
        <v>-39.437660000000001</v>
      </c>
      <c r="BJ839" s="21">
        <v>-38.916629999999998</v>
      </c>
      <c r="BK839" s="21">
        <v>567.18213000000003</v>
      </c>
      <c r="BL839" s="21">
        <v>558.88238999999999</v>
      </c>
      <c r="BM839" s="21">
        <v>550.45250999999996</v>
      </c>
      <c r="BN839" s="21">
        <v>543.19113000000004</v>
      </c>
      <c r="BO839" s="21">
        <v>-1.3600699999999999</v>
      </c>
      <c r="BP839" s="21">
        <v>-1.3406400000000001</v>
      </c>
      <c r="BQ839" s="21">
        <v>-1.31992</v>
      </c>
      <c r="BR839" s="21">
        <v>463.47802999999999</v>
      </c>
      <c r="BS839" s="21">
        <v>457.13216999999997</v>
      </c>
      <c r="BT839" s="21">
        <v>450.37347999999997</v>
      </c>
      <c r="BU839" s="21">
        <v>443.37153000000001</v>
      </c>
      <c r="BV839" s="21">
        <v>440.08335</v>
      </c>
      <c r="BW839" s="21">
        <v>434.04957999999999</v>
      </c>
      <c r="BX839" s="21">
        <v>427.63213999999999</v>
      </c>
      <c r="BY839" s="21">
        <v>420.98376000000002</v>
      </c>
      <c r="BZ839" s="21">
        <v>432.13240999999999</v>
      </c>
      <c r="CA839" s="21">
        <v>426.20846999999998</v>
      </c>
      <c r="CB839" s="21">
        <v>419.90694999999999</v>
      </c>
      <c r="CC839" s="21">
        <v>413.37867</v>
      </c>
      <c r="CD839" s="21">
        <v>353.01314000000002</v>
      </c>
      <c r="CE839" s="21">
        <v>348.18851000000001</v>
      </c>
      <c r="CF839" s="21">
        <v>343.04043999999999</v>
      </c>
      <c r="CG839" s="21">
        <v>337.70717000000002</v>
      </c>
      <c r="CH839" s="21">
        <v>403.23460999999998</v>
      </c>
      <c r="CI839" s="21">
        <v>397.71870999999999</v>
      </c>
      <c r="CJ839" s="21">
        <v>391.83839</v>
      </c>
      <c r="CK839" s="21">
        <v>385.74646999999999</v>
      </c>
      <c r="CL839" s="21">
        <v>331.50171999999998</v>
      </c>
      <c r="CM839" s="21">
        <v>326.97345000000001</v>
      </c>
      <c r="CN839" s="21">
        <v>322.13904000000002</v>
      </c>
      <c r="CO839" s="21">
        <v>317.13072</v>
      </c>
      <c r="CP839" s="21">
        <v>342.94479999999999</v>
      </c>
      <c r="CQ839" s="21">
        <v>338.24849999999998</v>
      </c>
      <c r="CR839" s="21">
        <v>333.24738000000002</v>
      </c>
      <c r="CS839" s="21">
        <v>328.06637999999998</v>
      </c>
      <c r="CT839" s="21">
        <v>309.90440999999998</v>
      </c>
      <c r="CU839" s="21">
        <v>305.65839999999997</v>
      </c>
      <c r="CV839" s="21">
        <v>301.13918000000001</v>
      </c>
      <c r="CW839" s="21">
        <v>296.45737000000003</v>
      </c>
      <c r="CX839" s="21">
        <v>577.64918999999998</v>
      </c>
      <c r="CY839" s="21">
        <v>569.16480999999999</v>
      </c>
      <c r="CZ839" s="21">
        <v>560.59960000000001</v>
      </c>
      <c r="DA839" s="21">
        <v>553.18885</v>
      </c>
      <c r="DB839" s="21">
        <v>403.91034999999999</v>
      </c>
      <c r="DC839" s="21">
        <v>398.37353999999999</v>
      </c>
      <c r="DD839" s="21">
        <v>392.48356000000001</v>
      </c>
      <c r="DE839" s="21">
        <v>386.38162999999997</v>
      </c>
      <c r="DF839" s="21">
        <v>314.25211000000002</v>
      </c>
      <c r="DG839" s="21">
        <v>309.94445000000002</v>
      </c>
      <c r="DH839" s="21">
        <v>305.36189999999999</v>
      </c>
      <c r="DI839" s="21">
        <v>300.61444</v>
      </c>
    </row>
    <row r="840" spans="2:113" x14ac:dyDescent="0.25">
      <c r="B840" s="58" t="s">
        <v>971</v>
      </c>
      <c r="C840" s="21">
        <v>13989.265950000001</v>
      </c>
      <c r="D840" s="21">
        <v>13786.37602</v>
      </c>
      <c r="E840" s="21">
        <v>13579.922629999999</v>
      </c>
      <c r="F840" s="21">
        <v>13405.49171</v>
      </c>
      <c r="G840" s="21">
        <v>20241.758170000001</v>
      </c>
      <c r="H840" s="21">
        <v>19948.207979999999</v>
      </c>
      <c r="I840" s="21">
        <v>19649.457180000001</v>
      </c>
      <c r="J840" s="21">
        <v>19397.085279999999</v>
      </c>
      <c r="K840" s="21">
        <v>8167.9776199999997</v>
      </c>
      <c r="L840" s="21">
        <v>8049.5196999999998</v>
      </c>
      <c r="M840" s="21">
        <v>7928.9708099999998</v>
      </c>
      <c r="N840" s="21">
        <v>7827.1301599999997</v>
      </c>
      <c r="O840" s="21">
        <v>118.02894000000001</v>
      </c>
      <c r="P840" s="21">
        <v>143.37455</v>
      </c>
      <c r="Q840" s="21">
        <v>109.32426</v>
      </c>
      <c r="R840" s="21">
        <v>116.75483</v>
      </c>
      <c r="S840" s="21">
        <v>-33.08708</v>
      </c>
      <c r="T840" s="21">
        <v>-5.9005900000000002</v>
      </c>
      <c r="U840" s="21">
        <v>-38.404649999999997</v>
      </c>
      <c r="V840" s="21">
        <v>-28.70533</v>
      </c>
      <c r="W840" s="21">
        <v>8778.7875299999996</v>
      </c>
      <c r="X840" s="21">
        <v>8651.4732100000001</v>
      </c>
      <c r="Y840" s="21">
        <v>8521.9010099999996</v>
      </c>
      <c r="Z840" s="21">
        <v>8412.44902</v>
      </c>
      <c r="AA840" s="21">
        <v>-75.898669999999996</v>
      </c>
      <c r="AB840" s="21">
        <v>-58.317749999999997</v>
      </c>
      <c r="AC840" s="21">
        <v>-76.754289999999997</v>
      </c>
      <c r="AD840" s="21">
        <v>-69.218819999999994</v>
      </c>
      <c r="AE840" s="21">
        <v>137.66586000000001</v>
      </c>
      <c r="AF840" s="21">
        <v>147.69515000000001</v>
      </c>
      <c r="AG840" s="21">
        <v>131.23925</v>
      </c>
      <c r="AH840" s="21">
        <v>134.27567999999999</v>
      </c>
      <c r="AI840" s="21">
        <v>91.140709999999999</v>
      </c>
      <c r="AJ840" s="21">
        <v>101.56052</v>
      </c>
      <c r="AK840" s="21">
        <v>86.207679999999996</v>
      </c>
      <c r="AL840" s="21">
        <v>89.727339999999998</v>
      </c>
      <c r="AM840" s="21">
        <v>-137.26321999999999</v>
      </c>
      <c r="AN840" s="21">
        <v>-121.72387000000001</v>
      </c>
      <c r="AO840" s="21">
        <v>-135.75345999999999</v>
      </c>
      <c r="AP840" s="21">
        <v>-128.58331999999999</v>
      </c>
      <c r="AQ840" s="21">
        <v>-37.990389999999998</v>
      </c>
      <c r="AR840" s="21">
        <v>-25.077760000000001</v>
      </c>
      <c r="AS840" s="21">
        <v>-39.33334</v>
      </c>
      <c r="AT840" s="21">
        <v>-33.89808</v>
      </c>
      <c r="AU840" s="21">
        <v>-229.85848999999999</v>
      </c>
      <c r="AV840" s="21">
        <v>-213.74632</v>
      </c>
      <c r="AW840" s="21">
        <v>-225.55471</v>
      </c>
      <c r="AX840" s="21">
        <v>-217.49059</v>
      </c>
      <c r="AY840" s="21">
        <v>19439.58872</v>
      </c>
      <c r="AZ840" s="21">
        <v>19153.319070000001</v>
      </c>
      <c r="BA840" s="21">
        <v>18862.10053</v>
      </c>
      <c r="BB840" s="21">
        <v>18615.363069999999</v>
      </c>
      <c r="BC840" s="21">
        <v>174.48004</v>
      </c>
      <c r="BD840" s="21">
        <v>207.71956</v>
      </c>
      <c r="BE840" s="21">
        <v>161.99051</v>
      </c>
      <c r="BF840" s="21">
        <v>171.67093</v>
      </c>
      <c r="BG840" s="21">
        <v>-130.11136999999999</v>
      </c>
      <c r="BH840" s="21">
        <v>-95.507109999999997</v>
      </c>
      <c r="BI840" s="21">
        <v>-133.22062</v>
      </c>
      <c r="BJ840" s="21">
        <v>-118.26512</v>
      </c>
      <c r="BK840" s="21">
        <v>153.13094000000001</v>
      </c>
      <c r="BL840" s="21">
        <v>176.26627999999999</v>
      </c>
      <c r="BM840" s="21">
        <v>143.40692999999999</v>
      </c>
      <c r="BN840" s="21">
        <v>151.66659000000001</v>
      </c>
      <c r="BO840" s="21">
        <v>34.840780000000002</v>
      </c>
      <c r="BP840" s="21">
        <v>-5.1222599999999998</v>
      </c>
      <c r="BQ840" s="21">
        <v>6.2774900000000002</v>
      </c>
      <c r="BR840" s="21">
        <v>209.69936000000001</v>
      </c>
      <c r="BS840" s="21">
        <v>237.57303999999999</v>
      </c>
      <c r="BT840" s="21">
        <v>198.22734</v>
      </c>
      <c r="BU840" s="21">
        <v>205.58586</v>
      </c>
      <c r="BV840" s="21">
        <v>131.62629999999999</v>
      </c>
      <c r="BW840" s="21">
        <v>159.39232999999999</v>
      </c>
      <c r="BX840" s="21">
        <v>121.65309999999999</v>
      </c>
      <c r="BY840" s="21">
        <v>129.77495999999999</v>
      </c>
      <c r="BZ840" s="21">
        <v>74.717550000000003</v>
      </c>
      <c r="CA840" s="21">
        <v>103.39565</v>
      </c>
      <c r="CB840" s="21">
        <v>67.015420000000006</v>
      </c>
      <c r="CC840" s="21">
        <v>76.063910000000007</v>
      </c>
      <c r="CD840" s="21">
        <v>-1.9577199999999999</v>
      </c>
      <c r="CE840" s="21">
        <v>26.4223</v>
      </c>
      <c r="CF840" s="21">
        <v>-7.0017100000000001</v>
      </c>
      <c r="CG840" s="21">
        <v>2.79732</v>
      </c>
      <c r="CH840" s="21">
        <v>-65.918390000000002</v>
      </c>
      <c r="CI840" s="21">
        <v>-36.025390000000002</v>
      </c>
      <c r="CJ840" s="21">
        <v>-69.263959999999997</v>
      </c>
      <c r="CK840" s="21">
        <v>-58.262430000000002</v>
      </c>
      <c r="CL840" s="21">
        <v>17.972560000000001</v>
      </c>
      <c r="CM840" s="21">
        <v>45.595669999999998</v>
      </c>
      <c r="CN840" s="21">
        <v>12.44627</v>
      </c>
      <c r="CO840" s="21">
        <v>21.802219999999998</v>
      </c>
      <c r="CP840" s="21">
        <v>-30.58484</v>
      </c>
      <c r="CQ840" s="21">
        <v>-2.4716399999999998</v>
      </c>
      <c r="CR840" s="21">
        <v>-34.937489999999997</v>
      </c>
      <c r="CS840" s="21">
        <v>-24.96331</v>
      </c>
      <c r="CT840" s="21">
        <v>12.80767</v>
      </c>
      <c r="CU840" s="21">
        <v>35.869079999999997</v>
      </c>
      <c r="CV840" s="21">
        <v>7.5713100000000004</v>
      </c>
      <c r="CW840" s="21">
        <v>15.307169999999999</v>
      </c>
      <c r="CX840" s="21">
        <v>192.67043000000001</v>
      </c>
      <c r="CY840" s="21">
        <v>212.17554999999999</v>
      </c>
      <c r="CZ840" s="21">
        <v>182.55797999999999</v>
      </c>
      <c r="DA840" s="21">
        <v>189.01253</v>
      </c>
      <c r="DB840" s="21">
        <v>165.82988</v>
      </c>
      <c r="DC840" s="21">
        <v>191.54616999999999</v>
      </c>
      <c r="DD840" s="21">
        <v>155.91222999999999</v>
      </c>
      <c r="DE840" s="21">
        <v>162.92577</v>
      </c>
      <c r="DF840" s="21">
        <v>-69.647019999999998</v>
      </c>
      <c r="DG840" s="21">
        <v>-46.87283</v>
      </c>
      <c r="DH840" s="21">
        <v>-71.769220000000004</v>
      </c>
      <c r="DI840" s="21">
        <v>-63.245449999999998</v>
      </c>
    </row>
    <row r="841" spans="2:113" x14ac:dyDescent="0.25">
      <c r="B841" s="58" t="s">
        <v>972</v>
      </c>
      <c r="C841" s="21">
        <v>-9060.1925900000006</v>
      </c>
      <c r="D841" s="21">
        <v>-8928.7902699999995</v>
      </c>
      <c r="E841" s="21">
        <v>-8795.0800799999997</v>
      </c>
      <c r="F841" s="21">
        <v>-8682.1093400000009</v>
      </c>
      <c r="G841" s="21">
        <v>-9942.1990299999998</v>
      </c>
      <c r="H841" s="21">
        <v>-9798.0151999999998</v>
      </c>
      <c r="I841" s="21">
        <v>-9651.2769599999992</v>
      </c>
      <c r="J841" s="21">
        <v>-9527.3187699999999</v>
      </c>
      <c r="K841" s="21">
        <v>-23128.150860000002</v>
      </c>
      <c r="L841" s="21">
        <v>-22792.72968</v>
      </c>
      <c r="M841" s="21">
        <v>-22451.387780000001</v>
      </c>
      <c r="N841" s="21">
        <v>-22163.01946</v>
      </c>
      <c r="O841" s="21">
        <v>-280.10626999999999</v>
      </c>
      <c r="P841" s="21">
        <v>-249.44748000000001</v>
      </c>
      <c r="Q841" s="21">
        <v>-277.53978000000001</v>
      </c>
      <c r="R841" s="21">
        <v>-264.13666000000001</v>
      </c>
      <c r="S841" s="21">
        <v>-608.80327999999997</v>
      </c>
      <c r="T841" s="21">
        <v>-573.91169000000002</v>
      </c>
      <c r="U841" s="21">
        <v>-597.80064000000004</v>
      </c>
      <c r="V841" s="21">
        <v>-579.46516999999994</v>
      </c>
      <c r="W841" s="21">
        <v>-22294.111680000002</v>
      </c>
      <c r="X841" s="21">
        <v>-21970.791440000001</v>
      </c>
      <c r="Y841" s="21">
        <v>-21641.737209999999</v>
      </c>
      <c r="Z841" s="21">
        <v>-21363.779159999998</v>
      </c>
      <c r="AA841" s="21">
        <v>-106.15501</v>
      </c>
      <c r="AB841" s="21">
        <v>-88.163250000000005</v>
      </c>
      <c r="AC841" s="21">
        <v>-106.14610999999999</v>
      </c>
      <c r="AD841" s="21">
        <v>-98.223759999999999</v>
      </c>
      <c r="AE841" s="21">
        <v>-126.86667</v>
      </c>
      <c r="AF841" s="21">
        <v>-112.98860999999999</v>
      </c>
      <c r="AG841" s="21">
        <v>-125.48921</v>
      </c>
      <c r="AH841" s="21">
        <v>-119.06916</v>
      </c>
      <c r="AI841" s="21">
        <v>-149.66037</v>
      </c>
      <c r="AJ841" s="21">
        <v>-135.73884000000001</v>
      </c>
      <c r="AK841" s="21">
        <v>-147.48973000000001</v>
      </c>
      <c r="AL841" s="21">
        <v>-140.89035999999999</v>
      </c>
      <c r="AM841" s="21">
        <v>-510.25981000000002</v>
      </c>
      <c r="AN841" s="21">
        <v>-489.30142999999998</v>
      </c>
      <c r="AO841" s="21">
        <v>-497.74106999999998</v>
      </c>
      <c r="AP841" s="21">
        <v>-485.80829999999997</v>
      </c>
      <c r="AQ841" s="21">
        <v>-886.56308999999999</v>
      </c>
      <c r="AR841" s="21">
        <v>-861.25480000000005</v>
      </c>
      <c r="AS841" s="21">
        <v>-862.82966999999996</v>
      </c>
      <c r="AT841" s="21">
        <v>-846.54109000000005</v>
      </c>
      <c r="AU841" s="21">
        <v>-1004.38488</v>
      </c>
      <c r="AV841" s="21">
        <v>-976.99959000000001</v>
      </c>
      <c r="AW841" s="21">
        <v>-977.20366999999999</v>
      </c>
      <c r="AX841" s="21">
        <v>-959.24675000000002</v>
      </c>
      <c r="AY841" s="21">
        <v>28586.962469999999</v>
      </c>
      <c r="AZ841" s="21">
        <v>28165.987529999999</v>
      </c>
      <c r="BA841" s="21">
        <v>27737.734980000001</v>
      </c>
      <c r="BB841" s="21">
        <v>27374.894250000001</v>
      </c>
      <c r="BC841" s="21">
        <v>-301.12315999999998</v>
      </c>
      <c r="BD841" s="21">
        <v>-261.57481000000001</v>
      </c>
      <c r="BE841" s="21">
        <v>-300.18599</v>
      </c>
      <c r="BF841" s="21">
        <v>-283.37033000000002</v>
      </c>
      <c r="BG841" s="21">
        <v>-68.048599999999993</v>
      </c>
      <c r="BH841" s="21">
        <v>-34.416420000000002</v>
      </c>
      <c r="BI841" s="21">
        <v>-73.059129999999996</v>
      </c>
      <c r="BJ841" s="21">
        <v>-58.894269999999999</v>
      </c>
      <c r="BK841" s="21">
        <v>-439.72892000000002</v>
      </c>
      <c r="BL841" s="21">
        <v>-407.99355000000003</v>
      </c>
      <c r="BM841" s="21">
        <v>-431.97025000000002</v>
      </c>
      <c r="BN841" s="21">
        <v>-416.14281</v>
      </c>
      <c r="BO841" s="21">
        <v>36.764290000000003</v>
      </c>
      <c r="BP841" s="21">
        <v>-3.2279200000000001</v>
      </c>
      <c r="BQ841" s="21">
        <v>8.1425900000000002</v>
      </c>
      <c r="BR841" s="21">
        <v>-224.92537999999999</v>
      </c>
      <c r="BS841" s="21">
        <v>-191.26764</v>
      </c>
      <c r="BT841" s="21">
        <v>-224.10903999999999</v>
      </c>
      <c r="BU841" s="21">
        <v>-210.23034999999999</v>
      </c>
      <c r="BV841" s="21">
        <v>-270.51684999999998</v>
      </c>
      <c r="BW841" s="21">
        <v>-237.38834</v>
      </c>
      <c r="BX841" s="21">
        <v>-269.10953000000001</v>
      </c>
      <c r="BY841" s="21">
        <v>-254.95493999999999</v>
      </c>
      <c r="BZ841" s="21">
        <v>-445.62452000000002</v>
      </c>
      <c r="CA841" s="21">
        <v>-409.99239</v>
      </c>
      <c r="CB841" s="21">
        <v>-438.58598000000001</v>
      </c>
      <c r="CC841" s="21">
        <v>-421.73183999999998</v>
      </c>
      <c r="CD841" s="21">
        <v>-473.91467</v>
      </c>
      <c r="CE841" s="21">
        <v>-439.24435999999997</v>
      </c>
      <c r="CF841" s="21">
        <v>-465.60552000000001</v>
      </c>
      <c r="CG841" s="21">
        <v>-448.72640999999999</v>
      </c>
      <c r="CH841" s="21">
        <v>-576.71292000000005</v>
      </c>
      <c r="CI841" s="21">
        <v>-540.0086</v>
      </c>
      <c r="CJ841" s="21">
        <v>-565.60316999999998</v>
      </c>
      <c r="CK841" s="21">
        <v>-546.93898000000002</v>
      </c>
      <c r="CL841" s="21">
        <v>-652.57003999999995</v>
      </c>
      <c r="CM841" s="21">
        <v>-615.98184000000003</v>
      </c>
      <c r="CN841" s="21">
        <v>-639.09699000000001</v>
      </c>
      <c r="CO841" s="21">
        <v>-619.68228999999997</v>
      </c>
      <c r="CP841" s="21">
        <v>-675.35477000000003</v>
      </c>
      <c r="CQ841" s="21">
        <v>-638.60825</v>
      </c>
      <c r="CR841" s="21">
        <v>-661.42570999999998</v>
      </c>
      <c r="CS841" s="21">
        <v>-641.77959999999996</v>
      </c>
      <c r="CT841" s="21">
        <v>-432.04789</v>
      </c>
      <c r="CU841" s="21">
        <v>-403.03739999999999</v>
      </c>
      <c r="CV841" s="21">
        <v>-424.6782</v>
      </c>
      <c r="CW841" s="21">
        <v>-410.26913000000002</v>
      </c>
      <c r="CX841" s="21">
        <v>-243.58956000000001</v>
      </c>
      <c r="CY841" s="21">
        <v>-217.74075999999999</v>
      </c>
      <c r="CZ841" s="21">
        <v>-240.83717999999999</v>
      </c>
      <c r="DA841" s="21">
        <v>-228.8022</v>
      </c>
      <c r="DB841" s="21">
        <v>-229.57604000000001</v>
      </c>
      <c r="DC841" s="21">
        <v>-198.58517000000001</v>
      </c>
      <c r="DD841" s="21">
        <v>-228.30192</v>
      </c>
      <c r="DE841" s="21">
        <v>-215.35675000000001</v>
      </c>
      <c r="DF841" s="21">
        <v>-515.38577999999995</v>
      </c>
      <c r="DG841" s="21">
        <v>-486.64805000000001</v>
      </c>
      <c r="DH841" s="21">
        <v>-504.87430000000001</v>
      </c>
      <c r="DI841" s="21">
        <v>-489.66410999999999</v>
      </c>
    </row>
    <row r="842" spans="2:113" x14ac:dyDescent="0.25">
      <c r="B842" s="58" t="s">
        <v>973</v>
      </c>
      <c r="C842" s="21">
        <v>-33584.905469999998</v>
      </c>
      <c r="D842" s="21">
        <v>-33097.814919999997</v>
      </c>
      <c r="E842" s="21">
        <v>-32602.16936</v>
      </c>
      <c r="F842" s="21">
        <v>-32183.402139999998</v>
      </c>
      <c r="G842" s="21">
        <v>-70026.985679999998</v>
      </c>
      <c r="H842" s="21">
        <v>-69011.439769999997</v>
      </c>
      <c r="I842" s="21">
        <v>-67977.902189999993</v>
      </c>
      <c r="J842" s="21">
        <v>-67104.813819999996</v>
      </c>
      <c r="K842" s="21">
        <v>-55744.768980000001</v>
      </c>
      <c r="L842" s="21">
        <v>-54936.318010000003</v>
      </c>
      <c r="M842" s="21">
        <v>-54113.596559999998</v>
      </c>
      <c r="N842" s="21">
        <v>-53418.555039999999</v>
      </c>
      <c r="O842" s="21">
        <v>-834.49078999999995</v>
      </c>
      <c r="P842" s="21">
        <v>-822.97423000000003</v>
      </c>
      <c r="Q842" s="21">
        <v>-810.80820000000006</v>
      </c>
      <c r="R842" s="21">
        <v>-798.20288000000005</v>
      </c>
      <c r="S842" s="21">
        <v>-852.15305999999998</v>
      </c>
      <c r="T842" s="21">
        <v>-840.39296000000002</v>
      </c>
      <c r="U842" s="21">
        <v>-827.96941000000004</v>
      </c>
      <c r="V842" s="21">
        <v>-815.09729000000004</v>
      </c>
      <c r="W842" s="21">
        <v>-54944.628519999998</v>
      </c>
      <c r="X842" s="21">
        <v>-54147.794329999997</v>
      </c>
      <c r="Y842" s="21">
        <v>-53336.828540000002</v>
      </c>
      <c r="Z842" s="21">
        <v>-52651.791060000003</v>
      </c>
      <c r="AA842" s="21">
        <v>-114.69416</v>
      </c>
      <c r="AB842" s="21">
        <v>-113.00322</v>
      </c>
      <c r="AC842" s="21">
        <v>-111.29892</v>
      </c>
      <c r="AD842" s="21">
        <v>-109.82877000000001</v>
      </c>
      <c r="AE842" s="21">
        <v>-466.25418000000002</v>
      </c>
      <c r="AF842" s="21">
        <v>-459.38292999999999</v>
      </c>
      <c r="AG842" s="21">
        <v>-452.46773999999999</v>
      </c>
      <c r="AH842" s="21">
        <v>-446.48550999999998</v>
      </c>
      <c r="AI842" s="21">
        <v>-593.78777000000002</v>
      </c>
      <c r="AJ842" s="21">
        <v>-585.03877</v>
      </c>
      <c r="AK842" s="21">
        <v>-576.22855000000004</v>
      </c>
      <c r="AL842" s="21">
        <v>-568.61107000000004</v>
      </c>
      <c r="AM842" s="21">
        <v>-676.53833999999995</v>
      </c>
      <c r="AN842" s="21">
        <v>-666.59059999999999</v>
      </c>
      <c r="AO842" s="21">
        <v>-656.53319999999997</v>
      </c>
      <c r="AP842" s="21">
        <v>-647.86814000000004</v>
      </c>
      <c r="AQ842" s="21">
        <v>-870.07033999999999</v>
      </c>
      <c r="AR842" s="21">
        <v>-857.24780999999996</v>
      </c>
      <c r="AS842" s="21">
        <v>-844.35013000000004</v>
      </c>
      <c r="AT842" s="21">
        <v>-833.18726000000004</v>
      </c>
      <c r="AU842" s="21">
        <v>-869.89004999999997</v>
      </c>
      <c r="AV842" s="21">
        <v>-857.10699</v>
      </c>
      <c r="AW842" s="21">
        <v>-844.17828999999995</v>
      </c>
      <c r="AX842" s="21">
        <v>-833.03296999999998</v>
      </c>
      <c r="AY842" s="21">
        <v>10116.5998</v>
      </c>
      <c r="AZ842" s="21">
        <v>9967.6215699999993</v>
      </c>
      <c r="BA842" s="21">
        <v>9816.0678800000005</v>
      </c>
      <c r="BB842" s="21">
        <v>9687.6626899999992</v>
      </c>
      <c r="BC842" s="21">
        <v>-716.59227999999996</v>
      </c>
      <c r="BD842" s="21">
        <v>-706.69458999999995</v>
      </c>
      <c r="BE842" s="21">
        <v>-696.24778000000003</v>
      </c>
      <c r="BF842" s="21">
        <v>-685.42354999999998</v>
      </c>
      <c r="BG842" s="21">
        <v>-15.610429999999999</v>
      </c>
      <c r="BH842" s="21">
        <v>-15.37224</v>
      </c>
      <c r="BI842" s="21">
        <v>-15.14021</v>
      </c>
      <c r="BJ842" s="21">
        <v>-14.939439999999999</v>
      </c>
      <c r="BK842" s="21">
        <v>-1224.4336499999999</v>
      </c>
      <c r="BL842" s="21">
        <v>-1206.4387099999999</v>
      </c>
      <c r="BM842" s="21">
        <v>-1188.2412899999999</v>
      </c>
      <c r="BN842" s="21">
        <v>-1172.56357</v>
      </c>
      <c r="BO842" s="21">
        <v>-0.14041999999999999</v>
      </c>
      <c r="BP842" s="21">
        <v>-0.13902</v>
      </c>
      <c r="BQ842" s="21">
        <v>-0.13697000000000001</v>
      </c>
      <c r="BR842" s="21">
        <v>-828.80205999999998</v>
      </c>
      <c r="BS842" s="21">
        <v>-817.36085000000003</v>
      </c>
      <c r="BT842" s="21">
        <v>-805.27787000000001</v>
      </c>
      <c r="BU842" s="21">
        <v>-792.75855000000001</v>
      </c>
      <c r="BV842" s="21">
        <v>-865.23461999999995</v>
      </c>
      <c r="BW842" s="21">
        <v>-853.29332999999997</v>
      </c>
      <c r="BX842" s="21">
        <v>-840.67912000000001</v>
      </c>
      <c r="BY842" s="21">
        <v>-827.60942</v>
      </c>
      <c r="BZ842" s="21">
        <v>-880.49206000000004</v>
      </c>
      <c r="CA842" s="21">
        <v>-868.34029999999996</v>
      </c>
      <c r="CB842" s="21">
        <v>-855.50364000000002</v>
      </c>
      <c r="CC842" s="21">
        <v>-842.20347000000004</v>
      </c>
      <c r="CD842" s="21">
        <v>-839.53553999999997</v>
      </c>
      <c r="CE842" s="21">
        <v>-827.94682</v>
      </c>
      <c r="CF842" s="21">
        <v>-815.70728999999994</v>
      </c>
      <c r="CG842" s="21">
        <v>-803.02583000000004</v>
      </c>
      <c r="CH842" s="21">
        <v>-853.50981000000002</v>
      </c>
      <c r="CI842" s="21">
        <v>-841.72805000000005</v>
      </c>
      <c r="CJ842" s="21">
        <v>-829.28480000000002</v>
      </c>
      <c r="CK842" s="21">
        <v>-816.39224999999999</v>
      </c>
      <c r="CL842" s="21">
        <v>-917.52308000000005</v>
      </c>
      <c r="CM842" s="21">
        <v>-904.85884999999996</v>
      </c>
      <c r="CN842" s="21">
        <v>-891.48226</v>
      </c>
      <c r="CO842" s="21">
        <v>-877.62275</v>
      </c>
      <c r="CP842" s="21">
        <v>-909.20462999999995</v>
      </c>
      <c r="CQ842" s="21">
        <v>-896.65742</v>
      </c>
      <c r="CR842" s="21">
        <v>-883.40209000000004</v>
      </c>
      <c r="CS842" s="21">
        <v>-869.66818000000001</v>
      </c>
      <c r="CT842" s="21">
        <v>-728.44199000000003</v>
      </c>
      <c r="CU842" s="21">
        <v>-718.38905</v>
      </c>
      <c r="CV842" s="21">
        <v>-707.76909999999998</v>
      </c>
      <c r="CW842" s="21">
        <v>-696.76568999999995</v>
      </c>
      <c r="CX842" s="21">
        <v>-665.29756999999995</v>
      </c>
      <c r="CY842" s="21">
        <v>-655.49059999999997</v>
      </c>
      <c r="CZ842" s="21">
        <v>-645.62621000000001</v>
      </c>
      <c r="DA842" s="21">
        <v>-637.08975999999996</v>
      </c>
      <c r="DB842" s="21">
        <v>-801.87071000000003</v>
      </c>
      <c r="DC842" s="21">
        <v>-790.80376000000001</v>
      </c>
      <c r="DD842" s="21">
        <v>-779.11333999999999</v>
      </c>
      <c r="DE842" s="21">
        <v>-767.00077999999996</v>
      </c>
      <c r="DF842" s="21">
        <v>-686.06282999999996</v>
      </c>
      <c r="DG842" s="21">
        <v>-676.59475999999995</v>
      </c>
      <c r="DH842" s="21">
        <v>-666.59265000000005</v>
      </c>
      <c r="DI842" s="21">
        <v>-656.22938999999997</v>
      </c>
    </row>
    <row r="843" spans="2:113" x14ac:dyDescent="0.25">
      <c r="B843" s="58" t="s">
        <v>974</v>
      </c>
      <c r="C843" s="21">
        <v>-77141.271710000001</v>
      </c>
      <c r="D843" s="21">
        <v>-76022.47193</v>
      </c>
      <c r="E843" s="21">
        <v>-74884.022140000001</v>
      </c>
      <c r="F843" s="21">
        <v>-73922.154439999998</v>
      </c>
      <c r="G843" s="21">
        <v>-150786.20572</v>
      </c>
      <c r="H843" s="21">
        <v>-148599.47281000001</v>
      </c>
      <c r="I843" s="21">
        <v>-146373.99916000001</v>
      </c>
      <c r="J843" s="21">
        <v>-144494.01418</v>
      </c>
      <c r="K843" s="21">
        <v>-100760.12998</v>
      </c>
      <c r="L843" s="21">
        <v>-99298.833679999996</v>
      </c>
      <c r="M843" s="21">
        <v>-97811.743109999996</v>
      </c>
      <c r="N843" s="21">
        <v>-96555.437359999996</v>
      </c>
      <c r="O843" s="21">
        <v>-1476.94805</v>
      </c>
      <c r="P843" s="21">
        <v>-1455.63537</v>
      </c>
      <c r="Q843" s="21">
        <v>-1436.62816</v>
      </c>
      <c r="R843" s="21">
        <v>-1411.6626200000001</v>
      </c>
      <c r="S843" s="21">
        <v>-1043.9692500000001</v>
      </c>
      <c r="T843" s="21">
        <v>-1028.63006</v>
      </c>
      <c r="U843" s="21">
        <v>-1016.03315</v>
      </c>
      <c r="V843" s="21">
        <v>-997.59661000000006</v>
      </c>
      <c r="W843" s="21">
        <v>-99950.993159999998</v>
      </c>
      <c r="X843" s="21">
        <v>-98501.454400000002</v>
      </c>
      <c r="Y843" s="21">
        <v>-97026.20852</v>
      </c>
      <c r="Z843" s="21">
        <v>-95780.041639999996</v>
      </c>
      <c r="AA843" s="21">
        <v>-337.95010000000002</v>
      </c>
      <c r="AB843" s="21">
        <v>-332.39567</v>
      </c>
      <c r="AC843" s="21">
        <v>-329.03953000000001</v>
      </c>
      <c r="AD843" s="21">
        <v>-323.01364999999998</v>
      </c>
      <c r="AE843" s="21">
        <v>-889.35344999999995</v>
      </c>
      <c r="AF843" s="21">
        <v>-875.83005000000003</v>
      </c>
      <c r="AG843" s="21">
        <v>-863.85432000000003</v>
      </c>
      <c r="AH843" s="21">
        <v>-851.21140000000003</v>
      </c>
      <c r="AI843" s="21">
        <v>-1045.1552300000001</v>
      </c>
      <c r="AJ843" s="21">
        <v>-1029.34906</v>
      </c>
      <c r="AK843" s="21">
        <v>-1015.02</v>
      </c>
      <c r="AL843" s="21">
        <v>-1000.41032</v>
      </c>
      <c r="AM843" s="21">
        <v>-885.46537000000001</v>
      </c>
      <c r="AN843" s="21">
        <v>-871.97114999999997</v>
      </c>
      <c r="AO843" s="21">
        <v>-860.17057999999997</v>
      </c>
      <c r="AP843" s="21">
        <v>-847.43772999999999</v>
      </c>
      <c r="AQ843" s="21">
        <v>-348.55336</v>
      </c>
      <c r="AR843" s="21">
        <v>-342.98244</v>
      </c>
      <c r="AS843" s="21">
        <v>-339.06974000000002</v>
      </c>
      <c r="AT843" s="21">
        <v>-333.32029</v>
      </c>
      <c r="AU843" s="21">
        <v>-557.31879000000004</v>
      </c>
      <c r="AV843" s="21">
        <v>-548.67458999999997</v>
      </c>
      <c r="AW843" s="21">
        <v>-541.68655999999999</v>
      </c>
      <c r="AX843" s="21">
        <v>-533.22639000000004</v>
      </c>
      <c r="AY843" s="21">
        <v>-14086.92454</v>
      </c>
      <c r="AZ843" s="21">
        <v>-13879.47885</v>
      </c>
      <c r="BA843" s="21">
        <v>-13668.44693</v>
      </c>
      <c r="BB843" s="21">
        <v>-13489.648300000001</v>
      </c>
      <c r="BC843" s="21">
        <v>-1368.44211</v>
      </c>
      <c r="BD843" s="21">
        <v>-1348.2732000000001</v>
      </c>
      <c r="BE843" s="21">
        <v>-1331.77565</v>
      </c>
      <c r="BF843" s="21">
        <v>-1307.5493200000001</v>
      </c>
      <c r="BG843" s="21">
        <v>-186.75103999999999</v>
      </c>
      <c r="BH843" s="21">
        <v>-182.84957</v>
      </c>
      <c r="BI843" s="21">
        <v>-183.45358999999999</v>
      </c>
      <c r="BJ843" s="21">
        <v>-177.62719999999999</v>
      </c>
      <c r="BK843" s="21">
        <v>-2027.80915</v>
      </c>
      <c r="BL843" s="21">
        <v>-1997.12619</v>
      </c>
      <c r="BM843" s="21">
        <v>-1969.57509</v>
      </c>
      <c r="BN843" s="21">
        <v>-1940.98999</v>
      </c>
      <c r="BO843" s="21">
        <v>-3.65646</v>
      </c>
      <c r="BP843" s="21">
        <v>-6.7839700000000001</v>
      </c>
      <c r="BQ843" s="21">
        <v>-3.3559299999999999</v>
      </c>
      <c r="BR843" s="21">
        <v>-1625.7861800000001</v>
      </c>
      <c r="BS843" s="21">
        <v>-1602.26062</v>
      </c>
      <c r="BT843" s="21">
        <v>-1581.442</v>
      </c>
      <c r="BU843" s="21">
        <v>-1553.8588299999999</v>
      </c>
      <c r="BV843" s="21">
        <v>-1666.89849</v>
      </c>
      <c r="BW843" s="21">
        <v>-1642.87545</v>
      </c>
      <c r="BX843" s="21">
        <v>-1621.3759500000001</v>
      </c>
      <c r="BY843" s="21">
        <v>-1593.28529</v>
      </c>
      <c r="BZ843" s="21">
        <v>-1450.5987299999999</v>
      </c>
      <c r="CA843" s="21">
        <v>-1429.5511799999999</v>
      </c>
      <c r="CB843" s="21">
        <v>-1411.1709800000001</v>
      </c>
      <c r="CC843" s="21">
        <v>-1386.3172400000001</v>
      </c>
      <c r="CD843" s="21">
        <v>-1356.60113</v>
      </c>
      <c r="CE843" s="21">
        <v>-1336.86682</v>
      </c>
      <c r="CF843" s="21">
        <v>-1319.7579499999999</v>
      </c>
      <c r="CG843" s="21">
        <v>-1296.44911</v>
      </c>
      <c r="CH843" s="21">
        <v>-1195.7676300000001</v>
      </c>
      <c r="CI843" s="21">
        <v>-1178.22469</v>
      </c>
      <c r="CJ843" s="21">
        <v>-1163.5283099999999</v>
      </c>
      <c r="CK843" s="21">
        <v>-1142.57322</v>
      </c>
      <c r="CL843" s="21">
        <v>-1049.6664000000001</v>
      </c>
      <c r="CM843" s="21">
        <v>-1034.1782700000001</v>
      </c>
      <c r="CN843" s="21">
        <v>-1021.50756</v>
      </c>
      <c r="CO843" s="21">
        <v>-1002.86831</v>
      </c>
      <c r="CP843" s="21">
        <v>-1098.24945</v>
      </c>
      <c r="CQ843" s="21">
        <v>-1082.1280400000001</v>
      </c>
      <c r="CR843" s="21">
        <v>-1068.7070000000001</v>
      </c>
      <c r="CS843" s="21">
        <v>-1049.3568399999999</v>
      </c>
      <c r="CT843" s="21">
        <v>-1134.74505</v>
      </c>
      <c r="CU843" s="21">
        <v>-1118.2799199999999</v>
      </c>
      <c r="CV843" s="21">
        <v>-1103.94514</v>
      </c>
      <c r="CW843" s="21">
        <v>-1084.51262</v>
      </c>
      <c r="CX843" s="21">
        <v>-1242.37825</v>
      </c>
      <c r="CY843" s="21">
        <v>-1223.29027</v>
      </c>
      <c r="CZ843" s="21">
        <v>-1207.1271999999999</v>
      </c>
      <c r="DA843" s="21">
        <v>-1188.8912800000001</v>
      </c>
      <c r="DB843" s="21">
        <v>-1594.6711600000001</v>
      </c>
      <c r="DC843" s="21">
        <v>-1571.7000700000001</v>
      </c>
      <c r="DD843" s="21">
        <v>-1551.0531699999999</v>
      </c>
      <c r="DE843" s="21">
        <v>-1524.22363</v>
      </c>
      <c r="DF843" s="21">
        <v>-841.2133</v>
      </c>
      <c r="DG843" s="21">
        <v>-828.84293000000002</v>
      </c>
      <c r="DH843" s="21">
        <v>-818.62238000000002</v>
      </c>
      <c r="DI843" s="21">
        <v>-803.74487999999997</v>
      </c>
    </row>
    <row r="844" spans="2:113" x14ac:dyDescent="0.25">
      <c r="B844" s="58" t="s">
        <v>975</v>
      </c>
      <c r="C844" s="21">
        <v>-74475.220279999994</v>
      </c>
      <c r="D844" s="21">
        <v>-73395.086930000005</v>
      </c>
      <c r="E844" s="21">
        <v>-72295.982690000004</v>
      </c>
      <c r="F844" s="21">
        <v>-71367.357749999996</v>
      </c>
      <c r="G844" s="21">
        <v>-83393.792029999997</v>
      </c>
      <c r="H844" s="21">
        <v>-82184.39791</v>
      </c>
      <c r="I844" s="21">
        <v>-80953.577860000005</v>
      </c>
      <c r="J844" s="21">
        <v>-79913.833700000003</v>
      </c>
      <c r="K844" s="21">
        <v>-59082.632949999999</v>
      </c>
      <c r="L844" s="21">
        <v>-58225.773860000001</v>
      </c>
      <c r="M844" s="21">
        <v>-57353.789810000002</v>
      </c>
      <c r="N844" s="21">
        <v>-56617.130859999997</v>
      </c>
      <c r="O844" s="21">
        <v>-558.97008000000005</v>
      </c>
      <c r="P844" s="21">
        <v>-638.76301000000001</v>
      </c>
      <c r="Q844" s="21">
        <v>-641.23927000000003</v>
      </c>
      <c r="R844" s="21">
        <v>-641.36239999999998</v>
      </c>
      <c r="S844" s="21">
        <v>-369.33976999999999</v>
      </c>
      <c r="T844" s="21">
        <v>-451.31506000000002</v>
      </c>
      <c r="U844" s="21">
        <v>-456.76853999999997</v>
      </c>
      <c r="V844" s="21">
        <v>-459.76855</v>
      </c>
      <c r="W844" s="21">
        <v>-58828.720159999997</v>
      </c>
      <c r="X844" s="21">
        <v>-57975.556960000002</v>
      </c>
      <c r="Y844" s="21">
        <v>-57107.263160000002</v>
      </c>
      <c r="Z844" s="21">
        <v>-56373.79969</v>
      </c>
      <c r="AA844" s="21">
        <v>-329.66174000000001</v>
      </c>
      <c r="AB844" s="21">
        <v>-378.07245999999998</v>
      </c>
      <c r="AC844" s="21">
        <v>-379.14503999999999</v>
      </c>
      <c r="AD844" s="21">
        <v>-379.73924</v>
      </c>
      <c r="AE844" s="21">
        <v>-605.37121999999999</v>
      </c>
      <c r="AF844" s="21">
        <v>-635.28336000000002</v>
      </c>
      <c r="AG844" s="21">
        <v>-630.66112999999996</v>
      </c>
      <c r="AH844" s="21">
        <v>-626.40935000000002</v>
      </c>
      <c r="AI844" s="21">
        <v>-228.64585</v>
      </c>
      <c r="AJ844" s="21">
        <v>-263.28989000000001</v>
      </c>
      <c r="AK844" s="21">
        <v>-264.16116</v>
      </c>
      <c r="AL844" s="21">
        <v>-264.67271</v>
      </c>
      <c r="AM844" s="21">
        <v>-229.76963000000001</v>
      </c>
      <c r="AN844" s="21">
        <v>-270.16541000000001</v>
      </c>
      <c r="AO844" s="21">
        <v>-271.65857</v>
      </c>
      <c r="AP844" s="21">
        <v>-272.69263000000001</v>
      </c>
      <c r="AQ844" s="21">
        <v>168.94586000000001</v>
      </c>
      <c r="AR844" s="21">
        <v>126.35916</v>
      </c>
      <c r="AS844" s="21">
        <v>119.35316</v>
      </c>
      <c r="AT844" s="21">
        <v>113.53334</v>
      </c>
      <c r="AU844" s="21">
        <v>83.982150000000004</v>
      </c>
      <c r="AV844" s="21">
        <v>41.378149999999998</v>
      </c>
      <c r="AW844" s="21">
        <v>35.46058</v>
      </c>
      <c r="AX844" s="21">
        <v>30.619309999999999</v>
      </c>
      <c r="AY844" s="21">
        <v>-25186.26943</v>
      </c>
      <c r="AZ844" s="21">
        <v>-24815.373479999998</v>
      </c>
      <c r="BA844" s="21">
        <v>-24438.06568</v>
      </c>
      <c r="BB844" s="21">
        <v>-24118.388330000002</v>
      </c>
      <c r="BC844" s="21">
        <v>-1120.33863</v>
      </c>
      <c r="BD844" s="21">
        <v>-1220.3111799999999</v>
      </c>
      <c r="BE844" s="21">
        <v>-1218.3595299999999</v>
      </c>
      <c r="BF844" s="21">
        <v>-1212.7452900000001</v>
      </c>
      <c r="BG844" s="21">
        <v>-158.49189999999999</v>
      </c>
      <c r="BH844" s="21">
        <v>-262.29316</v>
      </c>
      <c r="BI844" s="21">
        <v>-272.08738</v>
      </c>
      <c r="BJ844" s="21">
        <v>-279.84755999999999</v>
      </c>
      <c r="BK844" s="21">
        <v>-581.17181000000005</v>
      </c>
      <c r="BL844" s="21">
        <v>-654.75501999999994</v>
      </c>
      <c r="BM844" s="21">
        <v>-655.45703000000003</v>
      </c>
      <c r="BN844" s="21">
        <v>-655.51786000000004</v>
      </c>
      <c r="BO844" s="21">
        <v>-130.99700000000001</v>
      </c>
      <c r="BP844" s="21">
        <v>-144.05703</v>
      </c>
      <c r="BQ844" s="21">
        <v>-154.42607000000001</v>
      </c>
      <c r="BR844" s="21">
        <v>-1040.4340199999999</v>
      </c>
      <c r="BS844" s="21">
        <v>-1125.27575</v>
      </c>
      <c r="BT844" s="21">
        <v>-1122.1311499999999</v>
      </c>
      <c r="BU844" s="21">
        <v>-1116.0786499999999</v>
      </c>
      <c r="BV844" s="21">
        <v>-802.76206000000002</v>
      </c>
      <c r="BW844" s="21">
        <v>-887.44857000000002</v>
      </c>
      <c r="BX844" s="21">
        <v>-887.39832999999999</v>
      </c>
      <c r="BY844" s="21">
        <v>-884.64801999999997</v>
      </c>
      <c r="BZ844" s="21">
        <v>-757.28678000000002</v>
      </c>
      <c r="CA844" s="21">
        <v>-843.12549000000001</v>
      </c>
      <c r="CB844" s="21">
        <v>-843.77979000000005</v>
      </c>
      <c r="CC844" s="21">
        <v>-841.80557999999996</v>
      </c>
      <c r="CD844" s="21">
        <v>-668.03314999999998</v>
      </c>
      <c r="CE844" s="21">
        <v>-750.73455999999999</v>
      </c>
      <c r="CF844" s="21">
        <v>-752.14302999999995</v>
      </c>
      <c r="CG844" s="21">
        <v>-751.06980999999996</v>
      </c>
      <c r="CH844" s="21">
        <v>-457.63520999999997</v>
      </c>
      <c r="CI844" s="21">
        <v>-545.58722999999998</v>
      </c>
      <c r="CJ844" s="21">
        <v>-550.34961999999996</v>
      </c>
      <c r="CK844" s="21">
        <v>-552.70137999999997</v>
      </c>
      <c r="CL844" s="21">
        <v>-390.76288</v>
      </c>
      <c r="CM844" s="21">
        <v>-475.98246</v>
      </c>
      <c r="CN844" s="21">
        <v>-481.27699999999999</v>
      </c>
      <c r="CO844" s="21">
        <v>-484.28543000000002</v>
      </c>
      <c r="CP844" s="21">
        <v>-413.60064</v>
      </c>
      <c r="CQ844" s="21">
        <v>-498.05959999999999</v>
      </c>
      <c r="CR844" s="21">
        <v>-502.98455999999999</v>
      </c>
      <c r="CS844" s="21">
        <v>-505.62673999999998</v>
      </c>
      <c r="CT844" s="21">
        <v>-587.34211000000005</v>
      </c>
      <c r="CU844" s="21">
        <v>-654.60807</v>
      </c>
      <c r="CV844" s="21">
        <v>-655.21439999999996</v>
      </c>
      <c r="CW844" s="21">
        <v>-653.70702000000006</v>
      </c>
      <c r="CX844" s="21">
        <v>-973.07127000000003</v>
      </c>
      <c r="CY844" s="21">
        <v>-1030.7610199999999</v>
      </c>
      <c r="CZ844" s="21">
        <v>-1024.4167399999999</v>
      </c>
      <c r="DA844" s="21">
        <v>-1018.47428</v>
      </c>
      <c r="DB844" s="21">
        <v>-917.29787999999996</v>
      </c>
      <c r="DC844" s="21">
        <v>-995.08510999999999</v>
      </c>
      <c r="DD844" s="21">
        <v>-992.68696999999997</v>
      </c>
      <c r="DE844" s="21">
        <v>-987.64080999999999</v>
      </c>
      <c r="DF844" s="21">
        <v>-258.50420000000003</v>
      </c>
      <c r="DG844" s="21">
        <v>-326.08438000000001</v>
      </c>
      <c r="DH844" s="21">
        <v>-330.95697000000001</v>
      </c>
      <c r="DI844" s="21">
        <v>-334.04255999999998</v>
      </c>
    </row>
    <row r="845" spans="2:113" x14ac:dyDescent="0.25">
      <c r="B845" s="58" t="s">
        <v>976</v>
      </c>
      <c r="C845" s="21">
        <v>-32855.55025</v>
      </c>
      <c r="D845" s="21">
        <v>-32379.03772</v>
      </c>
      <c r="E845" s="21">
        <v>-31894.15598</v>
      </c>
      <c r="F845" s="21">
        <v>-31484.483029999999</v>
      </c>
      <c r="G845" s="21">
        <v>-72196.321939999994</v>
      </c>
      <c r="H845" s="21">
        <v>-71149.315860000002</v>
      </c>
      <c r="I845" s="21">
        <v>-70083.760750000001</v>
      </c>
      <c r="J845" s="21">
        <v>-69183.625360000005</v>
      </c>
      <c r="K845" s="21">
        <v>-62323.700859999997</v>
      </c>
      <c r="L845" s="21">
        <v>-61419.837460000002</v>
      </c>
      <c r="M845" s="21">
        <v>-60500.019399999997</v>
      </c>
      <c r="N845" s="21">
        <v>-59722.9499</v>
      </c>
      <c r="O845" s="21">
        <v>-714.02331000000004</v>
      </c>
      <c r="P845" s="21">
        <v>-794.33837000000005</v>
      </c>
      <c r="Q845" s="21">
        <v>-789.95492999999999</v>
      </c>
      <c r="R845" s="21">
        <v>-790.42044999999996</v>
      </c>
      <c r="S845" s="21">
        <v>-920.79947000000004</v>
      </c>
      <c r="T845" s="21">
        <v>-997.38003000000003</v>
      </c>
      <c r="U845" s="21">
        <v>-990.02788999999996</v>
      </c>
      <c r="V845" s="21">
        <v>-987.33546000000001</v>
      </c>
      <c r="W845" s="21">
        <v>-61132.406230000001</v>
      </c>
      <c r="X845" s="21">
        <v>-60245.833830000003</v>
      </c>
      <c r="Y845" s="21">
        <v>-59343.538339999999</v>
      </c>
      <c r="Z845" s="21">
        <v>-58581.353009999999</v>
      </c>
      <c r="AA845" s="21">
        <v>-162.29231999999999</v>
      </c>
      <c r="AB845" s="21">
        <v>-214.958</v>
      </c>
      <c r="AC845" s="21">
        <v>-215.63777999999999</v>
      </c>
      <c r="AD845" s="21">
        <v>-220.09307000000001</v>
      </c>
      <c r="AE845" s="21">
        <v>-445.10928999999999</v>
      </c>
      <c r="AF845" s="21">
        <v>-478.70226000000002</v>
      </c>
      <c r="AG845" s="21">
        <v>-474.34701000000001</v>
      </c>
      <c r="AH845" s="21">
        <v>-473.40321</v>
      </c>
      <c r="AI845" s="21">
        <v>-487.64616000000001</v>
      </c>
      <c r="AJ845" s="21">
        <v>-519.62751000000003</v>
      </c>
      <c r="AK845" s="21">
        <v>-514.59281999999996</v>
      </c>
      <c r="AL845" s="21">
        <v>-512.99201000000005</v>
      </c>
      <c r="AM845" s="21">
        <v>-713.91231000000005</v>
      </c>
      <c r="AN845" s="21">
        <v>-748.45687999999996</v>
      </c>
      <c r="AO845" s="21">
        <v>-740.37343999999996</v>
      </c>
      <c r="AP845" s="21">
        <v>-736.59903999999995</v>
      </c>
      <c r="AQ845" s="21">
        <v>-1083.07969</v>
      </c>
      <c r="AR845" s="21">
        <v>-1108.1051299999999</v>
      </c>
      <c r="AS845" s="21">
        <v>-1094.3390999999999</v>
      </c>
      <c r="AT845" s="21">
        <v>-1085.33997</v>
      </c>
      <c r="AU845" s="21">
        <v>-1107.9420500000001</v>
      </c>
      <c r="AV845" s="21">
        <v>-1133.98378</v>
      </c>
      <c r="AW845" s="21">
        <v>-1119.9112600000001</v>
      </c>
      <c r="AX845" s="21">
        <v>-1110.77378</v>
      </c>
      <c r="AY845" s="21">
        <v>-7213.9010500000004</v>
      </c>
      <c r="AZ845" s="21">
        <v>-7107.6683000000003</v>
      </c>
      <c r="BA845" s="21">
        <v>-6999.5990499999998</v>
      </c>
      <c r="BB845" s="21">
        <v>-6908.0364399999999</v>
      </c>
      <c r="BC845" s="21">
        <v>-551.48314000000005</v>
      </c>
      <c r="BD845" s="21">
        <v>-663.65265999999997</v>
      </c>
      <c r="BE845" s="21">
        <v>-663.89903000000004</v>
      </c>
      <c r="BF845" s="21">
        <v>-670.55568000000005</v>
      </c>
      <c r="BG845" s="21">
        <v>-98.189430000000002</v>
      </c>
      <c r="BH845" s="21">
        <v>-206.34846999999999</v>
      </c>
      <c r="BI845" s="21">
        <v>-211.18892</v>
      </c>
      <c r="BJ845" s="21">
        <v>-223.19221999999999</v>
      </c>
      <c r="BK845" s="21">
        <v>-1070.5845200000001</v>
      </c>
      <c r="BL845" s="21">
        <v>-1139.4865400000001</v>
      </c>
      <c r="BM845" s="21">
        <v>-1128.40454</v>
      </c>
      <c r="BN845" s="21">
        <v>-1124.84013</v>
      </c>
      <c r="BO845" s="21">
        <v>-133.41835</v>
      </c>
      <c r="BP845" s="21">
        <v>-140.77870999999999</v>
      </c>
      <c r="BQ845" s="21">
        <v>-154.54391000000001</v>
      </c>
      <c r="BR845" s="21">
        <v>-808.49581999999998</v>
      </c>
      <c r="BS845" s="21">
        <v>-900.00561000000005</v>
      </c>
      <c r="BT845" s="21">
        <v>-895.11179000000004</v>
      </c>
      <c r="BU845" s="21">
        <v>-895.66625999999997</v>
      </c>
      <c r="BV845" s="21">
        <v>-731.75540999999998</v>
      </c>
      <c r="BW845" s="21">
        <v>-820.59739999999999</v>
      </c>
      <c r="BX845" s="21">
        <v>-816.50471000000005</v>
      </c>
      <c r="BY845" s="21">
        <v>-817.79751999999996</v>
      </c>
      <c r="BZ845" s="21">
        <v>-826.06802000000005</v>
      </c>
      <c r="CA845" s="21">
        <v>-913.99762999999996</v>
      </c>
      <c r="CB845" s="21">
        <v>-908.64477999999997</v>
      </c>
      <c r="CC845" s="21">
        <v>-908.60830999999996</v>
      </c>
      <c r="CD845" s="21">
        <v>-805.95753000000002</v>
      </c>
      <c r="CE845" s="21">
        <v>-889.58429999999998</v>
      </c>
      <c r="CF845" s="21">
        <v>-884.19934000000001</v>
      </c>
      <c r="CG845" s="21">
        <v>-883.89200000000005</v>
      </c>
      <c r="CH845" s="21">
        <v>-896.95338000000004</v>
      </c>
      <c r="CI845" s="21">
        <v>-981.41905999999994</v>
      </c>
      <c r="CJ845" s="21">
        <v>-974.84907999999996</v>
      </c>
      <c r="CK845" s="21">
        <v>-973.45309999999995</v>
      </c>
      <c r="CL845" s="21">
        <v>-982.11387999999999</v>
      </c>
      <c r="CM845" s="21">
        <v>-1061.4648099999999</v>
      </c>
      <c r="CN845" s="21">
        <v>-1053.3887999999999</v>
      </c>
      <c r="CO845" s="21">
        <v>-1050.2207000000001</v>
      </c>
      <c r="CP845" s="21">
        <v>-978.57030999999995</v>
      </c>
      <c r="CQ845" s="21">
        <v>-1057.5334800000001</v>
      </c>
      <c r="CR845" s="21">
        <v>-1049.4973600000001</v>
      </c>
      <c r="CS845" s="21">
        <v>-1046.3347000000001</v>
      </c>
      <c r="CT845" s="21">
        <v>-708.55859999999996</v>
      </c>
      <c r="CU845" s="21">
        <v>-776.45793000000003</v>
      </c>
      <c r="CV845" s="21">
        <v>-771.29129999999998</v>
      </c>
      <c r="CW845" s="21">
        <v>-770.26383999999996</v>
      </c>
      <c r="CX845" s="21">
        <v>-534.13715999999999</v>
      </c>
      <c r="CY845" s="21">
        <v>-600.78976</v>
      </c>
      <c r="CZ845" s="21">
        <v>-597.03598</v>
      </c>
      <c r="DA845" s="21">
        <v>-599.05956000000003</v>
      </c>
      <c r="DB845" s="21">
        <v>-739.79332999999997</v>
      </c>
      <c r="DC845" s="21">
        <v>-823.14979000000005</v>
      </c>
      <c r="DD845" s="21">
        <v>-818.65952000000004</v>
      </c>
      <c r="DE845" s="21">
        <v>-819.10085000000004</v>
      </c>
      <c r="DF845" s="21">
        <v>-756.49249999999995</v>
      </c>
      <c r="DG845" s="21">
        <v>-818.95902000000001</v>
      </c>
      <c r="DH845" s="21">
        <v>-812.84049000000005</v>
      </c>
      <c r="DI845" s="21">
        <v>-810.54405999999994</v>
      </c>
    </row>
    <row r="846" spans="2:113" x14ac:dyDescent="0.25">
      <c r="B846" s="58" t="s">
        <v>977</v>
      </c>
      <c r="C846" s="21">
        <v>16083.69298</v>
      </c>
      <c r="D846" s="21">
        <v>15850.427019999999</v>
      </c>
      <c r="E846" s="21">
        <v>15613.064109999999</v>
      </c>
      <c r="F846" s="21">
        <v>15412.517970000001</v>
      </c>
      <c r="G846" s="21">
        <v>-57219.597139999998</v>
      </c>
      <c r="H846" s="21">
        <v>-56389.786639999998</v>
      </c>
      <c r="I846" s="21">
        <v>-55545.275000000001</v>
      </c>
      <c r="J846" s="21">
        <v>-54831.867680000003</v>
      </c>
      <c r="K846" s="21">
        <v>-59903.470249999998</v>
      </c>
      <c r="L846" s="21">
        <v>-59034.706789999997</v>
      </c>
      <c r="M846" s="21">
        <v>-58150.608229999998</v>
      </c>
      <c r="N846" s="21">
        <v>-57403.714849999997</v>
      </c>
      <c r="O846" s="21">
        <v>-1046.47423</v>
      </c>
      <c r="P846" s="21">
        <v>-1031.97775</v>
      </c>
      <c r="Q846" s="21">
        <v>-1016.72187</v>
      </c>
      <c r="R846" s="21">
        <v>-1000.91527</v>
      </c>
      <c r="S846" s="21">
        <v>-1315.0388600000001</v>
      </c>
      <c r="T846" s="21">
        <v>-1296.8390400000001</v>
      </c>
      <c r="U846" s="21">
        <v>-1277.6675399999999</v>
      </c>
      <c r="V846" s="21">
        <v>-1257.8040900000001</v>
      </c>
      <c r="W846" s="21">
        <v>-57619.637369999997</v>
      </c>
      <c r="X846" s="21">
        <v>-56784.008880000001</v>
      </c>
      <c r="Y846" s="21">
        <v>-55933.56078</v>
      </c>
      <c r="Z846" s="21">
        <v>-55215.171880000002</v>
      </c>
      <c r="AA846" s="21">
        <v>-16.70073</v>
      </c>
      <c r="AB846" s="21">
        <v>-16.414290000000001</v>
      </c>
      <c r="AC846" s="21">
        <v>-16.166709999999998</v>
      </c>
      <c r="AD846" s="21">
        <v>-15.95266</v>
      </c>
      <c r="AE846" s="21">
        <v>-198.096</v>
      </c>
      <c r="AF846" s="21">
        <v>-195.14972</v>
      </c>
      <c r="AG846" s="21">
        <v>-192.21207999999999</v>
      </c>
      <c r="AH846" s="21">
        <v>-189.67053000000001</v>
      </c>
      <c r="AI846" s="21">
        <v>-887.24027000000001</v>
      </c>
      <c r="AJ846" s="21">
        <v>-874.14436000000001</v>
      </c>
      <c r="AK846" s="21">
        <v>-860.98042999999996</v>
      </c>
      <c r="AL846" s="21">
        <v>-849.59888999999998</v>
      </c>
      <c r="AM846" s="21">
        <v>-1420.1783499999999</v>
      </c>
      <c r="AN846" s="21">
        <v>-1399.26964</v>
      </c>
      <c r="AO846" s="21">
        <v>-1378.1577</v>
      </c>
      <c r="AP846" s="21">
        <v>-1359.9690599999999</v>
      </c>
      <c r="AQ846" s="21">
        <v>-1716.32627</v>
      </c>
      <c r="AR846" s="21">
        <v>-1691.0094099999999</v>
      </c>
      <c r="AS846" s="21">
        <v>-1665.5674300000001</v>
      </c>
      <c r="AT846" s="21">
        <v>-1643.5479600000001</v>
      </c>
      <c r="AU846" s="21">
        <v>-1978.13219</v>
      </c>
      <c r="AV846" s="21">
        <v>-1949.0362</v>
      </c>
      <c r="AW846" s="21">
        <v>-1919.6367399999999</v>
      </c>
      <c r="AX846" s="21">
        <v>-1894.2931699999999</v>
      </c>
      <c r="AY846" s="21">
        <v>-1451.8935300000001</v>
      </c>
      <c r="AZ846" s="21">
        <v>-1430.51278</v>
      </c>
      <c r="BA846" s="21">
        <v>-1408.76241</v>
      </c>
      <c r="BB846" s="21">
        <v>-1390.33421</v>
      </c>
      <c r="BC846" s="21">
        <v>11.218159999999999</v>
      </c>
      <c r="BD846" s="21">
        <v>11.19111</v>
      </c>
      <c r="BE846" s="21">
        <v>11.024940000000001</v>
      </c>
      <c r="BF846" s="21">
        <v>10.853389999999999</v>
      </c>
      <c r="BG846" s="21">
        <v>-82.608239999999995</v>
      </c>
      <c r="BH846" s="21">
        <v>-81.307320000000004</v>
      </c>
      <c r="BI846" s="21">
        <v>-80.080219999999997</v>
      </c>
      <c r="BJ846" s="21">
        <v>-79.02346</v>
      </c>
      <c r="BK846" s="21">
        <v>-1908.31432</v>
      </c>
      <c r="BL846" s="21">
        <v>-1880.21379</v>
      </c>
      <c r="BM846" s="21">
        <v>-1851.85348</v>
      </c>
      <c r="BN846" s="21">
        <v>-1827.4205099999999</v>
      </c>
      <c r="BO846" s="21">
        <v>-2.43784</v>
      </c>
      <c r="BP846" s="21">
        <v>-2.4024800000000002</v>
      </c>
      <c r="BQ846" s="21">
        <v>-2.3652500000000001</v>
      </c>
      <c r="BR846" s="21">
        <v>-462.47789</v>
      </c>
      <c r="BS846" s="21">
        <v>-456.00814000000003</v>
      </c>
      <c r="BT846" s="21">
        <v>-449.26727</v>
      </c>
      <c r="BU846" s="21">
        <v>-442.28276</v>
      </c>
      <c r="BV846" s="21">
        <v>-816.22817999999995</v>
      </c>
      <c r="BW846" s="21">
        <v>-804.90080999999998</v>
      </c>
      <c r="BX846" s="21">
        <v>-793.00202000000002</v>
      </c>
      <c r="BY846" s="21">
        <v>-780.67354</v>
      </c>
      <c r="BZ846" s="21">
        <v>-1146.6814300000001</v>
      </c>
      <c r="CA846" s="21">
        <v>-1130.7963999999999</v>
      </c>
      <c r="CB846" s="21">
        <v>-1114.0796700000001</v>
      </c>
      <c r="CC846" s="21">
        <v>-1096.7594899999999</v>
      </c>
      <c r="CD846" s="21">
        <v>-1190.9863700000001</v>
      </c>
      <c r="CE846" s="21">
        <v>-1174.47415</v>
      </c>
      <c r="CF846" s="21">
        <v>-1157.11167</v>
      </c>
      <c r="CG846" s="21">
        <v>-1139.12249</v>
      </c>
      <c r="CH846" s="21">
        <v>-1334.7121</v>
      </c>
      <c r="CI846" s="21">
        <v>-1316.21505</v>
      </c>
      <c r="CJ846" s="21">
        <v>-1296.75713</v>
      </c>
      <c r="CK846" s="21">
        <v>-1276.5969299999999</v>
      </c>
      <c r="CL846" s="21">
        <v>-1341.78215</v>
      </c>
      <c r="CM846" s="21">
        <v>-1323.1908900000001</v>
      </c>
      <c r="CN846" s="21">
        <v>-1303.6298300000001</v>
      </c>
      <c r="CO846" s="21">
        <v>-1283.36277</v>
      </c>
      <c r="CP846" s="21">
        <v>-1392.0641800000001</v>
      </c>
      <c r="CQ846" s="21">
        <v>-1372.7998</v>
      </c>
      <c r="CR846" s="21">
        <v>-1352.5053399999999</v>
      </c>
      <c r="CS846" s="21">
        <v>-1331.4784099999999</v>
      </c>
      <c r="CT846" s="21">
        <v>-1075.2530400000001</v>
      </c>
      <c r="CU846" s="21">
        <v>-1060.36852</v>
      </c>
      <c r="CV846" s="21">
        <v>-1044.6928499999999</v>
      </c>
      <c r="CW846" s="21">
        <v>-1028.45138</v>
      </c>
      <c r="CX846" s="21">
        <v>-56.227420000000002</v>
      </c>
      <c r="CY846" s="21">
        <v>-55.346829999999997</v>
      </c>
      <c r="CZ846" s="21">
        <v>-54.513910000000003</v>
      </c>
      <c r="DA846" s="21">
        <v>-53.792389999999997</v>
      </c>
      <c r="DB846" s="21">
        <v>-595.23558000000003</v>
      </c>
      <c r="DC846" s="21">
        <v>-586.95975999999996</v>
      </c>
      <c r="DD846" s="21">
        <v>-578.28290000000004</v>
      </c>
      <c r="DE846" s="21">
        <v>-569.29259000000002</v>
      </c>
      <c r="DF846" s="21">
        <v>-1150.3407400000001</v>
      </c>
      <c r="DG846" s="21">
        <v>-1134.4240199999999</v>
      </c>
      <c r="DH846" s="21">
        <v>-1117.6535100000001</v>
      </c>
      <c r="DI846" s="21">
        <v>-1100.27774</v>
      </c>
    </row>
    <row r="847" spans="2:113" x14ac:dyDescent="0.25">
      <c r="B847" s="58" t="s">
        <v>978</v>
      </c>
      <c r="C847" s="21">
        <v>58026.832869999998</v>
      </c>
      <c r="D847" s="21">
        <v>57185.254730000001</v>
      </c>
      <c r="E847" s="21">
        <v>56328.895559999997</v>
      </c>
      <c r="F847" s="21">
        <v>55605.364110000002</v>
      </c>
      <c r="G847" s="21">
        <v>77985.460980000003</v>
      </c>
      <c r="H847" s="21">
        <v>76854.499609999999</v>
      </c>
      <c r="I847" s="21">
        <v>75703.501829999994</v>
      </c>
      <c r="J847" s="21">
        <v>74731.188120000006</v>
      </c>
      <c r="K847" s="21">
        <v>60211.505940000003</v>
      </c>
      <c r="L847" s="21">
        <v>59338.275119999998</v>
      </c>
      <c r="M847" s="21">
        <v>58449.630349999999</v>
      </c>
      <c r="N847" s="21">
        <v>57698.896289999997</v>
      </c>
      <c r="O847" s="21">
        <v>445.75583999999998</v>
      </c>
      <c r="P847" s="21">
        <v>441.40285</v>
      </c>
      <c r="Q847" s="21">
        <v>432.87792000000002</v>
      </c>
      <c r="R847" s="21">
        <v>426.14798999999999</v>
      </c>
      <c r="S847" s="21">
        <v>651.14076</v>
      </c>
      <c r="T847" s="21">
        <v>643.94668999999999</v>
      </c>
      <c r="U847" s="21">
        <v>632.38055999999995</v>
      </c>
      <c r="V847" s="21">
        <v>622.54902000000004</v>
      </c>
      <c r="W847" s="21">
        <v>60090.409899999999</v>
      </c>
      <c r="X847" s="21">
        <v>59218.94904</v>
      </c>
      <c r="Y847" s="21">
        <v>58332.033100000001</v>
      </c>
      <c r="Z847" s="21">
        <v>57582.83915</v>
      </c>
      <c r="AA847" s="21">
        <v>289.34883000000002</v>
      </c>
      <c r="AB847" s="21">
        <v>286.18162999999998</v>
      </c>
      <c r="AC847" s="21">
        <v>280.68248</v>
      </c>
      <c r="AD847" s="21">
        <v>276.97798999999998</v>
      </c>
      <c r="AE847" s="21">
        <v>531.85559999999998</v>
      </c>
      <c r="AF847" s="21">
        <v>524.82284000000004</v>
      </c>
      <c r="AG847" s="21">
        <v>516.04723999999999</v>
      </c>
      <c r="AH847" s="21">
        <v>509.22534000000002</v>
      </c>
      <c r="AI847" s="21">
        <v>167.27808999999999</v>
      </c>
      <c r="AJ847" s="21">
        <v>165.59448</v>
      </c>
      <c r="AK847" s="21">
        <v>162.25395</v>
      </c>
      <c r="AL847" s="21">
        <v>160.10955999999999</v>
      </c>
      <c r="AM847" s="21">
        <v>382.23021</v>
      </c>
      <c r="AN847" s="21">
        <v>377.50526000000002</v>
      </c>
      <c r="AO847" s="21">
        <v>370.83618999999999</v>
      </c>
      <c r="AP847" s="21">
        <v>365.94366000000002</v>
      </c>
      <c r="AQ847" s="21">
        <v>686.80691999999999</v>
      </c>
      <c r="AR847" s="21">
        <v>677.51130000000001</v>
      </c>
      <c r="AS847" s="21">
        <v>666.41411000000005</v>
      </c>
      <c r="AT847" s="21">
        <v>657.60446999999999</v>
      </c>
      <c r="AU847" s="21">
        <v>273.36881</v>
      </c>
      <c r="AV847" s="21">
        <v>270.18569000000002</v>
      </c>
      <c r="AW847" s="21">
        <v>265.18790000000001</v>
      </c>
      <c r="AX847" s="21">
        <v>261.68946999999997</v>
      </c>
      <c r="AY847" s="21">
        <v>-4913.5025599999999</v>
      </c>
      <c r="AZ847" s="21">
        <v>-4841.1457399999999</v>
      </c>
      <c r="BA847" s="21">
        <v>-4767.5380599999999</v>
      </c>
      <c r="BB847" s="21">
        <v>-4705.1733100000001</v>
      </c>
      <c r="BC847" s="21">
        <v>855.32867999999996</v>
      </c>
      <c r="BD847" s="21">
        <v>845.81874000000005</v>
      </c>
      <c r="BE847" s="21">
        <v>830.66735000000006</v>
      </c>
      <c r="BF847" s="21">
        <v>817.76576</v>
      </c>
      <c r="BG847" s="21">
        <v>210.58927</v>
      </c>
      <c r="BH847" s="21">
        <v>209.64791</v>
      </c>
      <c r="BI847" s="21">
        <v>204.08873</v>
      </c>
      <c r="BJ847" s="21">
        <v>201.40387999999999</v>
      </c>
      <c r="BK847" s="21">
        <v>405.17683</v>
      </c>
      <c r="BL847" s="21">
        <v>400.89792</v>
      </c>
      <c r="BM847" s="21">
        <v>393.00351000000001</v>
      </c>
      <c r="BN847" s="21">
        <v>387.82164999999998</v>
      </c>
      <c r="BO847" s="21">
        <v>8.7168799999999997</v>
      </c>
      <c r="BP847" s="21">
        <v>6.1406299999999998</v>
      </c>
      <c r="BQ847" s="21">
        <v>6.0450499999999998</v>
      </c>
      <c r="BR847" s="21">
        <v>977.23530000000005</v>
      </c>
      <c r="BS847" s="21">
        <v>965.76687000000004</v>
      </c>
      <c r="BT847" s="21">
        <v>949.26116000000002</v>
      </c>
      <c r="BU847" s="21">
        <v>934.51035000000002</v>
      </c>
      <c r="BV847" s="21">
        <v>660.41836000000001</v>
      </c>
      <c r="BW847" s="21">
        <v>653.28196000000003</v>
      </c>
      <c r="BX847" s="21">
        <v>641.39995999999996</v>
      </c>
      <c r="BY847" s="21">
        <v>631.42818999999997</v>
      </c>
      <c r="BZ847" s="21">
        <v>592.93381999999997</v>
      </c>
      <c r="CA847" s="21">
        <v>586.73635999999999</v>
      </c>
      <c r="CB847" s="21">
        <v>575.88435000000004</v>
      </c>
      <c r="CC847" s="21">
        <v>566.93114000000003</v>
      </c>
      <c r="CD847" s="21">
        <v>622.19611999999995</v>
      </c>
      <c r="CE847" s="21">
        <v>615.45844999999997</v>
      </c>
      <c r="CF847" s="21">
        <v>604.30763000000002</v>
      </c>
      <c r="CG847" s="21">
        <v>594.92017999999996</v>
      </c>
      <c r="CH847" s="21">
        <v>591.45113000000003</v>
      </c>
      <c r="CI847" s="21">
        <v>585.17713000000003</v>
      </c>
      <c r="CJ847" s="21">
        <v>574.42771000000005</v>
      </c>
      <c r="CK847" s="21">
        <v>565.50522999999998</v>
      </c>
      <c r="CL847" s="21">
        <v>779.10053000000005</v>
      </c>
      <c r="CM847" s="21">
        <v>770.16841999999997</v>
      </c>
      <c r="CN847" s="21">
        <v>756.76165000000003</v>
      </c>
      <c r="CO847" s="21">
        <v>745.00426000000004</v>
      </c>
      <c r="CP847" s="21">
        <v>663.46001999999999</v>
      </c>
      <c r="CQ847" s="21">
        <v>656.15995999999996</v>
      </c>
      <c r="CR847" s="21">
        <v>644.42264999999998</v>
      </c>
      <c r="CS847" s="21">
        <v>634.40390000000002</v>
      </c>
      <c r="CT847" s="21">
        <v>495.31896</v>
      </c>
      <c r="CU847" s="21">
        <v>490.03816</v>
      </c>
      <c r="CV847" s="21">
        <v>481.04741000000001</v>
      </c>
      <c r="CW847" s="21">
        <v>473.56862000000001</v>
      </c>
      <c r="CX847" s="21">
        <v>742.61900000000003</v>
      </c>
      <c r="CY847" s="21">
        <v>733.16318000000001</v>
      </c>
      <c r="CZ847" s="21">
        <v>720.50464999999997</v>
      </c>
      <c r="DA847" s="21">
        <v>710.97987000000001</v>
      </c>
      <c r="DB847" s="21">
        <v>835.74689999999998</v>
      </c>
      <c r="DC847" s="21">
        <v>826.09083999999996</v>
      </c>
      <c r="DD847" s="21">
        <v>811.82659000000001</v>
      </c>
      <c r="DE847" s="21">
        <v>799.20524999999998</v>
      </c>
      <c r="DF847" s="21">
        <v>464.17889000000002</v>
      </c>
      <c r="DG847" s="21">
        <v>459.23426999999998</v>
      </c>
      <c r="DH847" s="21">
        <v>450.84248000000002</v>
      </c>
      <c r="DI847" s="21">
        <v>443.83328</v>
      </c>
    </row>
    <row r="848" spans="2:113" x14ac:dyDescent="0.25">
      <c r="B848" s="58" t="s">
        <v>979</v>
      </c>
      <c r="C848" s="21">
        <v>41606.363429999998</v>
      </c>
      <c r="D848" s="21">
        <v>41002.935599999997</v>
      </c>
      <c r="E848" s="21">
        <v>40388.909480000002</v>
      </c>
      <c r="F848" s="21">
        <v>39870.12341</v>
      </c>
      <c r="G848" s="21">
        <v>90448.569010000007</v>
      </c>
      <c r="H848" s="21">
        <v>89136.865049999993</v>
      </c>
      <c r="I848" s="21">
        <v>87801.922600000005</v>
      </c>
      <c r="J848" s="21">
        <v>86674.220300000001</v>
      </c>
      <c r="K848" s="21">
        <v>91658.625929999995</v>
      </c>
      <c r="L848" s="21">
        <v>90329.326220000003</v>
      </c>
      <c r="M848" s="21">
        <v>88976.5622</v>
      </c>
      <c r="N848" s="21">
        <v>87833.736569999994</v>
      </c>
      <c r="O848" s="21">
        <v>901.86379999999997</v>
      </c>
      <c r="P848" s="21">
        <v>889.29711999999995</v>
      </c>
      <c r="Q848" s="21">
        <v>876.14949999999999</v>
      </c>
      <c r="R848" s="21">
        <v>862.52814999999998</v>
      </c>
      <c r="S848" s="21">
        <v>1339.0663</v>
      </c>
      <c r="T848" s="21">
        <v>1320.47002</v>
      </c>
      <c r="U848" s="21">
        <v>1300.9480900000001</v>
      </c>
      <c r="V848" s="21">
        <v>1280.7225100000001</v>
      </c>
      <c r="W848" s="21">
        <v>89294.698120000001</v>
      </c>
      <c r="X848" s="21">
        <v>87999.702220000006</v>
      </c>
      <c r="Y848" s="21">
        <v>86681.739969999995</v>
      </c>
      <c r="Z848" s="21">
        <v>85568.433420000001</v>
      </c>
      <c r="AA848" s="21">
        <v>197.4734</v>
      </c>
      <c r="AB848" s="21">
        <v>194.48693</v>
      </c>
      <c r="AC848" s="21">
        <v>191.55378999999999</v>
      </c>
      <c r="AD848" s="21">
        <v>189.02517</v>
      </c>
      <c r="AE848" s="21">
        <v>514.68404999999996</v>
      </c>
      <c r="AF848" s="21">
        <v>507.04525000000001</v>
      </c>
      <c r="AG848" s="21">
        <v>499.41262</v>
      </c>
      <c r="AH848" s="21">
        <v>492.81063</v>
      </c>
      <c r="AI848" s="21">
        <v>541.71397000000002</v>
      </c>
      <c r="AJ848" s="21">
        <v>533.67915000000005</v>
      </c>
      <c r="AK848" s="21">
        <v>525.64238</v>
      </c>
      <c r="AL848" s="21">
        <v>518.69444999999996</v>
      </c>
      <c r="AM848" s="21">
        <v>1331.45991</v>
      </c>
      <c r="AN848" s="21">
        <v>1311.81962</v>
      </c>
      <c r="AO848" s="21">
        <v>1292.0271399999999</v>
      </c>
      <c r="AP848" s="21">
        <v>1274.9761599999999</v>
      </c>
      <c r="AQ848" s="21">
        <v>1608.0786000000001</v>
      </c>
      <c r="AR848" s="21">
        <v>1584.3261500000001</v>
      </c>
      <c r="AS848" s="21">
        <v>1560.48929</v>
      </c>
      <c r="AT848" s="21">
        <v>1539.85987</v>
      </c>
      <c r="AU848" s="21">
        <v>2016.5301999999999</v>
      </c>
      <c r="AV848" s="21">
        <v>1986.8322000000001</v>
      </c>
      <c r="AW848" s="21">
        <v>1956.86266</v>
      </c>
      <c r="AX848" s="21">
        <v>1931.02855</v>
      </c>
      <c r="AY848" s="21">
        <v>-484.17756000000003</v>
      </c>
      <c r="AZ848" s="21">
        <v>-477.04750999999999</v>
      </c>
      <c r="BA848" s="21">
        <v>-469.79419000000001</v>
      </c>
      <c r="BB848" s="21">
        <v>-463.64875000000001</v>
      </c>
      <c r="BC848" s="21">
        <v>640.60526000000004</v>
      </c>
      <c r="BD848" s="21">
        <v>631.51746000000003</v>
      </c>
      <c r="BE848" s="21">
        <v>622.18060000000003</v>
      </c>
      <c r="BF848" s="21">
        <v>612.50757999999996</v>
      </c>
      <c r="BG848" s="21">
        <v>159.83677</v>
      </c>
      <c r="BH848" s="21">
        <v>157.31283999999999</v>
      </c>
      <c r="BI848" s="21">
        <v>154.93881999999999</v>
      </c>
      <c r="BJ848" s="21">
        <v>152.89764</v>
      </c>
      <c r="BK848" s="21">
        <v>1425.86663</v>
      </c>
      <c r="BL848" s="21">
        <v>1404.7860800000001</v>
      </c>
      <c r="BM848" s="21">
        <v>1383.5969700000001</v>
      </c>
      <c r="BN848" s="21">
        <v>1365.3436799999999</v>
      </c>
      <c r="BO848" s="21">
        <v>4.6660199999999996</v>
      </c>
      <c r="BP848" s="21">
        <v>4.5963599999999998</v>
      </c>
      <c r="BQ848" s="21">
        <v>4.5247900000000003</v>
      </c>
      <c r="BR848" s="21">
        <v>975.50352999999996</v>
      </c>
      <c r="BS848" s="21">
        <v>961.86738000000003</v>
      </c>
      <c r="BT848" s="21">
        <v>947.64684999999997</v>
      </c>
      <c r="BU848" s="21">
        <v>932.91391999999996</v>
      </c>
      <c r="BV848" s="21">
        <v>803.80543999999998</v>
      </c>
      <c r="BW848" s="21">
        <v>792.57906000000003</v>
      </c>
      <c r="BX848" s="21">
        <v>780.86123999999995</v>
      </c>
      <c r="BY848" s="21">
        <v>768.72130000000004</v>
      </c>
      <c r="BZ848" s="21">
        <v>1279.55611</v>
      </c>
      <c r="CA848" s="21">
        <v>1261.7668100000001</v>
      </c>
      <c r="CB848" s="21">
        <v>1243.11267</v>
      </c>
      <c r="CC848" s="21">
        <v>1223.7862399999999</v>
      </c>
      <c r="CD848" s="21">
        <v>1338.9019900000001</v>
      </c>
      <c r="CE848" s="21">
        <v>1320.2621300000001</v>
      </c>
      <c r="CF848" s="21">
        <v>1300.74325</v>
      </c>
      <c r="CG848" s="21">
        <v>1280.5208399999999</v>
      </c>
      <c r="CH848" s="21">
        <v>1366.5265999999999</v>
      </c>
      <c r="CI848" s="21">
        <v>1347.50038</v>
      </c>
      <c r="CJ848" s="21">
        <v>1327.57881</v>
      </c>
      <c r="CK848" s="21">
        <v>1306.9391900000001</v>
      </c>
      <c r="CL848" s="21">
        <v>1417.6804999999999</v>
      </c>
      <c r="CM848" s="21">
        <v>1397.9551899999999</v>
      </c>
      <c r="CN848" s="21">
        <v>1377.28773</v>
      </c>
      <c r="CO848" s="21">
        <v>1355.8753099999999</v>
      </c>
      <c r="CP848" s="21">
        <v>1516.2063900000001</v>
      </c>
      <c r="CQ848" s="21">
        <v>1495.16221</v>
      </c>
      <c r="CR848" s="21">
        <v>1473.0576699999999</v>
      </c>
      <c r="CS848" s="21">
        <v>1450.15635</v>
      </c>
      <c r="CT848" s="21">
        <v>1207.8506600000001</v>
      </c>
      <c r="CU848" s="21">
        <v>1191.0808099999999</v>
      </c>
      <c r="CV848" s="21">
        <v>1173.4718</v>
      </c>
      <c r="CW848" s="21">
        <v>1155.2280800000001</v>
      </c>
      <c r="CX848" s="21">
        <v>600.27739999999994</v>
      </c>
      <c r="CY848" s="21">
        <v>591.32817</v>
      </c>
      <c r="CZ848" s="21">
        <v>582.42942000000005</v>
      </c>
      <c r="DA848" s="21">
        <v>574.73009000000002</v>
      </c>
      <c r="DB848" s="21">
        <v>869.44713999999999</v>
      </c>
      <c r="DC848" s="21">
        <v>857.32281999999998</v>
      </c>
      <c r="DD848" s="21">
        <v>844.64787999999999</v>
      </c>
      <c r="DE848" s="21">
        <v>831.51628000000005</v>
      </c>
      <c r="DF848" s="21">
        <v>1131.3557900000001</v>
      </c>
      <c r="DG848" s="21">
        <v>1115.6476500000001</v>
      </c>
      <c r="DH848" s="21">
        <v>1099.1538399999999</v>
      </c>
      <c r="DI848" s="21">
        <v>1082.0655200000001</v>
      </c>
    </row>
    <row r="849" spans="2:113" x14ac:dyDescent="0.25">
      <c r="B849" s="58" t="s">
        <v>980</v>
      </c>
      <c r="C849" s="21">
        <v>-36271.393700000001</v>
      </c>
      <c r="D849" s="21">
        <v>-35745.34031</v>
      </c>
      <c r="E849" s="21">
        <v>-35210.047599999998</v>
      </c>
      <c r="F849" s="21">
        <v>-34757.782800000001</v>
      </c>
      <c r="G849" s="21">
        <v>-8628.4871800000001</v>
      </c>
      <c r="H849" s="21">
        <v>-8503.3550599999999</v>
      </c>
      <c r="I849" s="21">
        <v>-8376.0060799999992</v>
      </c>
      <c r="J849" s="21">
        <v>-8268.4270899999992</v>
      </c>
      <c r="K849" s="21">
        <v>-1430.0565099999999</v>
      </c>
      <c r="L849" s="21">
        <v>-1409.3167900000001</v>
      </c>
      <c r="M849" s="21">
        <v>-1388.21099</v>
      </c>
      <c r="N849" s="21">
        <v>-1370.3806400000001</v>
      </c>
      <c r="O849" s="21">
        <v>-6.5199199999999999</v>
      </c>
      <c r="P849" s="21">
        <v>2.5143599999999999</v>
      </c>
      <c r="Q849" s="21">
        <v>44.41272</v>
      </c>
      <c r="R849" s="21">
        <v>7.0200399999999998</v>
      </c>
      <c r="S849" s="21">
        <v>159.19538</v>
      </c>
      <c r="T849" s="21">
        <v>165.89759000000001</v>
      </c>
      <c r="U849" s="21">
        <v>206.45085</v>
      </c>
      <c r="V849" s="21">
        <v>166.51643999999999</v>
      </c>
      <c r="W849" s="21">
        <v>-1674.223</v>
      </c>
      <c r="X849" s="21">
        <v>-1649.9425900000001</v>
      </c>
      <c r="Y849" s="21">
        <v>-1625.2315699999999</v>
      </c>
      <c r="Z849" s="21">
        <v>-1604.3577299999999</v>
      </c>
      <c r="AA849" s="21">
        <v>-221.39652000000001</v>
      </c>
      <c r="AB849" s="21">
        <v>-212.71386999999999</v>
      </c>
      <c r="AC849" s="21">
        <v>-182.69059999999999</v>
      </c>
      <c r="AD849" s="21">
        <v>-202.17829</v>
      </c>
      <c r="AE849" s="21">
        <v>-128.00905</v>
      </c>
      <c r="AF849" s="21">
        <v>-122.15715</v>
      </c>
      <c r="AG849" s="21">
        <v>-100.60469000000001</v>
      </c>
      <c r="AH849" s="21">
        <v>-115.28792</v>
      </c>
      <c r="AI849" s="21">
        <v>84.791250000000005</v>
      </c>
      <c r="AJ849" s="21">
        <v>87.419849999999997</v>
      </c>
      <c r="AK849" s="21">
        <v>105.29827</v>
      </c>
      <c r="AL849" s="21">
        <v>88.2363</v>
      </c>
      <c r="AM849" s="21">
        <v>350.05399999999997</v>
      </c>
      <c r="AN849" s="21">
        <v>349.38645000000002</v>
      </c>
      <c r="AO849" s="21">
        <v>366.24029000000002</v>
      </c>
      <c r="AP849" s="21">
        <v>343.27134000000001</v>
      </c>
      <c r="AQ849" s="21">
        <v>525.55029000000002</v>
      </c>
      <c r="AR849" s="21">
        <v>521.89797999999996</v>
      </c>
      <c r="AS849" s="21">
        <v>534.44078999999999</v>
      </c>
      <c r="AT849" s="21">
        <v>510.76857000000001</v>
      </c>
      <c r="AU849" s="21">
        <v>727.53182000000004</v>
      </c>
      <c r="AV849" s="21">
        <v>721.09934999999996</v>
      </c>
      <c r="AW849" s="21">
        <v>731.26634000000001</v>
      </c>
      <c r="AX849" s="21">
        <v>704.41211999999996</v>
      </c>
      <c r="AY849" s="21">
        <v>-13895.433870000001</v>
      </c>
      <c r="AZ849" s="21">
        <v>-13690.80809</v>
      </c>
      <c r="BA849" s="21">
        <v>-13482.644840000001</v>
      </c>
      <c r="BB849" s="21">
        <v>-13306.27671</v>
      </c>
      <c r="BC849" s="21">
        <v>-587.93264999999997</v>
      </c>
      <c r="BD849" s="21">
        <v>-567.80109000000004</v>
      </c>
      <c r="BE849" s="21">
        <v>-503.45060000000001</v>
      </c>
      <c r="BF849" s="21">
        <v>-544.20762000000002</v>
      </c>
      <c r="BG849" s="21">
        <v>-124.26005000000001</v>
      </c>
      <c r="BH849" s="21">
        <v>-111.52079999999999</v>
      </c>
      <c r="BI849" s="21">
        <v>-55.43244</v>
      </c>
      <c r="BJ849" s="21">
        <v>-99.048839999999998</v>
      </c>
      <c r="BK849" s="21">
        <v>242.75133</v>
      </c>
      <c r="BL849" s="21">
        <v>247.62954999999999</v>
      </c>
      <c r="BM849" s="21">
        <v>285.87189000000001</v>
      </c>
      <c r="BN849" s="21">
        <v>247.97</v>
      </c>
      <c r="BO849" s="21">
        <v>9.2636099999999999</v>
      </c>
      <c r="BP849" s="21">
        <v>61.101039999999998</v>
      </c>
      <c r="BQ849" s="21">
        <v>14.58182</v>
      </c>
      <c r="BR849" s="21">
        <v>-195.76678999999999</v>
      </c>
      <c r="BS849" s="21">
        <v>-182.86661000000001</v>
      </c>
      <c r="BT849" s="21">
        <v>-133.04202000000001</v>
      </c>
      <c r="BU849" s="21">
        <v>-172.66514000000001</v>
      </c>
      <c r="BV849" s="21">
        <v>-207.0462</v>
      </c>
      <c r="BW849" s="21">
        <v>-194.40333000000001</v>
      </c>
      <c r="BX849" s="21">
        <v>-145.18010000000001</v>
      </c>
      <c r="BY849" s="21">
        <v>-183.08929000000001</v>
      </c>
      <c r="BZ849" s="21">
        <v>31.162140000000001</v>
      </c>
      <c r="CA849" s="21">
        <v>40.593809999999998</v>
      </c>
      <c r="CB849" s="21">
        <v>85.860140000000001</v>
      </c>
      <c r="CC849" s="21">
        <v>43.923900000000003</v>
      </c>
      <c r="CD849" s="21">
        <v>84.897170000000003</v>
      </c>
      <c r="CE849" s="21">
        <v>93.180059999999997</v>
      </c>
      <c r="CF849" s="21">
        <v>135.47166999999999</v>
      </c>
      <c r="CG849" s="21">
        <v>94.495570000000001</v>
      </c>
      <c r="CH849" s="21">
        <v>144.30141</v>
      </c>
      <c r="CI849" s="21">
        <v>151.98951</v>
      </c>
      <c r="CJ849" s="21">
        <v>194.44766999999999</v>
      </c>
      <c r="CK849" s="21">
        <v>151.56863999999999</v>
      </c>
      <c r="CL849" s="21">
        <v>165.02605</v>
      </c>
      <c r="CM849" s="21">
        <v>172.05108000000001</v>
      </c>
      <c r="CN849" s="21">
        <v>212.46976000000001</v>
      </c>
      <c r="CO849" s="21">
        <v>170.84278</v>
      </c>
      <c r="CP849" s="21">
        <v>215.73570000000001</v>
      </c>
      <c r="CQ849" s="21">
        <v>221.98317</v>
      </c>
      <c r="CR849" s="21">
        <v>261.61210999999997</v>
      </c>
      <c r="CS849" s="21">
        <v>219.47497000000001</v>
      </c>
      <c r="CT849" s="21">
        <v>107.58689</v>
      </c>
      <c r="CU849" s="21">
        <v>113.83062</v>
      </c>
      <c r="CV849" s="21">
        <v>148.7073</v>
      </c>
      <c r="CW849" s="21">
        <v>114.73923000000001</v>
      </c>
      <c r="CX849" s="21">
        <v>-428.14967000000001</v>
      </c>
      <c r="CY849" s="21">
        <v>-414.49619000000001</v>
      </c>
      <c r="CZ849" s="21">
        <v>-371.68853999999999</v>
      </c>
      <c r="DA849" s="21">
        <v>-396.51949000000002</v>
      </c>
      <c r="DB849" s="21">
        <v>-199.5692</v>
      </c>
      <c r="DC849" s="21">
        <v>-187.55638999999999</v>
      </c>
      <c r="DD849" s="21">
        <v>-141.75531000000001</v>
      </c>
      <c r="DE849" s="21">
        <v>-177.38828000000001</v>
      </c>
      <c r="DF849" s="21">
        <v>169.42303000000001</v>
      </c>
      <c r="DG849" s="21">
        <v>174.35647</v>
      </c>
      <c r="DH849" s="21">
        <v>205.59132</v>
      </c>
      <c r="DI849" s="21">
        <v>172.47205</v>
      </c>
    </row>
    <row r="850" spans="2:113" x14ac:dyDescent="0.25">
      <c r="B850" s="58" t="s">
        <v>981</v>
      </c>
      <c r="C850" s="21">
        <v>-29002.248149999999</v>
      </c>
      <c r="D850" s="21">
        <v>-28581.621060000001</v>
      </c>
      <c r="E850" s="21">
        <v>-28153.606299999999</v>
      </c>
      <c r="F850" s="21">
        <v>-27791.97983</v>
      </c>
      <c r="G850" s="21">
        <v>-28036.412980000001</v>
      </c>
      <c r="H850" s="21">
        <v>-27629.823090000002</v>
      </c>
      <c r="I850" s="21">
        <v>-27216.02995</v>
      </c>
      <c r="J850" s="21">
        <v>-26866.475190000001</v>
      </c>
      <c r="K850" s="21">
        <v>-30726.421050000001</v>
      </c>
      <c r="L850" s="21">
        <v>-30280.804260000001</v>
      </c>
      <c r="M850" s="21">
        <v>-29827.321609999999</v>
      </c>
      <c r="N850" s="21">
        <v>-29444.215919999999</v>
      </c>
      <c r="O850" s="21">
        <v>-460.17176000000001</v>
      </c>
      <c r="P850" s="21">
        <v>-444.94348000000002</v>
      </c>
      <c r="Q850" s="21">
        <v>-398.94704000000002</v>
      </c>
      <c r="R850" s="21">
        <v>-422.58551999999997</v>
      </c>
      <c r="S850" s="21">
        <v>-510.82526000000001</v>
      </c>
      <c r="T850" s="21">
        <v>-494.96820000000002</v>
      </c>
      <c r="U850" s="21">
        <v>-447.35709000000003</v>
      </c>
      <c r="V850" s="21">
        <v>-470.18642</v>
      </c>
      <c r="W850" s="21">
        <v>-29797.833279999999</v>
      </c>
      <c r="X850" s="21">
        <v>-29365.690350000001</v>
      </c>
      <c r="Y850" s="21">
        <v>-28925.88351</v>
      </c>
      <c r="Z850" s="21">
        <v>-28554.370709999999</v>
      </c>
      <c r="AA850" s="21">
        <v>-212.11100999999999</v>
      </c>
      <c r="AB850" s="21">
        <v>-203.5729</v>
      </c>
      <c r="AC850" s="21">
        <v>-175.18557000000001</v>
      </c>
      <c r="AD850" s="21">
        <v>-189.78552999999999</v>
      </c>
      <c r="AE850" s="21">
        <v>-246.78871000000001</v>
      </c>
      <c r="AF850" s="21">
        <v>-239.19717</v>
      </c>
      <c r="AG850" s="21">
        <v>-217.00036</v>
      </c>
      <c r="AH850" s="21">
        <v>-226.48392999999999</v>
      </c>
      <c r="AI850" s="21">
        <v>-263.76127000000002</v>
      </c>
      <c r="AJ850" s="21">
        <v>-256.01620000000003</v>
      </c>
      <c r="AK850" s="21">
        <v>-234.08886999999999</v>
      </c>
      <c r="AL850" s="21">
        <v>-243.05839</v>
      </c>
      <c r="AM850" s="21">
        <v>-409.59375</v>
      </c>
      <c r="AN850" s="21">
        <v>-399.12736999999998</v>
      </c>
      <c r="AO850" s="21">
        <v>-372.33487000000002</v>
      </c>
      <c r="AP850" s="21">
        <v>-381.34904</v>
      </c>
      <c r="AQ850" s="21">
        <v>-435.02042999999998</v>
      </c>
      <c r="AR850" s="21">
        <v>-424.55783000000002</v>
      </c>
      <c r="AS850" s="21">
        <v>-399.0591</v>
      </c>
      <c r="AT850" s="21">
        <v>-406.50808999999998</v>
      </c>
      <c r="AU850" s="21">
        <v>-1036.7973400000001</v>
      </c>
      <c r="AV850" s="21">
        <v>-1017.37613</v>
      </c>
      <c r="AW850" s="21">
        <v>-982.43552999999997</v>
      </c>
      <c r="AX850" s="21">
        <v>-982.57611999999995</v>
      </c>
      <c r="AY850" s="21">
        <v>-24122.338199999998</v>
      </c>
      <c r="AZ850" s="21">
        <v>-23767.109840000001</v>
      </c>
      <c r="BA850" s="21">
        <v>-23405.740460000001</v>
      </c>
      <c r="BB850" s="21">
        <v>-23099.56709</v>
      </c>
      <c r="BC850" s="21">
        <v>-609.54691000000003</v>
      </c>
      <c r="BD850" s="21">
        <v>-589.14876000000004</v>
      </c>
      <c r="BE850" s="21">
        <v>-527.62219000000005</v>
      </c>
      <c r="BF850" s="21">
        <v>-559.20642999999995</v>
      </c>
      <c r="BG850" s="21">
        <v>-132.55494999999999</v>
      </c>
      <c r="BH850" s="21">
        <v>-119.71834</v>
      </c>
      <c r="BI850" s="21">
        <v>-66.549930000000003</v>
      </c>
      <c r="BJ850" s="21">
        <v>-99.957269999999994</v>
      </c>
      <c r="BK850" s="21">
        <v>-616.99527999999998</v>
      </c>
      <c r="BL850" s="21">
        <v>-599.53183999999999</v>
      </c>
      <c r="BM850" s="21">
        <v>-550.99168999999995</v>
      </c>
      <c r="BN850" s="21">
        <v>-570.01076</v>
      </c>
      <c r="BO850" s="21">
        <v>8.9909599999999994</v>
      </c>
      <c r="BP850" s="21">
        <v>57.966299999999997</v>
      </c>
      <c r="BQ850" s="21">
        <v>19.819839999999999</v>
      </c>
      <c r="BR850" s="21">
        <v>-436.40307999999999</v>
      </c>
      <c r="BS850" s="21">
        <v>-420.22444999999999</v>
      </c>
      <c r="BT850" s="21">
        <v>-369.63956999999999</v>
      </c>
      <c r="BU850" s="21">
        <v>-397.89938000000001</v>
      </c>
      <c r="BV850" s="21">
        <v>-490.73617000000002</v>
      </c>
      <c r="BW850" s="21">
        <v>-474.22635000000002</v>
      </c>
      <c r="BX850" s="21">
        <v>-423.55655000000002</v>
      </c>
      <c r="BY850" s="21">
        <v>-449.70260999999999</v>
      </c>
      <c r="BZ850" s="21">
        <v>-564.69917999999996</v>
      </c>
      <c r="CA850" s="21">
        <v>-547.12892999999997</v>
      </c>
      <c r="CB850" s="21">
        <v>-495.9735</v>
      </c>
      <c r="CC850" s="21">
        <v>-521.24122</v>
      </c>
      <c r="CD850" s="21">
        <v>-540.44425000000001</v>
      </c>
      <c r="CE850" s="21">
        <v>-523.61739</v>
      </c>
      <c r="CF850" s="21">
        <v>-474.94439999999997</v>
      </c>
      <c r="CG850" s="21">
        <v>-499.12851999999998</v>
      </c>
      <c r="CH850" s="21">
        <v>-572.08993999999996</v>
      </c>
      <c r="CI850" s="21">
        <v>-554.61221</v>
      </c>
      <c r="CJ850" s="21">
        <v>-504.54590999999999</v>
      </c>
      <c r="CK850" s="21">
        <v>-529.04508999999996</v>
      </c>
      <c r="CL850" s="21">
        <v>-501.62497999999999</v>
      </c>
      <c r="CM850" s="21">
        <v>-485.49043</v>
      </c>
      <c r="CN850" s="21">
        <v>-438.06797</v>
      </c>
      <c r="CO850" s="21">
        <v>-462.36511000000002</v>
      </c>
      <c r="CP850" s="21">
        <v>-655.80944</v>
      </c>
      <c r="CQ850" s="21">
        <v>-637.64995999999996</v>
      </c>
      <c r="CR850" s="21">
        <v>-588.07749999999999</v>
      </c>
      <c r="CS850" s="21">
        <v>-609.74874</v>
      </c>
      <c r="CT850" s="21">
        <v>-476.02440999999999</v>
      </c>
      <c r="CU850" s="21">
        <v>-461.80646000000002</v>
      </c>
      <c r="CV850" s="21">
        <v>-420.71262000000002</v>
      </c>
      <c r="CW850" s="21">
        <v>-439.84338000000002</v>
      </c>
      <c r="CX850" s="21">
        <v>-487.04640999999998</v>
      </c>
      <c r="CY850" s="21">
        <v>-472.53861000000001</v>
      </c>
      <c r="CZ850" s="21">
        <v>-430.90374000000003</v>
      </c>
      <c r="DA850" s="21">
        <v>-448.16825</v>
      </c>
      <c r="DB850" s="21">
        <v>-429.23579999999998</v>
      </c>
      <c r="DC850" s="21">
        <v>-414.09447999999998</v>
      </c>
      <c r="DD850" s="21">
        <v>-367.42230999999998</v>
      </c>
      <c r="DE850" s="21">
        <v>-392.55585000000002</v>
      </c>
      <c r="DF850" s="21">
        <v>-448.50394</v>
      </c>
      <c r="DG850" s="21">
        <v>-435.12599</v>
      </c>
      <c r="DH850" s="21">
        <v>-397.02910000000003</v>
      </c>
      <c r="DI850" s="21">
        <v>-415.09962000000002</v>
      </c>
    </row>
    <row r="851" spans="2:113" x14ac:dyDescent="0.25">
      <c r="B851" s="58" t="s">
        <v>982</v>
      </c>
      <c r="C851" s="21">
        <v>10805.78541</v>
      </c>
      <c r="D851" s="21">
        <v>10649.06631</v>
      </c>
      <c r="E851" s="21">
        <v>10489.59469</v>
      </c>
      <c r="F851" s="21">
        <v>10354.8583</v>
      </c>
      <c r="G851" s="21">
        <v>12987.163699999999</v>
      </c>
      <c r="H851" s="21">
        <v>12798.82115</v>
      </c>
      <c r="I851" s="21">
        <v>12607.141879999999</v>
      </c>
      <c r="J851" s="21">
        <v>12445.219419999999</v>
      </c>
      <c r="K851" s="21">
        <v>11632.25742</v>
      </c>
      <c r="L851" s="21">
        <v>11463.558010000001</v>
      </c>
      <c r="M851" s="21">
        <v>11291.88077</v>
      </c>
      <c r="N851" s="21">
        <v>11146.8465</v>
      </c>
      <c r="O851" s="21">
        <v>-13.60873</v>
      </c>
      <c r="P851" s="21">
        <v>-13.40357</v>
      </c>
      <c r="Q851" s="21">
        <v>-13.181660000000001</v>
      </c>
      <c r="R851" s="21">
        <v>-8.7231000000000005</v>
      </c>
      <c r="S851" s="21">
        <v>8.7720599999999997</v>
      </c>
      <c r="T851" s="21">
        <v>8.6684300000000007</v>
      </c>
      <c r="U851" s="21">
        <v>8.5443300000000004</v>
      </c>
      <c r="V851" s="21">
        <v>12.66065</v>
      </c>
      <c r="W851" s="21">
        <v>11275.25937</v>
      </c>
      <c r="X851" s="21">
        <v>11111.73998</v>
      </c>
      <c r="Y851" s="21">
        <v>10945.32062</v>
      </c>
      <c r="Z851" s="21">
        <v>10804.743179999999</v>
      </c>
      <c r="AA851" s="21">
        <v>-19.324470000000002</v>
      </c>
      <c r="AB851" s="21">
        <v>-19.029610000000002</v>
      </c>
      <c r="AC851" s="21">
        <v>-18.742339999999999</v>
      </c>
      <c r="AD851" s="21">
        <v>-15.048249999999999</v>
      </c>
      <c r="AE851" s="21">
        <v>-10.242290000000001</v>
      </c>
      <c r="AF851" s="21">
        <v>-10.08409</v>
      </c>
      <c r="AG851" s="21">
        <v>-9.9302799999999998</v>
      </c>
      <c r="AH851" s="21">
        <v>-7.2773500000000002</v>
      </c>
      <c r="AI851" s="21">
        <v>-10.581910000000001</v>
      </c>
      <c r="AJ851" s="21">
        <v>-10.418900000000001</v>
      </c>
      <c r="AK851" s="21">
        <v>-10.25929</v>
      </c>
      <c r="AL851" s="21">
        <v>-7.6604700000000001</v>
      </c>
      <c r="AM851" s="21">
        <v>179.22451000000001</v>
      </c>
      <c r="AN851" s="21">
        <v>176.59909999999999</v>
      </c>
      <c r="AO851" s="21">
        <v>173.93484000000001</v>
      </c>
      <c r="AP851" s="21">
        <v>174.48562999999999</v>
      </c>
      <c r="AQ851" s="21">
        <v>-221.61105000000001</v>
      </c>
      <c r="AR851" s="21">
        <v>-218.33833000000001</v>
      </c>
      <c r="AS851" s="21">
        <v>-215.05027000000001</v>
      </c>
      <c r="AT851" s="21">
        <v>-209.61028999999999</v>
      </c>
      <c r="AU851" s="21">
        <v>-551.27422000000001</v>
      </c>
      <c r="AV851" s="21">
        <v>-543.16610000000003</v>
      </c>
      <c r="AW851" s="21">
        <v>-534.97271000000001</v>
      </c>
      <c r="AX851" s="21">
        <v>-525.24260000000004</v>
      </c>
      <c r="AY851" s="21">
        <v>-22672.746060000001</v>
      </c>
      <c r="AZ851" s="21">
        <v>-22338.864560000002</v>
      </c>
      <c r="BA851" s="21">
        <v>-21999.211070000001</v>
      </c>
      <c r="BB851" s="21">
        <v>-21711.436689999999</v>
      </c>
      <c r="BC851" s="21">
        <v>-8.4436699999999991</v>
      </c>
      <c r="BD851" s="21">
        <v>-8.2924000000000007</v>
      </c>
      <c r="BE851" s="21">
        <v>-8.16995</v>
      </c>
      <c r="BF851" s="21">
        <v>-2.4778799999999999</v>
      </c>
      <c r="BG851" s="21">
        <v>-24.579830000000001</v>
      </c>
      <c r="BH851" s="21">
        <v>-24.195910000000001</v>
      </c>
      <c r="BI851" s="21">
        <v>-23.830210000000001</v>
      </c>
      <c r="BJ851" s="21">
        <v>-16.584599999999998</v>
      </c>
      <c r="BK851" s="21">
        <v>-8.3631899999999995</v>
      </c>
      <c r="BL851" s="21">
        <v>-8.2231299999999994</v>
      </c>
      <c r="BM851" s="21">
        <v>-8.0986600000000006</v>
      </c>
      <c r="BN851" s="21">
        <v>-2.65279</v>
      </c>
      <c r="BO851" s="21">
        <v>-0.67064000000000001</v>
      </c>
      <c r="BP851" s="21">
        <v>-0.63741000000000003</v>
      </c>
      <c r="BQ851" s="21">
        <v>4.65428</v>
      </c>
      <c r="BR851" s="21">
        <v>-22.759150000000002</v>
      </c>
      <c r="BS851" s="21">
        <v>-22.420310000000001</v>
      </c>
      <c r="BT851" s="21">
        <v>-22.088979999999999</v>
      </c>
      <c r="BU851" s="21">
        <v>-16.923539999999999</v>
      </c>
      <c r="BV851" s="21">
        <v>-28.68169</v>
      </c>
      <c r="BW851" s="21">
        <v>-28.266950000000001</v>
      </c>
      <c r="BX851" s="21">
        <v>-27.829660000000001</v>
      </c>
      <c r="BY851" s="21">
        <v>-22.732769999999999</v>
      </c>
      <c r="BZ851" s="21">
        <v>7.6106800000000003</v>
      </c>
      <c r="CA851" s="21">
        <v>7.5249800000000002</v>
      </c>
      <c r="CB851" s="21">
        <v>7.4404599999999999</v>
      </c>
      <c r="CC851" s="21">
        <v>12.029579999999999</v>
      </c>
      <c r="CD851" s="21">
        <v>90.983230000000006</v>
      </c>
      <c r="CE851" s="21">
        <v>89.752170000000007</v>
      </c>
      <c r="CF851" s="21">
        <v>88.425190000000001</v>
      </c>
      <c r="CG851" s="21">
        <v>91.536109999999994</v>
      </c>
      <c r="CH851" s="21">
        <v>56.823250000000002</v>
      </c>
      <c r="CI851" s="21">
        <v>56.064039999999999</v>
      </c>
      <c r="CJ851" s="21">
        <v>55.23509</v>
      </c>
      <c r="CK851" s="21">
        <v>58.970529999999997</v>
      </c>
      <c r="CL851" s="21">
        <v>-44.294919999999998</v>
      </c>
      <c r="CM851" s="21">
        <v>-43.660429999999998</v>
      </c>
      <c r="CN851" s="21">
        <v>-43.015090000000001</v>
      </c>
      <c r="CO851" s="21">
        <v>-37.935169999999999</v>
      </c>
      <c r="CP851" s="21">
        <v>-131.99536000000001</v>
      </c>
      <c r="CQ851" s="21">
        <v>-130.15693999999999</v>
      </c>
      <c r="CR851" s="21">
        <v>-128.20639</v>
      </c>
      <c r="CS851" s="21">
        <v>-121.81774</v>
      </c>
      <c r="CT851" s="21">
        <v>50.940179999999998</v>
      </c>
      <c r="CU851" s="21">
        <v>50.25271</v>
      </c>
      <c r="CV851" s="21">
        <v>49.52449</v>
      </c>
      <c r="CW851" s="21">
        <v>52.420859999999998</v>
      </c>
      <c r="CX851" s="21">
        <v>-6.15463</v>
      </c>
      <c r="CY851" s="21">
        <v>-6.0503799999999996</v>
      </c>
      <c r="CZ851" s="21">
        <v>-5.9546200000000002</v>
      </c>
      <c r="DA851" s="21">
        <v>-1.1876800000000001</v>
      </c>
      <c r="DB851" s="21">
        <v>-16.922249999999998</v>
      </c>
      <c r="DC851" s="21">
        <v>-16.670719999999999</v>
      </c>
      <c r="DD851" s="21">
        <v>-16.403199999999998</v>
      </c>
      <c r="DE851" s="21">
        <v>-11.75372</v>
      </c>
      <c r="DF851" s="21">
        <v>26.240410000000001</v>
      </c>
      <c r="DG851" s="21">
        <v>25.892679999999999</v>
      </c>
      <c r="DH851" s="21">
        <v>25.52947</v>
      </c>
      <c r="DI851" s="21">
        <v>28.593789999999998</v>
      </c>
    </row>
    <row r="852" spans="2:113" x14ac:dyDescent="0.25">
      <c r="B852" s="58" t="s">
        <v>983</v>
      </c>
      <c r="C852" s="21">
        <v>-6906.1881299999995</v>
      </c>
      <c r="D852" s="21">
        <v>-6806.0258999999996</v>
      </c>
      <c r="E852" s="21">
        <v>-6704.10448</v>
      </c>
      <c r="F852" s="21">
        <v>-6617.9918299999999</v>
      </c>
      <c r="G852" s="21">
        <v>41288.453849999998</v>
      </c>
      <c r="H852" s="21">
        <v>40689.680110000001</v>
      </c>
      <c r="I852" s="21">
        <v>40080.298329999998</v>
      </c>
      <c r="J852" s="21">
        <v>39565.518660000002</v>
      </c>
      <c r="K852" s="21">
        <v>34922.0213</v>
      </c>
      <c r="L852" s="21">
        <v>34415.55689</v>
      </c>
      <c r="M852" s="21">
        <v>33900.152540000003</v>
      </c>
      <c r="N852" s="21">
        <v>33464.734920000003</v>
      </c>
      <c r="O852" s="21">
        <v>480.68869000000001</v>
      </c>
      <c r="P852" s="21">
        <v>474.15622999999999</v>
      </c>
      <c r="Q852" s="21">
        <v>469.44040000000001</v>
      </c>
      <c r="R852" s="21">
        <v>459.75862000000001</v>
      </c>
      <c r="S852" s="21">
        <v>532.27822000000003</v>
      </c>
      <c r="T852" s="21">
        <v>525.03360999999995</v>
      </c>
      <c r="U852" s="21">
        <v>519.63467000000003</v>
      </c>
      <c r="V852" s="21">
        <v>509.17423000000002</v>
      </c>
      <c r="W852" s="21">
        <v>34397.463609999999</v>
      </c>
      <c r="X852" s="21">
        <v>33898.614569999998</v>
      </c>
      <c r="Y852" s="21">
        <v>33390.918599999997</v>
      </c>
      <c r="Z852" s="21">
        <v>32962.05863</v>
      </c>
      <c r="AA852" s="21">
        <v>-124.30233</v>
      </c>
      <c r="AB852" s="21">
        <v>-122.41334000000001</v>
      </c>
      <c r="AC852" s="21">
        <v>-119.09528</v>
      </c>
      <c r="AD852" s="21">
        <v>-119.01362</v>
      </c>
      <c r="AE852" s="21">
        <v>147.36364</v>
      </c>
      <c r="AF852" s="21">
        <v>145.23539</v>
      </c>
      <c r="AG852" s="21">
        <v>144.13149999999999</v>
      </c>
      <c r="AH852" s="21">
        <v>141.13455999999999</v>
      </c>
      <c r="AI852" s="21">
        <v>421.38553000000002</v>
      </c>
      <c r="AJ852" s="21">
        <v>415.22034000000002</v>
      </c>
      <c r="AK852" s="21">
        <v>410.02163000000002</v>
      </c>
      <c r="AL852" s="21">
        <v>403.53295000000003</v>
      </c>
      <c r="AM852" s="21">
        <v>1030.5391299999999</v>
      </c>
      <c r="AN852" s="21">
        <v>1015.44282</v>
      </c>
      <c r="AO852" s="21">
        <v>1001.34186</v>
      </c>
      <c r="AP852" s="21">
        <v>986.88652000000002</v>
      </c>
      <c r="AQ852" s="21">
        <v>512.47891000000004</v>
      </c>
      <c r="AR852" s="21">
        <v>504.97183000000001</v>
      </c>
      <c r="AS852" s="21">
        <v>498.49059</v>
      </c>
      <c r="AT852" s="21">
        <v>490.77123999999998</v>
      </c>
      <c r="AU852" s="21">
        <v>605.58666000000005</v>
      </c>
      <c r="AV852" s="21">
        <v>596.74423999999999</v>
      </c>
      <c r="AW852" s="21">
        <v>588.89621999999997</v>
      </c>
      <c r="AX852" s="21">
        <v>579.95111999999995</v>
      </c>
      <c r="AY852" s="21">
        <v>-23131.502</v>
      </c>
      <c r="AZ852" s="21">
        <v>-22790.864799999999</v>
      </c>
      <c r="BA852" s="21">
        <v>-22444.33884</v>
      </c>
      <c r="BB852" s="21">
        <v>-22150.741679999999</v>
      </c>
      <c r="BC852" s="21">
        <v>-95.422920000000005</v>
      </c>
      <c r="BD852" s="21">
        <v>-93.913319999999999</v>
      </c>
      <c r="BE852" s="21">
        <v>-89.443650000000005</v>
      </c>
      <c r="BF852" s="21">
        <v>-91.216139999999996</v>
      </c>
      <c r="BG852" s="21">
        <v>-95.735290000000006</v>
      </c>
      <c r="BH852" s="21">
        <v>-94.191919999999996</v>
      </c>
      <c r="BI852" s="21">
        <v>-89.785650000000004</v>
      </c>
      <c r="BJ852" s="21">
        <v>-91.623710000000003</v>
      </c>
      <c r="BK852" s="21">
        <v>904.28328999999997</v>
      </c>
      <c r="BL852" s="21">
        <v>891.10050999999999</v>
      </c>
      <c r="BM852" s="21">
        <v>879.96825000000001</v>
      </c>
      <c r="BN852" s="21">
        <v>866.02867000000003</v>
      </c>
      <c r="BO852" s="21">
        <v>-2.8311700000000002</v>
      </c>
      <c r="BP852" s="21">
        <v>4.3130000000000002E-2</v>
      </c>
      <c r="BQ852" s="21">
        <v>-2.9003199999999998</v>
      </c>
      <c r="BR852" s="21">
        <v>306.04430000000002</v>
      </c>
      <c r="BS852" s="21">
        <v>301.95611000000002</v>
      </c>
      <c r="BT852" s="21">
        <v>300.08924999999999</v>
      </c>
      <c r="BU852" s="21">
        <v>292.71269999999998</v>
      </c>
      <c r="BV852" s="21">
        <v>384.84829999999999</v>
      </c>
      <c r="BW852" s="21">
        <v>379.64688000000001</v>
      </c>
      <c r="BX852" s="21">
        <v>376.57510000000002</v>
      </c>
      <c r="BY852" s="21">
        <v>368.11050999999998</v>
      </c>
      <c r="BZ852" s="21">
        <v>562.69127000000003</v>
      </c>
      <c r="CA852" s="21">
        <v>555.03778999999997</v>
      </c>
      <c r="CB852" s="21">
        <v>549.34199999999998</v>
      </c>
      <c r="CC852" s="21">
        <v>538.16498000000001</v>
      </c>
      <c r="CD852" s="21">
        <v>771.79308000000003</v>
      </c>
      <c r="CE852" s="21">
        <v>761.27486999999996</v>
      </c>
      <c r="CF852" s="21">
        <v>752.43340999999998</v>
      </c>
      <c r="CG852" s="21">
        <v>738.20122000000003</v>
      </c>
      <c r="CH852" s="21">
        <v>636.52837999999997</v>
      </c>
      <c r="CI852" s="21">
        <v>627.87929999999994</v>
      </c>
      <c r="CJ852" s="21">
        <v>621.06137000000001</v>
      </c>
      <c r="CK852" s="21">
        <v>608.81291999999996</v>
      </c>
      <c r="CL852" s="21">
        <v>526.93222000000003</v>
      </c>
      <c r="CM852" s="21">
        <v>519.78976999999998</v>
      </c>
      <c r="CN852" s="21">
        <v>514.47068000000002</v>
      </c>
      <c r="CO852" s="21">
        <v>503.98203000000001</v>
      </c>
      <c r="CP852" s="21">
        <v>545.77353000000005</v>
      </c>
      <c r="CQ852" s="21">
        <v>538.34625000000005</v>
      </c>
      <c r="CR852" s="21">
        <v>532.72992999999997</v>
      </c>
      <c r="CS852" s="21">
        <v>521.98015999999996</v>
      </c>
      <c r="CT852" s="21">
        <v>622.70473000000004</v>
      </c>
      <c r="CU852" s="21">
        <v>614.20048999999995</v>
      </c>
      <c r="CV852" s="21">
        <v>607.12633000000005</v>
      </c>
      <c r="CW852" s="21">
        <v>595.62909999999999</v>
      </c>
      <c r="CX852" s="21">
        <v>8.0833399999999997</v>
      </c>
      <c r="CY852" s="21">
        <v>8.0430100000000007</v>
      </c>
      <c r="CZ852" s="21">
        <v>9.9283599999999996</v>
      </c>
      <c r="DA852" s="21">
        <v>7.7703600000000002</v>
      </c>
      <c r="DB852" s="21">
        <v>348.79264000000001</v>
      </c>
      <c r="DC852" s="21">
        <v>344.08276000000001</v>
      </c>
      <c r="DD852" s="21">
        <v>341.35462999999999</v>
      </c>
      <c r="DE852" s="21">
        <v>333.58922000000001</v>
      </c>
      <c r="DF852" s="21">
        <v>475.80865999999997</v>
      </c>
      <c r="DG852" s="21">
        <v>469.32522</v>
      </c>
      <c r="DH852" s="21">
        <v>464.23475999999999</v>
      </c>
      <c r="DI852" s="21">
        <v>455.07664</v>
      </c>
    </row>
    <row r="853" spans="2:113" x14ac:dyDescent="0.25">
      <c r="B853" s="58" t="s">
        <v>984</v>
      </c>
      <c r="C853" s="21">
        <v>-40796.359210000002</v>
      </c>
      <c r="D853" s="21">
        <v>-40204.679080000002</v>
      </c>
      <c r="E853" s="21">
        <v>-39602.60699</v>
      </c>
      <c r="F853" s="21">
        <v>-39093.920789999996</v>
      </c>
      <c r="G853" s="21">
        <v>2620.5892399999998</v>
      </c>
      <c r="H853" s="21">
        <v>2582.58491</v>
      </c>
      <c r="I853" s="21">
        <v>2543.9072900000001</v>
      </c>
      <c r="J853" s="21">
        <v>2511.2340899999999</v>
      </c>
      <c r="K853" s="21">
        <v>-6539.4549200000001</v>
      </c>
      <c r="L853" s="21">
        <v>-6444.6150100000004</v>
      </c>
      <c r="M853" s="21">
        <v>-6348.1010299999998</v>
      </c>
      <c r="N853" s="21">
        <v>-6266.5652600000003</v>
      </c>
      <c r="O853" s="21">
        <v>16.07619</v>
      </c>
      <c r="P853" s="21">
        <v>16.007000000000001</v>
      </c>
      <c r="Q853" s="21">
        <v>15.76981</v>
      </c>
      <c r="R853" s="21">
        <v>15.52455</v>
      </c>
      <c r="S853" s="21">
        <v>-11.121090000000001</v>
      </c>
      <c r="T853" s="21">
        <v>-10.816330000000001</v>
      </c>
      <c r="U853" s="21">
        <v>-10.65696</v>
      </c>
      <c r="V853" s="21">
        <v>-10.49137</v>
      </c>
      <c r="W853" s="21">
        <v>-6377.3728099999998</v>
      </c>
      <c r="X853" s="21">
        <v>-6284.8849899999996</v>
      </c>
      <c r="Y853" s="21">
        <v>-6190.7569299999996</v>
      </c>
      <c r="Z853" s="21">
        <v>-6111.2452599999997</v>
      </c>
      <c r="AA853" s="21">
        <v>-290.73214000000002</v>
      </c>
      <c r="AB853" s="21">
        <v>-286.35915999999997</v>
      </c>
      <c r="AC853" s="21">
        <v>-282.04038000000003</v>
      </c>
      <c r="AD853" s="21">
        <v>-278.31583000000001</v>
      </c>
      <c r="AE853" s="21">
        <v>-37.693129999999996</v>
      </c>
      <c r="AF853" s="21">
        <v>-37.070650000000001</v>
      </c>
      <c r="AG853" s="21">
        <v>-36.512599999999999</v>
      </c>
      <c r="AH853" s="21">
        <v>-36.02946</v>
      </c>
      <c r="AI853" s="21">
        <v>116.08983000000001</v>
      </c>
      <c r="AJ853" s="21">
        <v>114.44558000000001</v>
      </c>
      <c r="AK853" s="21">
        <v>112.72212</v>
      </c>
      <c r="AL853" s="21">
        <v>111.2325</v>
      </c>
      <c r="AM853" s="21">
        <v>419.54478</v>
      </c>
      <c r="AN853" s="21">
        <v>413.45997</v>
      </c>
      <c r="AO853" s="21">
        <v>407.22178000000002</v>
      </c>
      <c r="AP853" s="21">
        <v>401.84796999999998</v>
      </c>
      <c r="AQ853" s="21">
        <v>-37.299250000000001</v>
      </c>
      <c r="AR853" s="21">
        <v>-36.680709999999998</v>
      </c>
      <c r="AS853" s="21">
        <v>-36.128819999999997</v>
      </c>
      <c r="AT853" s="21">
        <v>-35.650739999999999</v>
      </c>
      <c r="AU853" s="21">
        <v>-46.629060000000003</v>
      </c>
      <c r="AV853" s="21">
        <v>-45.857779999999998</v>
      </c>
      <c r="AW853" s="21">
        <v>-45.166029999999999</v>
      </c>
      <c r="AX853" s="21">
        <v>-44.569290000000002</v>
      </c>
      <c r="AY853" s="21">
        <v>-7856.5766199999998</v>
      </c>
      <c r="AZ853" s="21">
        <v>-7740.8797599999998</v>
      </c>
      <c r="BA853" s="21">
        <v>-7623.1827800000001</v>
      </c>
      <c r="BB853" s="21">
        <v>-7523.46299</v>
      </c>
      <c r="BC853" s="21">
        <v>-592.87046999999995</v>
      </c>
      <c r="BD853" s="21">
        <v>-584.39256</v>
      </c>
      <c r="BE853" s="21">
        <v>-575.75382000000002</v>
      </c>
      <c r="BF853" s="21">
        <v>-566.80287999999996</v>
      </c>
      <c r="BG853" s="21">
        <v>-191.86443</v>
      </c>
      <c r="BH853" s="21">
        <v>-188.8374</v>
      </c>
      <c r="BI853" s="21">
        <v>-185.98750999999999</v>
      </c>
      <c r="BJ853" s="21">
        <v>-183.53470999999999</v>
      </c>
      <c r="BK853" s="21">
        <v>238.25102000000001</v>
      </c>
      <c r="BL853" s="21">
        <v>234.90799999999999</v>
      </c>
      <c r="BM853" s="21">
        <v>231.3648</v>
      </c>
      <c r="BN853" s="21">
        <v>228.31325000000001</v>
      </c>
      <c r="BO853" s="21">
        <v>-5.6056400000000002</v>
      </c>
      <c r="BP853" s="21">
        <v>-5.5234500000000004</v>
      </c>
      <c r="BQ853" s="21">
        <v>-5.4376899999999999</v>
      </c>
      <c r="BR853" s="21">
        <v>-22.57816</v>
      </c>
      <c r="BS853" s="21">
        <v>-22.04984</v>
      </c>
      <c r="BT853" s="21">
        <v>-21.72447</v>
      </c>
      <c r="BU853" s="21">
        <v>-21.386849999999999</v>
      </c>
      <c r="BV853" s="21">
        <v>-60.62894</v>
      </c>
      <c r="BW853" s="21">
        <v>-59.625630000000001</v>
      </c>
      <c r="BX853" s="21">
        <v>-58.74474</v>
      </c>
      <c r="BY853" s="21">
        <v>-57.83155</v>
      </c>
      <c r="BZ853" s="21">
        <v>31.61328</v>
      </c>
      <c r="CA853" s="21">
        <v>31.345389999999998</v>
      </c>
      <c r="CB853" s="21">
        <v>30.88139</v>
      </c>
      <c r="CC853" s="21">
        <v>30.40119</v>
      </c>
      <c r="CD853" s="21">
        <v>155.6824</v>
      </c>
      <c r="CE853" s="21">
        <v>153.74193</v>
      </c>
      <c r="CF853" s="21">
        <v>151.46850000000001</v>
      </c>
      <c r="CG853" s="21">
        <v>149.11355</v>
      </c>
      <c r="CH853" s="21">
        <v>58.996519999999997</v>
      </c>
      <c r="CI853" s="21">
        <v>58.395740000000004</v>
      </c>
      <c r="CJ853" s="21">
        <v>57.531869999999998</v>
      </c>
      <c r="CK853" s="21">
        <v>56.637320000000003</v>
      </c>
      <c r="CL853" s="21">
        <v>-52.918120000000002</v>
      </c>
      <c r="CM853" s="21">
        <v>-51.98339</v>
      </c>
      <c r="CN853" s="21">
        <v>-51.215440000000001</v>
      </c>
      <c r="CO853" s="21">
        <v>-50.419319999999999</v>
      </c>
      <c r="CP853" s="21">
        <v>-56.644710000000003</v>
      </c>
      <c r="CQ853" s="21">
        <v>-55.706740000000003</v>
      </c>
      <c r="CR853" s="21">
        <v>-54.883749999999999</v>
      </c>
      <c r="CS853" s="21">
        <v>-54.03058</v>
      </c>
      <c r="CT853" s="21">
        <v>125.96035000000001</v>
      </c>
      <c r="CU853" s="21">
        <v>124.35489</v>
      </c>
      <c r="CV853" s="21">
        <v>122.51600000000001</v>
      </c>
      <c r="CW853" s="21">
        <v>120.6112</v>
      </c>
      <c r="CX853" s="21">
        <v>-385.29189000000002</v>
      </c>
      <c r="CY853" s="21">
        <v>-379.49103000000002</v>
      </c>
      <c r="CZ853" s="21">
        <v>-373.78012000000001</v>
      </c>
      <c r="DA853" s="21">
        <v>-368.83769000000001</v>
      </c>
      <c r="DB853" s="21">
        <v>-3.84762</v>
      </c>
      <c r="DC853" s="21">
        <v>-3.63632</v>
      </c>
      <c r="DD853" s="21">
        <v>-3.5831300000000001</v>
      </c>
      <c r="DE853" s="21">
        <v>-3.52752</v>
      </c>
      <c r="DF853" s="21">
        <v>27.67005</v>
      </c>
      <c r="DG853" s="21">
        <v>27.412109999999998</v>
      </c>
      <c r="DH853" s="21">
        <v>27.006409999999999</v>
      </c>
      <c r="DI853" s="21">
        <v>26.586480000000002</v>
      </c>
    </row>
    <row r="854" spans="2:113" x14ac:dyDescent="0.25">
      <c r="B854" s="58" t="s">
        <v>985</v>
      </c>
      <c r="C854" s="21">
        <v>-32218.21572</v>
      </c>
      <c r="D854" s="21">
        <v>-31750.946619999999</v>
      </c>
      <c r="E854" s="21">
        <v>-31275.470649999999</v>
      </c>
      <c r="F854" s="21">
        <v>-30873.744559999999</v>
      </c>
      <c r="G854" s="21">
        <v>-16775.46775</v>
      </c>
      <c r="H854" s="21">
        <v>-16532.186420000002</v>
      </c>
      <c r="I854" s="21">
        <v>-16284.595069999999</v>
      </c>
      <c r="J854" s="21">
        <v>-16075.44047</v>
      </c>
      <c r="K854" s="21">
        <v>-13419.943499999999</v>
      </c>
      <c r="L854" s="21">
        <v>-13225.31777</v>
      </c>
      <c r="M854" s="21">
        <v>-13027.256579999999</v>
      </c>
      <c r="N854" s="21">
        <v>-12859.932940000001</v>
      </c>
      <c r="O854" s="21">
        <v>-135.20015000000001</v>
      </c>
      <c r="P854" s="21">
        <v>-107.78189</v>
      </c>
      <c r="Q854" s="21">
        <v>-169.69675000000001</v>
      </c>
      <c r="R854" s="21">
        <v>-186.24807999999999</v>
      </c>
      <c r="S854" s="21">
        <v>55.664099999999998</v>
      </c>
      <c r="T854" s="21">
        <v>80.324560000000005</v>
      </c>
      <c r="U854" s="21">
        <v>14.17005</v>
      </c>
      <c r="V854" s="21">
        <v>-5.25664</v>
      </c>
      <c r="W854" s="21">
        <v>-13840.725399999999</v>
      </c>
      <c r="X854" s="21">
        <v>-13640.00036</v>
      </c>
      <c r="Y854" s="21">
        <v>-13435.71551</v>
      </c>
      <c r="Z854" s="21">
        <v>-13263.152410000001</v>
      </c>
      <c r="AA854" s="21">
        <v>-159.07015999999999</v>
      </c>
      <c r="AB854" s="21">
        <v>-140.81727000000001</v>
      </c>
      <c r="AC854" s="21">
        <v>-175.98087000000001</v>
      </c>
      <c r="AD854" s="21">
        <v>-184.95631</v>
      </c>
      <c r="AE854" s="21">
        <v>-124.53982000000001</v>
      </c>
      <c r="AF854" s="21">
        <v>-111.06982000000001</v>
      </c>
      <c r="AG854" s="21">
        <v>-136.82579000000001</v>
      </c>
      <c r="AH854" s="21">
        <v>-143.29217</v>
      </c>
      <c r="AI854" s="21">
        <v>-60.550330000000002</v>
      </c>
      <c r="AJ854" s="21">
        <v>-48.29759</v>
      </c>
      <c r="AK854" s="21">
        <v>-74.241960000000006</v>
      </c>
      <c r="AL854" s="21">
        <v>-81.348330000000004</v>
      </c>
      <c r="AM854" s="21">
        <v>8.4804899999999996</v>
      </c>
      <c r="AN854" s="21">
        <v>21.445119999999999</v>
      </c>
      <c r="AO854" s="21">
        <v>-9.5548400000000004</v>
      </c>
      <c r="AP854" s="21">
        <v>-18.752050000000001</v>
      </c>
      <c r="AQ854" s="21">
        <v>98.093829999999997</v>
      </c>
      <c r="AR854" s="21">
        <v>108.60857</v>
      </c>
      <c r="AS854" s="21">
        <v>78.683199999999999</v>
      </c>
      <c r="AT854" s="21">
        <v>69.090479999999999</v>
      </c>
      <c r="AU854" s="21">
        <v>-61.542380000000001</v>
      </c>
      <c r="AV854" s="21">
        <v>-48.319659999999999</v>
      </c>
      <c r="AW854" s="21">
        <v>-76.662430000000001</v>
      </c>
      <c r="AX854" s="21">
        <v>-84.438069999999996</v>
      </c>
      <c r="AY854" s="21">
        <v>5186.7794000000004</v>
      </c>
      <c r="AZ854" s="21">
        <v>5110.3982900000001</v>
      </c>
      <c r="BA854" s="21">
        <v>5032.6967299999997</v>
      </c>
      <c r="BB854" s="21">
        <v>4966.8634000000002</v>
      </c>
      <c r="BC854" s="21">
        <v>-441.58823000000001</v>
      </c>
      <c r="BD854" s="21">
        <v>-401.97734000000003</v>
      </c>
      <c r="BE854" s="21">
        <v>-480.59091999999998</v>
      </c>
      <c r="BF854" s="21">
        <v>-498.32445000000001</v>
      </c>
      <c r="BG854" s="21">
        <v>-70.237250000000003</v>
      </c>
      <c r="BH854" s="21">
        <v>-37.660519999999998</v>
      </c>
      <c r="BI854" s="21">
        <v>-112.72781999999999</v>
      </c>
      <c r="BJ854" s="21">
        <v>-134.08233999999999</v>
      </c>
      <c r="BK854" s="21">
        <v>-76.892200000000003</v>
      </c>
      <c r="BL854" s="21">
        <v>-51.276870000000002</v>
      </c>
      <c r="BM854" s="21">
        <v>-108.77929</v>
      </c>
      <c r="BN854" s="21">
        <v>-124.91692999999999</v>
      </c>
      <c r="BO854" s="21">
        <v>34.374090000000002</v>
      </c>
      <c r="BP854" s="21">
        <v>-44.849499999999999</v>
      </c>
      <c r="BQ854" s="21">
        <v>-68.014449999999997</v>
      </c>
      <c r="BR854" s="21">
        <v>-181.37106</v>
      </c>
      <c r="BS854" s="21">
        <v>-149.76840999999999</v>
      </c>
      <c r="BT854" s="21">
        <v>-218.6782</v>
      </c>
      <c r="BU854" s="21">
        <v>-236.94618</v>
      </c>
      <c r="BV854" s="21">
        <v>-186.70314999999999</v>
      </c>
      <c r="BW854" s="21">
        <v>-156.11644999999999</v>
      </c>
      <c r="BX854" s="21">
        <v>-224.09022999999999</v>
      </c>
      <c r="BY854" s="21">
        <v>-241.64260999999999</v>
      </c>
      <c r="BZ854" s="21">
        <v>-93.952950000000001</v>
      </c>
      <c r="CA854" s="21">
        <v>-64.478290000000001</v>
      </c>
      <c r="CB854" s="21">
        <v>-132.96493000000001</v>
      </c>
      <c r="CC854" s="21">
        <v>-152.13012000000001</v>
      </c>
      <c r="CD854" s="21">
        <v>-123.12407</v>
      </c>
      <c r="CE854" s="21">
        <v>-94.534930000000003</v>
      </c>
      <c r="CF854" s="21">
        <v>-158.88396</v>
      </c>
      <c r="CG854" s="21">
        <v>-176.54445000000001</v>
      </c>
      <c r="CH854" s="21">
        <v>44.507739999999998</v>
      </c>
      <c r="CI854" s="21">
        <v>71.455160000000006</v>
      </c>
      <c r="CJ854" s="21">
        <v>3.0071300000000001</v>
      </c>
      <c r="CK854" s="21">
        <v>-17.700220000000002</v>
      </c>
      <c r="CL854" s="21">
        <v>-19.495080000000002</v>
      </c>
      <c r="CM854" s="21">
        <v>7.2322199999999999</v>
      </c>
      <c r="CN854" s="21">
        <v>-57.572159999999997</v>
      </c>
      <c r="CO854" s="21">
        <v>-76.521780000000007</v>
      </c>
      <c r="CP854" s="21">
        <v>-65.123699999999999</v>
      </c>
      <c r="CQ854" s="21">
        <v>-37.922069999999998</v>
      </c>
      <c r="CR854" s="21">
        <v>-102.21868000000001</v>
      </c>
      <c r="CS854" s="21">
        <v>-120.50179</v>
      </c>
      <c r="CT854" s="21">
        <v>-55.111939999999997</v>
      </c>
      <c r="CU854" s="21">
        <v>-32.290550000000003</v>
      </c>
      <c r="CV854" s="21">
        <v>-87.105549999999994</v>
      </c>
      <c r="CW854" s="21">
        <v>-102.29091</v>
      </c>
      <c r="CX854" s="21">
        <v>-339.73604999999998</v>
      </c>
      <c r="CY854" s="21">
        <v>-313.17335000000003</v>
      </c>
      <c r="CZ854" s="21">
        <v>-359.37295</v>
      </c>
      <c r="DA854" s="21">
        <v>-369.99889999999999</v>
      </c>
      <c r="DB854" s="21">
        <v>-149.66822999999999</v>
      </c>
      <c r="DC854" s="21">
        <v>-121.09097</v>
      </c>
      <c r="DD854" s="21">
        <v>-184.52296000000001</v>
      </c>
      <c r="DE854" s="21">
        <v>-201.47769</v>
      </c>
      <c r="DF854" s="21">
        <v>100.47275</v>
      </c>
      <c r="DG854" s="21">
        <v>119.86837</v>
      </c>
      <c r="DH854" s="21">
        <v>66.889570000000006</v>
      </c>
      <c r="DI854" s="21">
        <v>50.196370000000002</v>
      </c>
    </row>
    <row r="855" spans="2:113" x14ac:dyDescent="0.25">
      <c r="B855" s="58" t="s">
        <v>986</v>
      </c>
      <c r="C855" s="21">
        <v>19281.001110000001</v>
      </c>
      <c r="D855" s="21">
        <v>19001.36377</v>
      </c>
      <c r="E855" s="21">
        <v>18716.815030000002</v>
      </c>
      <c r="F855" s="21">
        <v>18476.40193</v>
      </c>
      <c r="G855" s="21">
        <v>50043.410049999999</v>
      </c>
      <c r="H855" s="21">
        <v>49317.670120000002</v>
      </c>
      <c r="I855" s="21">
        <v>48579.072780000002</v>
      </c>
      <c r="J855" s="21">
        <v>47955.137329999998</v>
      </c>
      <c r="K855" s="21">
        <v>56519.807379999998</v>
      </c>
      <c r="L855" s="21">
        <v>55700.116249999999</v>
      </c>
      <c r="M855" s="21">
        <v>54865.95622</v>
      </c>
      <c r="N855" s="21">
        <v>54161.251300000004</v>
      </c>
      <c r="O855" s="21">
        <v>614.92240000000004</v>
      </c>
      <c r="P855" s="21">
        <v>632.12491999999997</v>
      </c>
      <c r="Q855" s="21">
        <v>558.70597999999995</v>
      </c>
      <c r="R855" s="21">
        <v>530.66390000000001</v>
      </c>
      <c r="S855" s="21">
        <v>896.85869000000002</v>
      </c>
      <c r="T855" s="21">
        <v>910.07591000000002</v>
      </c>
      <c r="U855" s="21">
        <v>831.02040999999997</v>
      </c>
      <c r="V855" s="21">
        <v>798.70768999999996</v>
      </c>
      <c r="W855" s="21">
        <v>54548.464359999998</v>
      </c>
      <c r="X855" s="21">
        <v>53757.375529999998</v>
      </c>
      <c r="Y855" s="21">
        <v>52952.256999999998</v>
      </c>
      <c r="Z855" s="21">
        <v>52272.158810000001</v>
      </c>
      <c r="AA855" s="21">
        <v>51.425579999999997</v>
      </c>
      <c r="AB855" s="21">
        <v>66.538060000000002</v>
      </c>
      <c r="AC855" s="21">
        <v>28.199280000000002</v>
      </c>
      <c r="AD855" s="21">
        <v>16.513529999999999</v>
      </c>
      <c r="AE855" s="21">
        <v>157.92128</v>
      </c>
      <c r="AF855" s="21">
        <v>167.21277000000001</v>
      </c>
      <c r="AG855" s="21">
        <v>137.20344</v>
      </c>
      <c r="AH855" s="21">
        <v>127.09495</v>
      </c>
      <c r="AI855" s="21">
        <v>453.43132000000003</v>
      </c>
      <c r="AJ855" s="21">
        <v>458.11928</v>
      </c>
      <c r="AK855" s="21">
        <v>424.43162999999998</v>
      </c>
      <c r="AL855" s="21">
        <v>410.69821000000002</v>
      </c>
      <c r="AM855" s="21">
        <v>733.15186000000006</v>
      </c>
      <c r="AN855" s="21">
        <v>735.48032999999998</v>
      </c>
      <c r="AO855" s="21">
        <v>693.5421</v>
      </c>
      <c r="AP855" s="21">
        <v>675.01617999999996</v>
      </c>
      <c r="AQ855" s="21">
        <v>1180.54332</v>
      </c>
      <c r="AR855" s="21">
        <v>1175.1679099999999</v>
      </c>
      <c r="AS855" s="21">
        <v>1128.9491800000001</v>
      </c>
      <c r="AT855" s="21">
        <v>1105.39769</v>
      </c>
      <c r="AU855" s="21">
        <v>1519.61698</v>
      </c>
      <c r="AV855" s="21">
        <v>1509.70677</v>
      </c>
      <c r="AW855" s="21">
        <v>1457.5024800000001</v>
      </c>
      <c r="AX855" s="21">
        <v>1429.36448</v>
      </c>
      <c r="AY855" s="21">
        <v>4120.28053</v>
      </c>
      <c r="AZ855" s="21">
        <v>4059.6048000000001</v>
      </c>
      <c r="BA855" s="21">
        <v>3997.8801400000002</v>
      </c>
      <c r="BB855" s="21">
        <v>3945.5833699999998</v>
      </c>
      <c r="BC855" s="21">
        <v>209.43915000000001</v>
      </c>
      <c r="BD855" s="21">
        <v>240.07089999999999</v>
      </c>
      <c r="BE855" s="21">
        <v>151.47474</v>
      </c>
      <c r="BF855" s="21">
        <v>123.7702</v>
      </c>
      <c r="BG855" s="21">
        <v>56.17653</v>
      </c>
      <c r="BH855" s="21">
        <v>86.76885</v>
      </c>
      <c r="BI855" s="21">
        <v>9.7949699999999993</v>
      </c>
      <c r="BJ855" s="21">
        <v>-13.183260000000001</v>
      </c>
      <c r="BK855" s="21">
        <v>1063.5935099999999</v>
      </c>
      <c r="BL855" s="21">
        <v>1072.4593500000001</v>
      </c>
      <c r="BM855" s="21">
        <v>997.74725999999998</v>
      </c>
      <c r="BN855" s="21">
        <v>966.93281999999999</v>
      </c>
      <c r="BO855" s="21">
        <v>38.051270000000002</v>
      </c>
      <c r="BP855" s="21">
        <v>-41.229489999999998</v>
      </c>
      <c r="BQ855" s="21">
        <v>-64.451549999999997</v>
      </c>
      <c r="BR855" s="21">
        <v>324.89325000000002</v>
      </c>
      <c r="BS855" s="21">
        <v>349.52544999999998</v>
      </c>
      <c r="BT855" s="21">
        <v>272.85262999999998</v>
      </c>
      <c r="BU855" s="21">
        <v>246.83062000000001</v>
      </c>
      <c r="BV855" s="21">
        <v>452.48189000000002</v>
      </c>
      <c r="BW855" s="21">
        <v>474.33897999999999</v>
      </c>
      <c r="BX855" s="21">
        <v>396.56286999999998</v>
      </c>
      <c r="BY855" s="21">
        <v>369.21951999999999</v>
      </c>
      <c r="BZ855" s="21">
        <v>743.72049000000004</v>
      </c>
      <c r="CA855" s="21">
        <v>761.78849000000002</v>
      </c>
      <c r="CB855" s="21">
        <v>680.45504000000005</v>
      </c>
      <c r="CC855" s="21">
        <v>648.45794000000001</v>
      </c>
      <c r="CD855" s="21">
        <v>697.13909999999998</v>
      </c>
      <c r="CE855" s="21">
        <v>714.53084000000001</v>
      </c>
      <c r="CF855" s="21">
        <v>637.60244</v>
      </c>
      <c r="CG855" s="21">
        <v>607.37716</v>
      </c>
      <c r="CH855" s="21">
        <v>886.24621000000002</v>
      </c>
      <c r="CI855" s="21">
        <v>901.70221000000004</v>
      </c>
      <c r="CJ855" s="21">
        <v>820.34547999999995</v>
      </c>
      <c r="CK855" s="21">
        <v>786.74440000000004</v>
      </c>
      <c r="CL855" s="21">
        <v>907.34361000000001</v>
      </c>
      <c r="CM855" s="21">
        <v>921.43728999999996</v>
      </c>
      <c r="CN855" s="21">
        <v>842.41882999999996</v>
      </c>
      <c r="CO855" s="21">
        <v>809.27161000000001</v>
      </c>
      <c r="CP855" s="21">
        <v>990.30262000000005</v>
      </c>
      <c r="CQ855" s="21">
        <v>1003.16889</v>
      </c>
      <c r="CR855" s="21">
        <v>922.68537000000003</v>
      </c>
      <c r="CS855" s="21">
        <v>888.23411999999996</v>
      </c>
      <c r="CT855" s="21">
        <v>669.11971000000005</v>
      </c>
      <c r="CU855" s="21">
        <v>682.08830999999998</v>
      </c>
      <c r="CV855" s="21">
        <v>616.16614000000004</v>
      </c>
      <c r="CW855" s="21">
        <v>589.88647000000003</v>
      </c>
      <c r="CX855" s="21">
        <v>189.48319000000001</v>
      </c>
      <c r="CY855" s="21">
        <v>208.21701999999999</v>
      </c>
      <c r="CZ855" s="21">
        <v>154.05061000000001</v>
      </c>
      <c r="DA855" s="21">
        <v>136.60059999999999</v>
      </c>
      <c r="DB855" s="21">
        <v>353.68076000000002</v>
      </c>
      <c r="DC855" s="21">
        <v>375.36594000000002</v>
      </c>
      <c r="DD855" s="21">
        <v>304.21503000000001</v>
      </c>
      <c r="DE855" s="21">
        <v>279.55032999999997</v>
      </c>
      <c r="DF855" s="21">
        <v>792.22874999999999</v>
      </c>
      <c r="DG855" s="21">
        <v>802.21455000000003</v>
      </c>
      <c r="DH855" s="21">
        <v>738.62662</v>
      </c>
      <c r="DI855" s="21">
        <v>711.33658000000003</v>
      </c>
    </row>
    <row r="856" spans="2:113" x14ac:dyDescent="0.25">
      <c r="B856" s="58" t="s">
        <v>987</v>
      </c>
      <c r="C856" s="21">
        <v>9341.6033100000004</v>
      </c>
      <c r="D856" s="21">
        <v>9206.1196299999992</v>
      </c>
      <c r="E856" s="21">
        <v>9068.2563800000007</v>
      </c>
      <c r="F856" s="21">
        <v>8951.7767500000009</v>
      </c>
      <c r="G856" s="21">
        <v>22342.489389999999</v>
      </c>
      <c r="H856" s="21">
        <v>22018.473959999999</v>
      </c>
      <c r="I856" s="21">
        <v>21688.71819</v>
      </c>
      <c r="J856" s="21">
        <v>21410.154610000001</v>
      </c>
      <c r="K856" s="21">
        <v>43430.17237</v>
      </c>
      <c r="L856" s="21">
        <v>42800.316590000002</v>
      </c>
      <c r="M856" s="21">
        <v>42159.342830000001</v>
      </c>
      <c r="N856" s="21">
        <v>41617.843180000003</v>
      </c>
      <c r="O856" s="21">
        <v>329.06258000000003</v>
      </c>
      <c r="P856" s="21">
        <v>324.50474000000003</v>
      </c>
      <c r="Q856" s="21">
        <v>319.70683000000002</v>
      </c>
      <c r="R856" s="21">
        <v>314.73633999999998</v>
      </c>
      <c r="S856" s="21">
        <v>715.49343999999996</v>
      </c>
      <c r="T856" s="21">
        <v>705.60604000000001</v>
      </c>
      <c r="U856" s="21">
        <v>695.17404999999997</v>
      </c>
      <c r="V856" s="21">
        <v>684.36627999999996</v>
      </c>
      <c r="W856" s="21">
        <v>41387.549890000002</v>
      </c>
      <c r="X856" s="21">
        <v>40787.327169999997</v>
      </c>
      <c r="Y856" s="21">
        <v>40176.45968</v>
      </c>
      <c r="Z856" s="21">
        <v>39660.448850000001</v>
      </c>
      <c r="AA856" s="21">
        <v>9.6989099999999997</v>
      </c>
      <c r="AB856" s="21">
        <v>9.5432199999999998</v>
      </c>
      <c r="AC856" s="21">
        <v>9.3993099999999998</v>
      </c>
      <c r="AD856" s="21">
        <v>9.2758000000000003</v>
      </c>
      <c r="AE856" s="21">
        <v>-41.075969999999998</v>
      </c>
      <c r="AF856" s="21">
        <v>-40.479909999999997</v>
      </c>
      <c r="AG856" s="21">
        <v>-39.870550000000001</v>
      </c>
      <c r="AH856" s="21">
        <v>-39.343000000000004</v>
      </c>
      <c r="AI856" s="21">
        <v>247.07267999999999</v>
      </c>
      <c r="AJ856" s="21">
        <v>243.4246</v>
      </c>
      <c r="AK856" s="21">
        <v>239.75881999999999</v>
      </c>
      <c r="AL856" s="21">
        <v>236.58993000000001</v>
      </c>
      <c r="AM856" s="21">
        <v>856.62969999999996</v>
      </c>
      <c r="AN856" s="21">
        <v>844.02733999999998</v>
      </c>
      <c r="AO856" s="21">
        <v>831.29283999999996</v>
      </c>
      <c r="AP856" s="21">
        <v>820.32236</v>
      </c>
      <c r="AQ856" s="21">
        <v>940.17157999999995</v>
      </c>
      <c r="AR856" s="21">
        <v>926.30974000000003</v>
      </c>
      <c r="AS856" s="21">
        <v>912.37302</v>
      </c>
      <c r="AT856" s="21">
        <v>900.31178</v>
      </c>
      <c r="AU856" s="21">
        <v>1257.3652400000001</v>
      </c>
      <c r="AV856" s="21">
        <v>1238.88201</v>
      </c>
      <c r="AW856" s="21">
        <v>1220.19462</v>
      </c>
      <c r="AX856" s="21">
        <v>1204.08602</v>
      </c>
      <c r="AY856" s="21">
        <v>2441.0324000000001</v>
      </c>
      <c r="AZ856" s="21">
        <v>2405.08547</v>
      </c>
      <c r="BA856" s="21">
        <v>2368.5171099999998</v>
      </c>
      <c r="BB856" s="21">
        <v>2337.5342500000002</v>
      </c>
      <c r="BC856" s="21">
        <v>-34.661450000000002</v>
      </c>
      <c r="BD856" s="21">
        <v>-34.221789999999999</v>
      </c>
      <c r="BE856" s="21">
        <v>-33.716589999999997</v>
      </c>
      <c r="BF856" s="21">
        <v>-33.192549999999997</v>
      </c>
      <c r="BG856" s="21">
        <v>22.497050000000002</v>
      </c>
      <c r="BH856" s="21">
        <v>22.13869</v>
      </c>
      <c r="BI856" s="21">
        <v>21.804639999999999</v>
      </c>
      <c r="BJ856" s="21">
        <v>21.518419999999999</v>
      </c>
      <c r="BK856" s="21">
        <v>706.30673000000002</v>
      </c>
      <c r="BL856" s="21">
        <v>695.90931</v>
      </c>
      <c r="BM856" s="21">
        <v>685.41255999999998</v>
      </c>
      <c r="BN856" s="21">
        <v>676.37063999999998</v>
      </c>
      <c r="BO856" s="21">
        <v>0.74341000000000002</v>
      </c>
      <c r="BP856" s="21">
        <v>0.73175000000000001</v>
      </c>
      <c r="BQ856" s="21">
        <v>0.72024999999999995</v>
      </c>
      <c r="BR856" s="21">
        <v>-52.979660000000003</v>
      </c>
      <c r="BS856" s="21">
        <v>-52.276560000000003</v>
      </c>
      <c r="BT856" s="21">
        <v>-51.50432</v>
      </c>
      <c r="BU856" s="21">
        <v>-50.703719999999997</v>
      </c>
      <c r="BV856" s="21">
        <v>124.67215</v>
      </c>
      <c r="BW856" s="21">
        <v>122.93142</v>
      </c>
      <c r="BX856" s="21">
        <v>121.11345</v>
      </c>
      <c r="BY856" s="21">
        <v>119.23043</v>
      </c>
      <c r="BZ856" s="21">
        <v>527.22676999999999</v>
      </c>
      <c r="CA856" s="21">
        <v>519.93385000000001</v>
      </c>
      <c r="CB856" s="21">
        <v>512.24671999999998</v>
      </c>
      <c r="CC856" s="21">
        <v>504.28286000000003</v>
      </c>
      <c r="CD856" s="21">
        <v>611.87645999999995</v>
      </c>
      <c r="CE856" s="21">
        <v>603.41111999999998</v>
      </c>
      <c r="CF856" s="21">
        <v>594.48992999999996</v>
      </c>
      <c r="CG856" s="21">
        <v>585.24744999999996</v>
      </c>
      <c r="CH856" s="21">
        <v>758.00481000000002</v>
      </c>
      <c r="CI856" s="21">
        <v>747.52323999999999</v>
      </c>
      <c r="CJ856" s="21">
        <v>736.47153000000003</v>
      </c>
      <c r="CK856" s="21">
        <v>725.02169000000004</v>
      </c>
      <c r="CL856" s="21">
        <v>673.37123999999994</v>
      </c>
      <c r="CM856" s="21">
        <v>664.05795000000001</v>
      </c>
      <c r="CN856" s="21">
        <v>654.24018000000001</v>
      </c>
      <c r="CO856" s="21">
        <v>644.06877999999995</v>
      </c>
      <c r="CP856" s="21">
        <v>750.53144999999995</v>
      </c>
      <c r="CQ856" s="21">
        <v>740.16011000000003</v>
      </c>
      <c r="CR856" s="21">
        <v>729.21726999999998</v>
      </c>
      <c r="CS856" s="21">
        <v>717.88022999999998</v>
      </c>
      <c r="CT856" s="21">
        <v>571.48833000000002</v>
      </c>
      <c r="CU856" s="21">
        <v>563.58957999999996</v>
      </c>
      <c r="CV856" s="21">
        <v>555.25719000000004</v>
      </c>
      <c r="CW856" s="21">
        <v>546.62468000000001</v>
      </c>
      <c r="CX856" s="21">
        <v>-42.38729</v>
      </c>
      <c r="CY856" s="21">
        <v>-41.779539999999997</v>
      </c>
      <c r="CZ856" s="21">
        <v>-41.150779999999997</v>
      </c>
      <c r="DA856" s="21">
        <v>-40.605939999999997</v>
      </c>
      <c r="DB856" s="21">
        <v>17.49811</v>
      </c>
      <c r="DC856" s="21">
        <v>17.23668</v>
      </c>
      <c r="DD856" s="21">
        <v>16.981290000000001</v>
      </c>
      <c r="DE856" s="21">
        <v>16.717189999999999</v>
      </c>
      <c r="DF856" s="21">
        <v>676.02722000000006</v>
      </c>
      <c r="DG856" s="21">
        <v>666.68767000000003</v>
      </c>
      <c r="DH856" s="21">
        <v>656.83114</v>
      </c>
      <c r="DI856" s="21">
        <v>646.61949000000004</v>
      </c>
    </row>
    <row r="857" spans="2:113" x14ac:dyDescent="0.25">
      <c r="B857" s="58" t="s">
        <v>988</v>
      </c>
      <c r="C857" s="21">
        <v>15160.243490000001</v>
      </c>
      <c r="D857" s="21">
        <v>14940.370559999999</v>
      </c>
      <c r="E857" s="21">
        <v>14716.635899999999</v>
      </c>
      <c r="F857" s="21">
        <v>14527.604170000001</v>
      </c>
      <c r="G857" s="21">
        <v>3948.7087200000001</v>
      </c>
      <c r="H857" s="21">
        <v>3891.44373</v>
      </c>
      <c r="I857" s="21">
        <v>3833.1642099999999</v>
      </c>
      <c r="J857" s="21">
        <v>3783.93217</v>
      </c>
      <c r="K857" s="21">
        <v>5737.1405400000003</v>
      </c>
      <c r="L857" s="21">
        <v>5653.9363700000004</v>
      </c>
      <c r="M857" s="21">
        <v>5569.2635200000004</v>
      </c>
      <c r="N857" s="21">
        <v>5497.7312300000003</v>
      </c>
      <c r="O857" s="21">
        <v>59.866459999999996</v>
      </c>
      <c r="P857" s="21">
        <v>58.97513</v>
      </c>
      <c r="Q857" s="21">
        <v>58.102719999999998</v>
      </c>
      <c r="R857" s="21">
        <v>57.19932</v>
      </c>
      <c r="S857" s="21">
        <v>-0.92906999999999995</v>
      </c>
      <c r="T857" s="21">
        <v>-0.98140000000000005</v>
      </c>
      <c r="U857" s="21">
        <v>-0.96743000000000001</v>
      </c>
      <c r="V857" s="21">
        <v>-0.95247999999999999</v>
      </c>
      <c r="W857" s="21">
        <v>5599.5646800000004</v>
      </c>
      <c r="X857" s="21">
        <v>5518.3570200000004</v>
      </c>
      <c r="Y857" s="21">
        <v>5435.7091700000001</v>
      </c>
      <c r="Z857" s="21">
        <v>5365.8950400000003</v>
      </c>
      <c r="AA857" s="21">
        <v>102.27493</v>
      </c>
      <c r="AB857" s="21">
        <v>100.72799999999999</v>
      </c>
      <c r="AC857" s="21">
        <v>99.208879999999994</v>
      </c>
      <c r="AD857" s="21">
        <v>97.899540000000002</v>
      </c>
      <c r="AE857" s="21">
        <v>10.73709</v>
      </c>
      <c r="AF857" s="21">
        <v>10.54936</v>
      </c>
      <c r="AG857" s="21">
        <v>10.39057</v>
      </c>
      <c r="AH857" s="21">
        <v>10.253640000000001</v>
      </c>
      <c r="AI857" s="21">
        <v>24.5564</v>
      </c>
      <c r="AJ857" s="21">
        <v>24.165839999999999</v>
      </c>
      <c r="AK857" s="21">
        <v>23.801939999999998</v>
      </c>
      <c r="AL857" s="21">
        <v>23.487729999999999</v>
      </c>
      <c r="AM857" s="21">
        <v>216.93584999999999</v>
      </c>
      <c r="AN857" s="21">
        <v>213.71125000000001</v>
      </c>
      <c r="AO857" s="21">
        <v>210.48683</v>
      </c>
      <c r="AP857" s="21">
        <v>207.70941999999999</v>
      </c>
      <c r="AQ857" s="21">
        <v>-444.77179999999998</v>
      </c>
      <c r="AR857" s="21">
        <v>-438.24874</v>
      </c>
      <c r="AS857" s="21">
        <v>-431.6551</v>
      </c>
      <c r="AT857" s="21">
        <v>-425.94810999999999</v>
      </c>
      <c r="AU857" s="21">
        <v>-626.15575000000001</v>
      </c>
      <c r="AV857" s="21">
        <v>-616.99468999999999</v>
      </c>
      <c r="AW857" s="21">
        <v>-607.68786</v>
      </c>
      <c r="AX857" s="21">
        <v>-599.66467999999998</v>
      </c>
      <c r="AY857" s="21">
        <v>11980.64839</v>
      </c>
      <c r="AZ857" s="21">
        <v>11804.21997</v>
      </c>
      <c r="BA857" s="21">
        <v>11624.741529999999</v>
      </c>
      <c r="BB857" s="21">
        <v>11472.67686</v>
      </c>
      <c r="BC857" s="21">
        <v>178.30162999999999</v>
      </c>
      <c r="BD857" s="21">
        <v>175.71251000000001</v>
      </c>
      <c r="BE857" s="21">
        <v>173.11411000000001</v>
      </c>
      <c r="BF857" s="21">
        <v>170.42260999999999</v>
      </c>
      <c r="BG857" s="21">
        <v>78.912099999999995</v>
      </c>
      <c r="BH857" s="21">
        <v>77.661379999999994</v>
      </c>
      <c r="BI857" s="21">
        <v>76.489419999999996</v>
      </c>
      <c r="BJ857" s="21">
        <v>75.482339999999994</v>
      </c>
      <c r="BK857" s="21">
        <v>46.474760000000003</v>
      </c>
      <c r="BL857" s="21">
        <v>45.723149999999997</v>
      </c>
      <c r="BM857" s="21">
        <v>45.033520000000003</v>
      </c>
      <c r="BN857" s="21">
        <v>44.440309999999997</v>
      </c>
      <c r="BO857" s="21">
        <v>2.4375100000000001</v>
      </c>
      <c r="BP857" s="21">
        <v>2.4007900000000002</v>
      </c>
      <c r="BQ857" s="21">
        <v>2.3633500000000001</v>
      </c>
      <c r="BR857" s="21">
        <v>8.6244399999999999</v>
      </c>
      <c r="BS857" s="21">
        <v>8.4120799999999996</v>
      </c>
      <c r="BT857" s="21">
        <v>8.2871199999999998</v>
      </c>
      <c r="BU857" s="21">
        <v>8.1581600000000005</v>
      </c>
      <c r="BV857" s="21">
        <v>22.03659</v>
      </c>
      <c r="BW857" s="21">
        <v>21.660689999999999</v>
      </c>
      <c r="BX857" s="21">
        <v>21.339870000000001</v>
      </c>
      <c r="BY857" s="21">
        <v>21.007999999999999</v>
      </c>
      <c r="BZ857" s="21">
        <v>53.713039999999999</v>
      </c>
      <c r="CA857" s="21">
        <v>52.899880000000003</v>
      </c>
      <c r="CB857" s="21">
        <v>52.117229999999999</v>
      </c>
      <c r="CC857" s="21">
        <v>51.306870000000004</v>
      </c>
      <c r="CD857" s="21">
        <v>161.51078000000001</v>
      </c>
      <c r="CE857" s="21">
        <v>159.19426000000001</v>
      </c>
      <c r="CF857" s="21">
        <v>156.84021999999999</v>
      </c>
      <c r="CG857" s="21">
        <v>154.40176</v>
      </c>
      <c r="CH857" s="21">
        <v>105.50706</v>
      </c>
      <c r="CI857" s="21">
        <v>103.96023</v>
      </c>
      <c r="CJ857" s="21">
        <v>102.42274999999999</v>
      </c>
      <c r="CK857" s="21">
        <v>100.83029000000001</v>
      </c>
      <c r="CL857" s="21">
        <v>-95.845309999999998</v>
      </c>
      <c r="CM857" s="21">
        <v>-94.611590000000007</v>
      </c>
      <c r="CN857" s="21">
        <v>-93.213430000000002</v>
      </c>
      <c r="CO857" s="21">
        <v>-91.764380000000003</v>
      </c>
      <c r="CP857" s="21">
        <v>-143.23004</v>
      </c>
      <c r="CQ857" s="21">
        <v>-141.32199</v>
      </c>
      <c r="CR857" s="21">
        <v>-139.23330000000001</v>
      </c>
      <c r="CS857" s="21">
        <v>-137.06877</v>
      </c>
      <c r="CT857" s="21">
        <v>85.580979999999997</v>
      </c>
      <c r="CU857" s="21">
        <v>84.343990000000005</v>
      </c>
      <c r="CV857" s="21">
        <v>83.096609999999998</v>
      </c>
      <c r="CW857" s="21">
        <v>81.804649999999995</v>
      </c>
      <c r="CX857" s="21">
        <v>111.39727999999999</v>
      </c>
      <c r="CY857" s="21">
        <v>109.70128</v>
      </c>
      <c r="CZ857" s="21">
        <v>108.05042</v>
      </c>
      <c r="DA857" s="21">
        <v>106.62272</v>
      </c>
      <c r="DB857" s="21">
        <v>-15.682449999999999</v>
      </c>
      <c r="DC857" s="21">
        <v>-15.534230000000001</v>
      </c>
      <c r="DD857" s="21">
        <v>-15.30514</v>
      </c>
      <c r="DE857" s="21">
        <v>-15.06729</v>
      </c>
      <c r="DF857" s="21">
        <v>35.554969999999997</v>
      </c>
      <c r="DG857" s="21">
        <v>35.011380000000003</v>
      </c>
      <c r="DH857" s="21">
        <v>34.493340000000003</v>
      </c>
      <c r="DI857" s="21">
        <v>33.957009999999997</v>
      </c>
    </row>
    <row r="858" spans="2:113" x14ac:dyDescent="0.25">
      <c r="B858" s="58" t="s">
        <v>989</v>
      </c>
      <c r="C858" s="21">
        <v>26876.065129999999</v>
      </c>
      <c r="D858" s="21">
        <v>26486.27461</v>
      </c>
      <c r="E858" s="21">
        <v>26089.638029999998</v>
      </c>
      <c r="F858" s="21">
        <v>25754.52275</v>
      </c>
      <c r="G858" s="21">
        <v>19166.047770000001</v>
      </c>
      <c r="H858" s="21">
        <v>18888.097760000001</v>
      </c>
      <c r="I858" s="21">
        <v>18605.22352</v>
      </c>
      <c r="J858" s="21">
        <v>18366.263449999999</v>
      </c>
      <c r="K858" s="21">
        <v>-8406.36924</v>
      </c>
      <c r="L858" s="21">
        <v>-8284.45399</v>
      </c>
      <c r="M858" s="21">
        <v>-8160.3867399999999</v>
      </c>
      <c r="N858" s="21">
        <v>-8055.5737499999996</v>
      </c>
      <c r="O858" s="21">
        <v>31.112780000000001</v>
      </c>
      <c r="P858" s="21">
        <v>30.45457</v>
      </c>
      <c r="Q858" s="21">
        <v>30.003799999999998</v>
      </c>
      <c r="R858" s="21">
        <v>29.537240000000001</v>
      </c>
      <c r="S858" s="21">
        <v>-551.16932999999995</v>
      </c>
      <c r="T858" s="21">
        <v>-543.79350999999997</v>
      </c>
      <c r="U858" s="21">
        <v>-535.75477999999998</v>
      </c>
      <c r="V858" s="21">
        <v>-527.42565000000002</v>
      </c>
      <c r="W858" s="21">
        <v>-6870.9856399999999</v>
      </c>
      <c r="X858" s="21">
        <v>-6771.3392100000001</v>
      </c>
      <c r="Y858" s="21">
        <v>-6669.9255700000003</v>
      </c>
      <c r="Z858" s="21">
        <v>-6584.25965</v>
      </c>
      <c r="AA858" s="21">
        <v>265.62522999999999</v>
      </c>
      <c r="AB858" s="21">
        <v>261.57071000000002</v>
      </c>
      <c r="AC858" s="21">
        <v>257.62583000000001</v>
      </c>
      <c r="AD858" s="21">
        <v>254.22480999999999</v>
      </c>
      <c r="AE858" s="21">
        <v>150.51732999999999</v>
      </c>
      <c r="AF858" s="21">
        <v>148.19784999999999</v>
      </c>
      <c r="AG858" s="21">
        <v>145.96700999999999</v>
      </c>
      <c r="AH858" s="21">
        <v>144.0377</v>
      </c>
      <c r="AI858" s="21">
        <v>-20.6065</v>
      </c>
      <c r="AJ858" s="21">
        <v>-20.402570000000001</v>
      </c>
      <c r="AK858" s="21">
        <v>-20.095320000000001</v>
      </c>
      <c r="AL858" s="21">
        <v>-19.829260000000001</v>
      </c>
      <c r="AM858" s="21">
        <v>-645.41953999999998</v>
      </c>
      <c r="AN858" s="21">
        <v>-636.05610999999999</v>
      </c>
      <c r="AO858" s="21">
        <v>-626.45938999999998</v>
      </c>
      <c r="AP858" s="21">
        <v>-618.19126000000006</v>
      </c>
      <c r="AQ858" s="21">
        <v>-1275.28199</v>
      </c>
      <c r="AR858" s="21">
        <v>-1256.5956100000001</v>
      </c>
      <c r="AS858" s="21">
        <v>-1237.68958</v>
      </c>
      <c r="AT858" s="21">
        <v>-1221.3267000000001</v>
      </c>
      <c r="AU858" s="21">
        <v>-1583.19535</v>
      </c>
      <c r="AV858" s="21">
        <v>-1560.06637</v>
      </c>
      <c r="AW858" s="21">
        <v>-1536.5341599999999</v>
      </c>
      <c r="AX858" s="21">
        <v>-1516.2483299999999</v>
      </c>
      <c r="AY858" s="21">
        <v>12971.22105</v>
      </c>
      <c r="AZ858" s="21">
        <v>12780.205330000001</v>
      </c>
      <c r="BA858" s="21">
        <v>12585.887430000001</v>
      </c>
      <c r="BB858" s="21">
        <v>12421.249889999999</v>
      </c>
      <c r="BC858" s="21">
        <v>355.65201999999999</v>
      </c>
      <c r="BD858" s="21">
        <v>350.29289999999997</v>
      </c>
      <c r="BE858" s="21">
        <v>345.11356000000001</v>
      </c>
      <c r="BF858" s="21">
        <v>339.74803000000003</v>
      </c>
      <c r="BG858" s="21">
        <v>268.93279999999999</v>
      </c>
      <c r="BH858" s="21">
        <v>264.66565000000003</v>
      </c>
      <c r="BI858" s="21">
        <v>260.67153000000002</v>
      </c>
      <c r="BJ858" s="21">
        <v>257.23662999999999</v>
      </c>
      <c r="BK858" s="21">
        <v>-205.88517999999999</v>
      </c>
      <c r="BL858" s="21">
        <v>-203.09827000000001</v>
      </c>
      <c r="BM858" s="21">
        <v>-200.03478000000001</v>
      </c>
      <c r="BN858" s="21">
        <v>-197.39474999999999</v>
      </c>
      <c r="BO858" s="21">
        <v>8.5516699999999997</v>
      </c>
      <c r="BP858" s="21">
        <v>8.4245599999999996</v>
      </c>
      <c r="BQ858" s="21">
        <v>8.2934699999999992</v>
      </c>
      <c r="BR858" s="21">
        <v>290.25283000000002</v>
      </c>
      <c r="BS858" s="21">
        <v>285.923</v>
      </c>
      <c r="BT858" s="21">
        <v>281.69540000000001</v>
      </c>
      <c r="BU858" s="21">
        <v>277.31583999999998</v>
      </c>
      <c r="BV858" s="21">
        <v>112.98976999999999</v>
      </c>
      <c r="BW858" s="21">
        <v>111.17995999999999</v>
      </c>
      <c r="BX858" s="21">
        <v>109.53572</v>
      </c>
      <c r="BY858" s="21">
        <v>107.8327</v>
      </c>
      <c r="BZ858" s="21">
        <v>-162.21612999999999</v>
      </c>
      <c r="CA858" s="21">
        <v>-160.23080999999999</v>
      </c>
      <c r="CB858" s="21">
        <v>-157.86260999999999</v>
      </c>
      <c r="CC858" s="21">
        <v>-155.40845999999999</v>
      </c>
      <c r="CD858" s="21">
        <v>-267.38326000000001</v>
      </c>
      <c r="CE858" s="21">
        <v>-264.00483000000003</v>
      </c>
      <c r="CF858" s="21">
        <v>-260.10242</v>
      </c>
      <c r="CG858" s="21">
        <v>-256.05880000000002</v>
      </c>
      <c r="CH858" s="21">
        <v>-486.78176000000002</v>
      </c>
      <c r="CI858" s="21">
        <v>-480.38639000000001</v>
      </c>
      <c r="CJ858" s="21">
        <v>-473.28509000000003</v>
      </c>
      <c r="CK858" s="21">
        <v>-465.92716999999999</v>
      </c>
      <c r="CL858" s="21">
        <v>-585.27273000000002</v>
      </c>
      <c r="CM858" s="21">
        <v>-577.50698999999997</v>
      </c>
      <c r="CN858" s="21">
        <v>-568.96987000000001</v>
      </c>
      <c r="CO858" s="21">
        <v>-560.12436000000002</v>
      </c>
      <c r="CP858" s="21">
        <v>-655.0086</v>
      </c>
      <c r="CQ858" s="21">
        <v>-646.20852000000002</v>
      </c>
      <c r="CR858" s="21">
        <v>-636.65574000000004</v>
      </c>
      <c r="CS858" s="21">
        <v>-626.75792999999999</v>
      </c>
      <c r="CT858" s="21">
        <v>-276.29752000000002</v>
      </c>
      <c r="CU858" s="21">
        <v>-272.68364000000003</v>
      </c>
      <c r="CV858" s="21">
        <v>-268.65284000000003</v>
      </c>
      <c r="CW858" s="21">
        <v>-264.47624999999999</v>
      </c>
      <c r="CX858" s="21">
        <v>250.86582999999999</v>
      </c>
      <c r="CY858" s="21">
        <v>246.98044999999999</v>
      </c>
      <c r="CZ858" s="21">
        <v>243.26372000000001</v>
      </c>
      <c r="DA858" s="21">
        <v>240.04839999999999</v>
      </c>
      <c r="DB858" s="21">
        <v>153.09994</v>
      </c>
      <c r="DC858" s="21">
        <v>150.75032999999999</v>
      </c>
      <c r="DD858" s="21">
        <v>148.52113</v>
      </c>
      <c r="DE858" s="21">
        <v>146.21200999999999</v>
      </c>
      <c r="DF858" s="21">
        <v>-514.05795000000001</v>
      </c>
      <c r="DG858" s="21">
        <v>-507.15235999999999</v>
      </c>
      <c r="DH858" s="21">
        <v>-499.65523000000002</v>
      </c>
      <c r="DI858" s="21">
        <v>-491.88729999999998</v>
      </c>
    </row>
    <row r="859" spans="2:113" x14ac:dyDescent="0.25">
      <c r="B859" s="58" t="s">
        <v>990</v>
      </c>
      <c r="C859" s="21">
        <v>23253.121879999999</v>
      </c>
      <c r="D859" s="21">
        <v>22915.87585</v>
      </c>
      <c r="E859" s="21">
        <v>22572.706610000001</v>
      </c>
      <c r="F859" s="21">
        <v>22282.765490000002</v>
      </c>
      <c r="G859" s="21">
        <v>19966.613850000002</v>
      </c>
      <c r="H859" s="21">
        <v>19677.05386</v>
      </c>
      <c r="I859" s="21">
        <v>19382.363949999999</v>
      </c>
      <c r="J859" s="21">
        <v>19133.42252</v>
      </c>
      <c r="K859" s="21">
        <v>-6820.2322400000003</v>
      </c>
      <c r="L859" s="21">
        <v>-6721.3203000000003</v>
      </c>
      <c r="M859" s="21">
        <v>-6620.6624000000002</v>
      </c>
      <c r="N859" s="21">
        <v>-6535.6258200000002</v>
      </c>
      <c r="O859" s="21">
        <v>-23.4251</v>
      </c>
      <c r="P859" s="21">
        <v>-42.279499999999999</v>
      </c>
      <c r="Q859" s="21">
        <v>-25.386230000000001</v>
      </c>
      <c r="R859" s="21">
        <v>-46.066160000000004</v>
      </c>
      <c r="S859" s="21">
        <v>-428.33458999999999</v>
      </c>
      <c r="T859" s="21">
        <v>-441.37241999999998</v>
      </c>
      <c r="U859" s="21">
        <v>-418.24534999999997</v>
      </c>
      <c r="V859" s="21">
        <v>-432.69155000000001</v>
      </c>
      <c r="W859" s="21">
        <v>-5119.4931500000002</v>
      </c>
      <c r="X859" s="21">
        <v>-5045.24773</v>
      </c>
      <c r="Y859" s="21">
        <v>-4969.6855800000003</v>
      </c>
      <c r="Z859" s="21">
        <v>-4905.8568699999996</v>
      </c>
      <c r="AA859" s="21">
        <v>234.69764000000001</v>
      </c>
      <c r="AB859" s="21">
        <v>219.60718</v>
      </c>
      <c r="AC859" s="21">
        <v>226.95008000000001</v>
      </c>
      <c r="AD859" s="21">
        <v>211.05340000000001</v>
      </c>
      <c r="AE859" s="21">
        <v>122.99411000000001</v>
      </c>
      <c r="AF859" s="21">
        <v>112.68016</v>
      </c>
      <c r="AG859" s="21">
        <v>118.81749000000001</v>
      </c>
      <c r="AH859" s="21">
        <v>107.81917</v>
      </c>
      <c r="AI859" s="21">
        <v>-68.854950000000002</v>
      </c>
      <c r="AJ859" s="21">
        <v>-76.124529999999993</v>
      </c>
      <c r="AK859" s="21">
        <v>-67.381640000000004</v>
      </c>
      <c r="AL859" s="21">
        <v>-75.685320000000004</v>
      </c>
      <c r="AM859" s="21">
        <v>-905.96921999999995</v>
      </c>
      <c r="AN859" s="21">
        <v>-902.14008000000001</v>
      </c>
      <c r="AO859" s="21">
        <v>-879.84331999999995</v>
      </c>
      <c r="AP859" s="21">
        <v>-878.78665000000001</v>
      </c>
      <c r="AQ859" s="21">
        <v>-793.73969</v>
      </c>
      <c r="AR859" s="21">
        <v>-790.70277999999996</v>
      </c>
      <c r="AS859" s="21">
        <v>-770.80137999999999</v>
      </c>
      <c r="AT859" s="21">
        <v>-770.26531</v>
      </c>
      <c r="AU859" s="21">
        <v>-908.07348000000002</v>
      </c>
      <c r="AV859" s="21">
        <v>-903.68272999999999</v>
      </c>
      <c r="AW859" s="21">
        <v>-881.81911000000002</v>
      </c>
      <c r="AX859" s="21">
        <v>-880.15332000000001</v>
      </c>
      <c r="AY859" s="21">
        <v>9983.7208900000005</v>
      </c>
      <c r="AZ859" s="21">
        <v>9836.6994500000001</v>
      </c>
      <c r="BA859" s="21">
        <v>9687.1363799999999</v>
      </c>
      <c r="BB859" s="21">
        <v>9560.4177500000005</v>
      </c>
      <c r="BC859" s="21">
        <v>312.74891000000002</v>
      </c>
      <c r="BD859" s="21">
        <v>282.89577000000003</v>
      </c>
      <c r="BE859" s="21">
        <v>300.56155000000001</v>
      </c>
      <c r="BF859" s="21">
        <v>267.77314000000001</v>
      </c>
      <c r="BG859" s="21">
        <v>246.13604000000001</v>
      </c>
      <c r="BH859" s="21">
        <v>219.40002999999999</v>
      </c>
      <c r="BI859" s="21">
        <v>237.67076</v>
      </c>
      <c r="BJ859" s="21">
        <v>208.44988000000001</v>
      </c>
      <c r="BK859" s="21">
        <v>-292.63306</v>
      </c>
      <c r="BL859" s="21">
        <v>-306.22582999999997</v>
      </c>
      <c r="BM859" s="21">
        <v>-285.00833999999998</v>
      </c>
      <c r="BN859" s="21">
        <v>-301.26092</v>
      </c>
      <c r="BO859" s="21">
        <v>-19.346720000000001</v>
      </c>
      <c r="BP859" s="21">
        <v>1.0743199999999999</v>
      </c>
      <c r="BQ859" s="21">
        <v>-25.115189999999998</v>
      </c>
      <c r="BR859" s="21">
        <v>256.94099999999997</v>
      </c>
      <c r="BS859" s="21">
        <v>231.43362999999999</v>
      </c>
      <c r="BT859" s="21">
        <v>246.35124999999999</v>
      </c>
      <c r="BU859" s="21">
        <v>218.47966</v>
      </c>
      <c r="BV859" s="21">
        <v>148.89592999999999</v>
      </c>
      <c r="BW859" s="21">
        <v>125.77073</v>
      </c>
      <c r="BX859" s="21">
        <v>141.99278000000001</v>
      </c>
      <c r="BY859" s="21">
        <v>116.63048000000001</v>
      </c>
      <c r="BZ859" s="21">
        <v>-189.46530999999999</v>
      </c>
      <c r="CA859" s="21">
        <v>-207.94920999999999</v>
      </c>
      <c r="CB859" s="21">
        <v>-187.14935</v>
      </c>
      <c r="CC859" s="21">
        <v>-207.50426999999999</v>
      </c>
      <c r="CD859" s="21">
        <v>-437.73246999999998</v>
      </c>
      <c r="CE859" s="21">
        <v>-451.83123000000001</v>
      </c>
      <c r="CF859" s="21">
        <v>-428.33828</v>
      </c>
      <c r="CG859" s="21">
        <v>-443.86203999999998</v>
      </c>
      <c r="CH859" s="21">
        <v>-460.55984999999998</v>
      </c>
      <c r="CI859" s="21">
        <v>-474.80518000000001</v>
      </c>
      <c r="CJ859" s="21">
        <v>-450.58724000000001</v>
      </c>
      <c r="CK859" s="21">
        <v>-466.31061</v>
      </c>
      <c r="CL859" s="21">
        <v>-424.17702000000003</v>
      </c>
      <c r="CM859" s="21">
        <v>-438.11925000000002</v>
      </c>
      <c r="CN859" s="21">
        <v>-415.11570999999998</v>
      </c>
      <c r="CO859" s="21">
        <v>-430.51477</v>
      </c>
      <c r="CP859" s="21">
        <v>-445.97845000000001</v>
      </c>
      <c r="CQ859" s="21">
        <v>-459.45285000000001</v>
      </c>
      <c r="CR859" s="21">
        <v>-436.16511000000003</v>
      </c>
      <c r="CS859" s="21">
        <v>-451.08742999999998</v>
      </c>
      <c r="CT859" s="21">
        <v>-358.06301999999999</v>
      </c>
      <c r="CU859" s="21">
        <v>-369.58864</v>
      </c>
      <c r="CV859" s="21">
        <v>-350.00878999999998</v>
      </c>
      <c r="CW859" s="21">
        <v>-362.63456000000002</v>
      </c>
      <c r="CX859" s="21">
        <v>214.75711000000001</v>
      </c>
      <c r="CY859" s="21">
        <v>195.83408</v>
      </c>
      <c r="CZ859" s="21">
        <v>207.43332000000001</v>
      </c>
      <c r="DA859" s="21">
        <v>187.16534999999999</v>
      </c>
      <c r="DB859" s="21">
        <v>204.84059999999999</v>
      </c>
      <c r="DC859" s="21">
        <v>182.06263000000001</v>
      </c>
      <c r="DD859" s="21">
        <v>196.11775</v>
      </c>
      <c r="DE859" s="21">
        <v>171.23998</v>
      </c>
      <c r="DF859" s="21">
        <v>-413.90543000000002</v>
      </c>
      <c r="DG859" s="21">
        <v>-423.65257000000003</v>
      </c>
      <c r="DH859" s="21">
        <v>-404.40365000000003</v>
      </c>
      <c r="DI859" s="21">
        <v>-415.15985999999998</v>
      </c>
    </row>
    <row r="860" spans="2:113" x14ac:dyDescent="0.25">
      <c r="B860" s="58" t="s">
        <v>991</v>
      </c>
      <c r="C860" s="21">
        <v>7717.5191000000004</v>
      </c>
      <c r="D860" s="21">
        <v>7605.5899300000001</v>
      </c>
      <c r="E860" s="21">
        <v>7491.6948899999998</v>
      </c>
      <c r="F860" s="21">
        <v>7395.4658300000001</v>
      </c>
      <c r="G860" s="21">
        <v>8295.5688300000002</v>
      </c>
      <c r="H860" s="21">
        <v>8175.26476</v>
      </c>
      <c r="I860" s="21">
        <v>8052.8293599999997</v>
      </c>
      <c r="J860" s="21">
        <v>7949.4011700000001</v>
      </c>
      <c r="K860" s="21">
        <v>-16462.368620000001</v>
      </c>
      <c r="L860" s="21">
        <v>-16223.61944</v>
      </c>
      <c r="M860" s="21">
        <v>-15980.655940000001</v>
      </c>
      <c r="N860" s="21">
        <v>-15775.39848</v>
      </c>
      <c r="O860" s="21">
        <v>-193.41473999999999</v>
      </c>
      <c r="P860" s="21">
        <v>-209.69245000000001</v>
      </c>
      <c r="Q860" s="21">
        <v>-190.35705999999999</v>
      </c>
      <c r="R860" s="21">
        <v>-208.43090000000001</v>
      </c>
      <c r="S860" s="21">
        <v>-583.91629999999998</v>
      </c>
      <c r="T860" s="21">
        <v>-594.58180000000004</v>
      </c>
      <c r="U860" s="21">
        <v>-569.21979999999996</v>
      </c>
      <c r="V860" s="21">
        <v>-581.28101000000004</v>
      </c>
      <c r="W860" s="21">
        <v>-14806.41287</v>
      </c>
      <c r="X860" s="21">
        <v>-14591.68295</v>
      </c>
      <c r="Y860" s="21">
        <v>-14373.144850000001</v>
      </c>
      <c r="Z860" s="21">
        <v>-14188.54177</v>
      </c>
      <c r="AA860" s="21">
        <v>0.31002999999999997</v>
      </c>
      <c r="AB860" s="21">
        <v>-11.192460000000001</v>
      </c>
      <c r="AC860" s="21">
        <v>-0.38395000000000001</v>
      </c>
      <c r="AD860" s="21">
        <v>-13.26074</v>
      </c>
      <c r="AE860" s="21">
        <v>-25.285530000000001</v>
      </c>
      <c r="AF860" s="21">
        <v>-33.318890000000003</v>
      </c>
      <c r="AG860" s="21">
        <v>-24.99343</v>
      </c>
      <c r="AH860" s="21">
        <v>-34.078969999999998</v>
      </c>
      <c r="AI860" s="21">
        <v>-121.83759000000001</v>
      </c>
      <c r="AJ860" s="21">
        <v>-128.23938000000001</v>
      </c>
      <c r="AK860" s="21">
        <v>-118.71512</v>
      </c>
      <c r="AL860" s="21">
        <v>-126.3361</v>
      </c>
      <c r="AM860" s="21">
        <v>-919.47573</v>
      </c>
      <c r="AN860" s="21">
        <v>-915.34357999999997</v>
      </c>
      <c r="AO860" s="21">
        <v>-892.84848</v>
      </c>
      <c r="AP860" s="21">
        <v>-891.61911999999995</v>
      </c>
      <c r="AQ860" s="21">
        <v>-825.54539999999997</v>
      </c>
      <c r="AR860" s="21">
        <v>-821.95018000000005</v>
      </c>
      <c r="AS860" s="21">
        <v>-801.58070999999995</v>
      </c>
      <c r="AT860" s="21">
        <v>-800.63525000000004</v>
      </c>
      <c r="AU860" s="21">
        <v>-960.21807000000001</v>
      </c>
      <c r="AV860" s="21">
        <v>-954.94839000000002</v>
      </c>
      <c r="AW860" s="21">
        <v>-932.31484</v>
      </c>
      <c r="AX860" s="21">
        <v>-929.97837000000004</v>
      </c>
      <c r="AY860" s="21">
        <v>14532.643770000001</v>
      </c>
      <c r="AZ860" s="21">
        <v>14318.63436</v>
      </c>
      <c r="BA860" s="21">
        <v>14100.92527</v>
      </c>
      <c r="BB860" s="21">
        <v>13916.46933</v>
      </c>
      <c r="BC860" s="21">
        <v>-23.872</v>
      </c>
      <c r="BD860" s="21">
        <v>-48.622540000000001</v>
      </c>
      <c r="BE860" s="21">
        <v>-26.12078</v>
      </c>
      <c r="BF860" s="21">
        <v>-53.748489999999997</v>
      </c>
      <c r="BG860" s="21">
        <v>13.996880000000001</v>
      </c>
      <c r="BH860" s="21">
        <v>-9.0467999999999993</v>
      </c>
      <c r="BI860" s="21">
        <v>12.656459999999999</v>
      </c>
      <c r="BJ860" s="21">
        <v>-13.580299999999999</v>
      </c>
      <c r="BK860" s="21">
        <v>-433.36108999999999</v>
      </c>
      <c r="BL860" s="21">
        <v>-444.67678000000001</v>
      </c>
      <c r="BM860" s="21">
        <v>-421.38009</v>
      </c>
      <c r="BN860" s="21">
        <v>-435.82254</v>
      </c>
      <c r="BO860" s="21">
        <v>-26.55864</v>
      </c>
      <c r="BP860" s="21">
        <v>-6.0323900000000004</v>
      </c>
      <c r="BQ860" s="21">
        <v>-32.109639999999999</v>
      </c>
      <c r="BR860" s="21">
        <v>-32.879570000000001</v>
      </c>
      <c r="BS860" s="21">
        <v>-54.047690000000003</v>
      </c>
      <c r="BT860" s="21">
        <v>-34.965649999999997</v>
      </c>
      <c r="BU860" s="21">
        <v>-58.393189999999997</v>
      </c>
      <c r="BV860" s="21">
        <v>-34.949480000000001</v>
      </c>
      <c r="BW860" s="21">
        <v>-55.28463</v>
      </c>
      <c r="BX860" s="21">
        <v>-36.421460000000003</v>
      </c>
      <c r="BY860" s="21">
        <v>-58.965299999999999</v>
      </c>
      <c r="BZ860" s="21">
        <v>-388.10327000000001</v>
      </c>
      <c r="CA860" s="21">
        <v>-403.58945</v>
      </c>
      <c r="CB860" s="21">
        <v>-379.93570999999997</v>
      </c>
      <c r="CC860" s="21">
        <v>-397.24513000000002</v>
      </c>
      <c r="CD860" s="21">
        <v>-600.05101000000002</v>
      </c>
      <c r="CE860" s="21">
        <v>-611.61329999999998</v>
      </c>
      <c r="CF860" s="21">
        <v>-585.78953999999999</v>
      </c>
      <c r="CG860" s="21">
        <v>-598.82600000000002</v>
      </c>
      <c r="CH860" s="21">
        <v>-623.21531000000004</v>
      </c>
      <c r="CI860" s="21">
        <v>-634.91139999999996</v>
      </c>
      <c r="CJ860" s="21">
        <v>-608.35793000000001</v>
      </c>
      <c r="CK860" s="21">
        <v>-621.58894999999995</v>
      </c>
      <c r="CL860" s="21">
        <v>-587.15526999999997</v>
      </c>
      <c r="CM860" s="21">
        <v>-598.55354</v>
      </c>
      <c r="CN860" s="21">
        <v>-573.20968000000005</v>
      </c>
      <c r="CO860" s="21">
        <v>-586.11129000000005</v>
      </c>
      <c r="CP860" s="21">
        <v>-613.5009</v>
      </c>
      <c r="CQ860" s="21">
        <v>-624.42867999999999</v>
      </c>
      <c r="CR860" s="21">
        <v>-598.73437999999999</v>
      </c>
      <c r="CS860" s="21">
        <v>-611.08855000000005</v>
      </c>
      <c r="CT860" s="21">
        <v>-493.75612000000001</v>
      </c>
      <c r="CU860" s="21">
        <v>-503.21327000000002</v>
      </c>
      <c r="CV860" s="21">
        <v>-481.68418000000003</v>
      </c>
      <c r="CW860" s="21">
        <v>-492.22982999999999</v>
      </c>
      <c r="CX860" s="21">
        <v>-29.44408</v>
      </c>
      <c r="CY860" s="21">
        <v>-44.593060000000001</v>
      </c>
      <c r="CZ860" s="21">
        <v>-29.391490000000001</v>
      </c>
      <c r="DA860" s="21">
        <v>-46.509480000000003</v>
      </c>
      <c r="DB860" s="21">
        <v>0.82030000000000003</v>
      </c>
      <c r="DC860" s="21">
        <v>-18.89601</v>
      </c>
      <c r="DD860" s="21">
        <v>-1.90943</v>
      </c>
      <c r="DE860" s="21">
        <v>-23.658909999999999</v>
      </c>
      <c r="DF860" s="21">
        <v>-530.31823999999995</v>
      </c>
      <c r="DG860" s="21">
        <v>-538.27741000000003</v>
      </c>
      <c r="DH860" s="21">
        <v>-517.35640999999998</v>
      </c>
      <c r="DI860" s="21">
        <v>-526.32826999999997</v>
      </c>
    </row>
    <row r="861" spans="2:113" x14ac:dyDescent="0.25">
      <c r="B861" s="58" t="s">
        <v>992</v>
      </c>
      <c r="C861" s="21">
        <v>-44002.276689999999</v>
      </c>
      <c r="D861" s="21">
        <v>-43364.100310000002</v>
      </c>
      <c r="E861" s="21">
        <v>-42714.715340000002</v>
      </c>
      <c r="F861" s="21">
        <v>-42166.054839999997</v>
      </c>
      <c r="G861" s="21">
        <v>-68799.726890000005</v>
      </c>
      <c r="H861" s="21">
        <v>-67801.978940000001</v>
      </c>
      <c r="I861" s="21">
        <v>-66786.554629999999</v>
      </c>
      <c r="J861" s="21">
        <v>-65928.767590000003</v>
      </c>
      <c r="K861" s="21">
        <v>-79186.68982</v>
      </c>
      <c r="L861" s="21">
        <v>-78038.26715</v>
      </c>
      <c r="M861" s="21">
        <v>-76869.572950000002</v>
      </c>
      <c r="N861" s="21">
        <v>-75882.250950000001</v>
      </c>
      <c r="O861" s="21">
        <v>-917.88085000000001</v>
      </c>
      <c r="P861" s="21">
        <v>-905.18028000000004</v>
      </c>
      <c r="Q861" s="21">
        <v>-891.79893000000004</v>
      </c>
      <c r="R861" s="21">
        <v>-877.93448000000001</v>
      </c>
      <c r="S861" s="21">
        <v>-1454.60222</v>
      </c>
      <c r="T861" s="21">
        <v>-1434.49981</v>
      </c>
      <c r="U861" s="21">
        <v>-1413.2931799999999</v>
      </c>
      <c r="V861" s="21">
        <v>-1391.3212000000001</v>
      </c>
      <c r="W861" s="21">
        <v>-76970.414829999994</v>
      </c>
      <c r="X861" s="21">
        <v>-75854.151790000004</v>
      </c>
      <c r="Y861" s="21">
        <v>-74718.092170000004</v>
      </c>
      <c r="Z861" s="21">
        <v>-73758.442049999998</v>
      </c>
      <c r="AA861" s="21">
        <v>-195.40661</v>
      </c>
      <c r="AB861" s="21">
        <v>-192.50662</v>
      </c>
      <c r="AC861" s="21">
        <v>-189.60328999999999</v>
      </c>
      <c r="AD861" s="21">
        <v>-187.09924000000001</v>
      </c>
      <c r="AE861" s="21">
        <v>-451.38529999999997</v>
      </c>
      <c r="AF861" s="21">
        <v>-444.71791999999999</v>
      </c>
      <c r="AG861" s="21">
        <v>-438.02348000000001</v>
      </c>
      <c r="AH861" s="21">
        <v>-432.23221999999998</v>
      </c>
      <c r="AI861" s="21">
        <v>-618.55924000000005</v>
      </c>
      <c r="AJ861" s="21">
        <v>-609.43059000000005</v>
      </c>
      <c r="AK861" s="21">
        <v>-600.25304000000006</v>
      </c>
      <c r="AL861" s="21">
        <v>-592.31799999999998</v>
      </c>
      <c r="AM861" s="21">
        <v>-1361.3456799999999</v>
      </c>
      <c r="AN861" s="21">
        <v>-1341.31386</v>
      </c>
      <c r="AO861" s="21">
        <v>-1321.0763400000001</v>
      </c>
      <c r="AP861" s="21">
        <v>-1303.64102</v>
      </c>
      <c r="AQ861" s="21">
        <v>-1836.5379499999999</v>
      </c>
      <c r="AR861" s="21">
        <v>-1809.46009</v>
      </c>
      <c r="AS861" s="21">
        <v>-1782.23597</v>
      </c>
      <c r="AT861" s="21">
        <v>-1758.6741300000001</v>
      </c>
      <c r="AU861" s="21">
        <v>-2133.1579700000002</v>
      </c>
      <c r="AV861" s="21">
        <v>-2101.7973499999998</v>
      </c>
      <c r="AW861" s="21">
        <v>-2070.0936299999998</v>
      </c>
      <c r="AX861" s="21">
        <v>-2042.7637</v>
      </c>
      <c r="AY861" s="21">
        <v>-2185.4897799999999</v>
      </c>
      <c r="AZ861" s="21">
        <v>-2153.306</v>
      </c>
      <c r="BA861" s="21">
        <v>-2120.56585</v>
      </c>
      <c r="BB861" s="21">
        <v>-2092.82647</v>
      </c>
      <c r="BC861" s="21">
        <v>-850.36226999999997</v>
      </c>
      <c r="BD861" s="21">
        <v>-838.55211999999995</v>
      </c>
      <c r="BE861" s="21">
        <v>-826.15596000000005</v>
      </c>
      <c r="BF861" s="21">
        <v>-813.31209000000001</v>
      </c>
      <c r="BG861" s="21">
        <v>-66.170670000000001</v>
      </c>
      <c r="BH861" s="21">
        <v>-65.142700000000005</v>
      </c>
      <c r="BI861" s="21">
        <v>-64.159559999999999</v>
      </c>
      <c r="BJ861" s="21">
        <v>-63.312629999999999</v>
      </c>
      <c r="BK861" s="21">
        <v>-1374.99612</v>
      </c>
      <c r="BL861" s="21">
        <v>-1354.7539300000001</v>
      </c>
      <c r="BM861" s="21">
        <v>-1334.3194000000001</v>
      </c>
      <c r="BN861" s="21">
        <v>-1316.71442</v>
      </c>
      <c r="BO861" s="21">
        <v>-1.4065000000000001</v>
      </c>
      <c r="BP861" s="21">
        <v>-1.38639</v>
      </c>
      <c r="BQ861" s="21">
        <v>-1.3649500000000001</v>
      </c>
      <c r="BR861" s="21">
        <v>-801.58333000000005</v>
      </c>
      <c r="BS861" s="21">
        <v>-790.46905000000004</v>
      </c>
      <c r="BT861" s="21">
        <v>-778.78363000000002</v>
      </c>
      <c r="BU861" s="21">
        <v>-766.67620999999997</v>
      </c>
      <c r="BV861" s="21">
        <v>-906.15232000000003</v>
      </c>
      <c r="BW861" s="21">
        <v>-893.60946000000001</v>
      </c>
      <c r="BX861" s="21">
        <v>-880.39922999999999</v>
      </c>
      <c r="BY861" s="21">
        <v>-866.71200999999996</v>
      </c>
      <c r="BZ861" s="21">
        <v>-1092.7258999999999</v>
      </c>
      <c r="CA861" s="21">
        <v>-1077.60971</v>
      </c>
      <c r="CB861" s="21">
        <v>-1061.6792800000001</v>
      </c>
      <c r="CC861" s="21">
        <v>-1045.1737499999999</v>
      </c>
      <c r="CD861" s="21">
        <v>-1243.8167000000001</v>
      </c>
      <c r="CE861" s="21">
        <v>-1226.6063200000001</v>
      </c>
      <c r="CF861" s="21">
        <v>-1208.4731300000001</v>
      </c>
      <c r="CG861" s="21">
        <v>-1189.6854499999999</v>
      </c>
      <c r="CH861" s="21">
        <v>-1455.002</v>
      </c>
      <c r="CI861" s="21">
        <v>-1434.87733</v>
      </c>
      <c r="CJ861" s="21">
        <v>-1413.66515</v>
      </c>
      <c r="CK861" s="21">
        <v>-1391.68741</v>
      </c>
      <c r="CL861" s="21">
        <v>-1513.7271800000001</v>
      </c>
      <c r="CM861" s="21">
        <v>-1492.79474</v>
      </c>
      <c r="CN861" s="21">
        <v>-1470.72631</v>
      </c>
      <c r="CO861" s="21">
        <v>-1447.8614399999999</v>
      </c>
      <c r="CP861" s="21">
        <v>-1573.0569599999999</v>
      </c>
      <c r="CQ861" s="21">
        <v>-1551.3194100000001</v>
      </c>
      <c r="CR861" s="21">
        <v>-1528.3857800000001</v>
      </c>
      <c r="CS861" s="21">
        <v>-1504.6244899999999</v>
      </c>
      <c r="CT861" s="21">
        <v>-1030.72174</v>
      </c>
      <c r="CU861" s="21">
        <v>-1016.47067</v>
      </c>
      <c r="CV861" s="21">
        <v>-1001.44397</v>
      </c>
      <c r="CW861" s="21">
        <v>-985.87487999999996</v>
      </c>
      <c r="CX861" s="21">
        <v>-740.35332000000005</v>
      </c>
      <c r="CY861" s="21">
        <v>-729.41243999999995</v>
      </c>
      <c r="CZ861" s="21">
        <v>-718.43562999999995</v>
      </c>
      <c r="DA861" s="21">
        <v>-708.93659000000002</v>
      </c>
      <c r="DB861" s="21">
        <v>-807.98997999999995</v>
      </c>
      <c r="DC861" s="21">
        <v>-796.80337999999995</v>
      </c>
      <c r="DD861" s="21">
        <v>-785.02426000000003</v>
      </c>
      <c r="DE861" s="21">
        <v>-772.81979999999999</v>
      </c>
      <c r="DF861" s="21">
        <v>-1243.6412</v>
      </c>
      <c r="DG861" s="21">
        <v>-1226.4558300000001</v>
      </c>
      <c r="DH861" s="21">
        <v>-1208.32476</v>
      </c>
      <c r="DI861" s="21">
        <v>-1189.53934</v>
      </c>
    </row>
    <row r="862" spans="2:113" x14ac:dyDescent="0.25">
      <c r="B862" s="58" t="s">
        <v>993</v>
      </c>
      <c r="C862" s="21">
        <v>-46340.225469999998</v>
      </c>
      <c r="D862" s="21">
        <v>-45668.141219999998</v>
      </c>
      <c r="E862" s="21">
        <v>-44984.252829999998</v>
      </c>
      <c r="F862" s="21">
        <v>-44406.440649999997</v>
      </c>
      <c r="G862" s="21">
        <v>-69141.763519999993</v>
      </c>
      <c r="H862" s="21">
        <v>-68139.055290000004</v>
      </c>
      <c r="I862" s="21">
        <v>-67118.582819999996</v>
      </c>
      <c r="J862" s="21">
        <v>-66256.531300000002</v>
      </c>
      <c r="K862" s="21">
        <v>-68407.532600000006</v>
      </c>
      <c r="L862" s="21">
        <v>-67415.43707</v>
      </c>
      <c r="M862" s="21">
        <v>-66405.829429999998</v>
      </c>
      <c r="N862" s="21">
        <v>-65552.904999999999</v>
      </c>
      <c r="O862" s="21">
        <v>-775.01157000000001</v>
      </c>
      <c r="P862" s="21">
        <v>-764.30508999999995</v>
      </c>
      <c r="Q862" s="21">
        <v>-753.00639999999999</v>
      </c>
      <c r="R862" s="21">
        <v>-741.29971</v>
      </c>
      <c r="S862" s="21">
        <v>-1016.04721</v>
      </c>
      <c r="T862" s="21">
        <v>-1002.01657</v>
      </c>
      <c r="U862" s="21">
        <v>-987.20362999999998</v>
      </c>
      <c r="V862" s="21">
        <v>-971.85594000000003</v>
      </c>
      <c r="W862" s="21">
        <v>-66825.142869999996</v>
      </c>
      <c r="X862" s="21">
        <v>-65856.011580000006</v>
      </c>
      <c r="Y862" s="21">
        <v>-64869.693050000002</v>
      </c>
      <c r="Z862" s="21">
        <v>-64036.531949999997</v>
      </c>
      <c r="AA862" s="21">
        <v>-154.84846999999999</v>
      </c>
      <c r="AB862" s="21">
        <v>-152.56031999999999</v>
      </c>
      <c r="AC862" s="21">
        <v>-150.25945999999999</v>
      </c>
      <c r="AD862" s="21">
        <v>-148.27489</v>
      </c>
      <c r="AE862" s="21">
        <v>-372.61147999999997</v>
      </c>
      <c r="AF862" s="21">
        <v>-367.11511000000002</v>
      </c>
      <c r="AG862" s="21">
        <v>-361.58884</v>
      </c>
      <c r="AH862" s="21">
        <v>-356.80806000000001</v>
      </c>
      <c r="AI862" s="21">
        <v>-542.43627000000004</v>
      </c>
      <c r="AJ862" s="21">
        <v>-534.43920000000003</v>
      </c>
      <c r="AK862" s="21">
        <v>-526.39095999999995</v>
      </c>
      <c r="AL862" s="21">
        <v>-519.43228999999997</v>
      </c>
      <c r="AM862" s="21">
        <v>-981.09573</v>
      </c>
      <c r="AN862" s="21">
        <v>-966.66585999999995</v>
      </c>
      <c r="AO862" s="21">
        <v>-952.08095000000003</v>
      </c>
      <c r="AP862" s="21">
        <v>-939.51544000000001</v>
      </c>
      <c r="AQ862" s="21">
        <v>-1126.30079</v>
      </c>
      <c r="AR862" s="21">
        <v>-1109.6982800000001</v>
      </c>
      <c r="AS862" s="21">
        <v>-1093.0023900000001</v>
      </c>
      <c r="AT862" s="21">
        <v>-1078.5522900000001</v>
      </c>
      <c r="AU862" s="21">
        <v>-1176.1462899999999</v>
      </c>
      <c r="AV862" s="21">
        <v>-1158.8582699999999</v>
      </c>
      <c r="AW862" s="21">
        <v>-1141.3779199999999</v>
      </c>
      <c r="AX862" s="21">
        <v>-1126.3089500000001</v>
      </c>
      <c r="AY862" s="21">
        <v>-12490.74474</v>
      </c>
      <c r="AZ862" s="21">
        <v>-12306.80458</v>
      </c>
      <c r="BA862" s="21">
        <v>-12119.68455</v>
      </c>
      <c r="BB862" s="21">
        <v>-11961.14546</v>
      </c>
      <c r="BC862" s="21">
        <v>-739.72078999999997</v>
      </c>
      <c r="BD862" s="21">
        <v>-729.48371999999995</v>
      </c>
      <c r="BE862" s="21">
        <v>-718.7</v>
      </c>
      <c r="BF862" s="21">
        <v>-707.52670999999998</v>
      </c>
      <c r="BG862" s="21">
        <v>-33.62012</v>
      </c>
      <c r="BH862" s="21">
        <v>-33.103230000000003</v>
      </c>
      <c r="BI862" s="21">
        <v>-32.603569999999998</v>
      </c>
      <c r="BJ862" s="21">
        <v>-32.172629999999998</v>
      </c>
      <c r="BK862" s="21">
        <v>-1133.4927499999999</v>
      </c>
      <c r="BL862" s="21">
        <v>-1116.8231499999999</v>
      </c>
      <c r="BM862" s="21">
        <v>-1099.9774500000001</v>
      </c>
      <c r="BN862" s="21">
        <v>-1085.4642200000001</v>
      </c>
      <c r="BO862" s="21">
        <v>-0.52044999999999997</v>
      </c>
      <c r="BP862" s="21">
        <v>-0.51343000000000005</v>
      </c>
      <c r="BQ862" s="21">
        <v>-0.50556000000000001</v>
      </c>
      <c r="BR862" s="21">
        <v>-658.02421000000004</v>
      </c>
      <c r="BS862" s="21">
        <v>-648.92371000000003</v>
      </c>
      <c r="BT862" s="21">
        <v>-639.33083999999997</v>
      </c>
      <c r="BU862" s="21">
        <v>-629.39146000000005</v>
      </c>
      <c r="BV862" s="21">
        <v>-796.99081000000001</v>
      </c>
      <c r="BW862" s="21">
        <v>-785.97947999999997</v>
      </c>
      <c r="BX862" s="21">
        <v>-774.36041999999998</v>
      </c>
      <c r="BY862" s="21">
        <v>-762.32174999999995</v>
      </c>
      <c r="BZ862" s="21">
        <v>-853.99630000000002</v>
      </c>
      <c r="CA862" s="21">
        <v>-842.19867999999997</v>
      </c>
      <c r="CB862" s="21">
        <v>-829.74848999999995</v>
      </c>
      <c r="CC862" s="21">
        <v>-816.84871999999996</v>
      </c>
      <c r="CD862" s="21">
        <v>-960.84442999999999</v>
      </c>
      <c r="CE862" s="21">
        <v>-947.56876</v>
      </c>
      <c r="CF862" s="21">
        <v>-933.56077000000005</v>
      </c>
      <c r="CG862" s="21">
        <v>-919.04708000000005</v>
      </c>
      <c r="CH862" s="21">
        <v>-1032.64193</v>
      </c>
      <c r="CI862" s="21">
        <v>-1018.37531</v>
      </c>
      <c r="CJ862" s="21">
        <v>-1003.32056</v>
      </c>
      <c r="CK862" s="21">
        <v>-987.72233000000006</v>
      </c>
      <c r="CL862" s="21">
        <v>-1062.9273599999999</v>
      </c>
      <c r="CM862" s="21">
        <v>-1048.24397</v>
      </c>
      <c r="CN862" s="21">
        <v>-1032.7476200000001</v>
      </c>
      <c r="CO862" s="21">
        <v>-1016.6919</v>
      </c>
      <c r="CP862" s="21">
        <v>-1064.7552800000001</v>
      </c>
      <c r="CQ862" s="21">
        <v>-1050.05225</v>
      </c>
      <c r="CR862" s="21">
        <v>-1034.52918</v>
      </c>
      <c r="CS862" s="21">
        <v>-1018.44574</v>
      </c>
      <c r="CT862" s="21">
        <v>-782.77485999999999</v>
      </c>
      <c r="CU862" s="21">
        <v>-771.96375</v>
      </c>
      <c r="CV862" s="21">
        <v>-760.55175999999994</v>
      </c>
      <c r="CW862" s="21">
        <v>-748.72775000000001</v>
      </c>
      <c r="CX862" s="21">
        <v>-640.33261000000005</v>
      </c>
      <c r="CY862" s="21">
        <v>-630.88495999999998</v>
      </c>
      <c r="CZ862" s="21">
        <v>-621.39086999999995</v>
      </c>
      <c r="DA862" s="21">
        <v>-613.17483000000004</v>
      </c>
      <c r="DB862" s="21">
        <v>-692.89071000000001</v>
      </c>
      <c r="DC862" s="21">
        <v>-683.31614000000002</v>
      </c>
      <c r="DD862" s="21">
        <v>-673.21478000000002</v>
      </c>
      <c r="DE862" s="21">
        <v>-662.74860000000001</v>
      </c>
      <c r="DF862" s="21">
        <v>-851.15436</v>
      </c>
      <c r="DG862" s="21">
        <v>-839.40110000000004</v>
      </c>
      <c r="DH862" s="21">
        <v>-826.99211000000003</v>
      </c>
      <c r="DI862" s="21">
        <v>-814.13517000000002</v>
      </c>
    </row>
    <row r="863" spans="2:113" x14ac:dyDescent="0.25">
      <c r="B863" s="58" t="s">
        <v>994</v>
      </c>
      <c r="C863" s="21">
        <v>10694.920120000001</v>
      </c>
      <c r="D863" s="21">
        <v>10539.808929999999</v>
      </c>
      <c r="E863" s="21">
        <v>10381.97345</v>
      </c>
      <c r="F863" s="21">
        <v>10248.61944</v>
      </c>
      <c r="G863" s="21">
        <v>26882.54693</v>
      </c>
      <c r="H863" s="21">
        <v>26492.69065</v>
      </c>
      <c r="I863" s="21">
        <v>26095.92757</v>
      </c>
      <c r="J863" s="21">
        <v>25760.75908</v>
      </c>
      <c r="K863" s="21">
        <v>15274.54688</v>
      </c>
      <c r="L863" s="21">
        <v>15053.02435</v>
      </c>
      <c r="M863" s="21">
        <v>14827.59158</v>
      </c>
      <c r="N863" s="21">
        <v>14637.14422</v>
      </c>
      <c r="O863" s="21">
        <v>159.75745000000001</v>
      </c>
      <c r="P863" s="21">
        <v>157.52754999999999</v>
      </c>
      <c r="Q863" s="21">
        <v>155.19817</v>
      </c>
      <c r="R863" s="21">
        <v>152.78524999999999</v>
      </c>
      <c r="S863" s="21">
        <v>156.43996000000001</v>
      </c>
      <c r="T863" s="21">
        <v>154.256</v>
      </c>
      <c r="U863" s="21">
        <v>151.97498999999999</v>
      </c>
      <c r="V863" s="21">
        <v>149.61218</v>
      </c>
      <c r="W863" s="21">
        <v>15593.371719999999</v>
      </c>
      <c r="X863" s="21">
        <v>15367.228929999999</v>
      </c>
      <c r="Y863" s="21">
        <v>15137.075559999999</v>
      </c>
      <c r="Z863" s="21">
        <v>14942.66085</v>
      </c>
      <c r="AA863" s="21">
        <v>32.685139999999997</v>
      </c>
      <c r="AB863" s="21">
        <v>32.186810000000001</v>
      </c>
      <c r="AC863" s="21">
        <v>31.701419999999999</v>
      </c>
      <c r="AD863" s="21">
        <v>31.28342</v>
      </c>
      <c r="AE863" s="21">
        <v>135.26338999999999</v>
      </c>
      <c r="AF863" s="21">
        <v>133.25862000000001</v>
      </c>
      <c r="AG863" s="21">
        <v>131.25266999999999</v>
      </c>
      <c r="AH863" s="21">
        <v>129.51788999999999</v>
      </c>
      <c r="AI863" s="21">
        <v>129.29583</v>
      </c>
      <c r="AJ863" s="21">
        <v>127.37945000000001</v>
      </c>
      <c r="AK863" s="21">
        <v>125.46125000000001</v>
      </c>
      <c r="AL863" s="21">
        <v>123.80321000000001</v>
      </c>
      <c r="AM863" s="21">
        <v>-4.3499999999999996</v>
      </c>
      <c r="AN863" s="21">
        <v>-4.3008300000000004</v>
      </c>
      <c r="AO863" s="21">
        <v>-4.2359200000000001</v>
      </c>
      <c r="AP863" s="21">
        <v>-4.1795400000000003</v>
      </c>
      <c r="AQ863" s="21">
        <v>201.29329000000001</v>
      </c>
      <c r="AR863" s="21">
        <v>198.31491</v>
      </c>
      <c r="AS863" s="21">
        <v>195.33118999999999</v>
      </c>
      <c r="AT863" s="21">
        <v>192.74932999999999</v>
      </c>
      <c r="AU863" s="21">
        <v>384.34834999999998</v>
      </c>
      <c r="AV863" s="21">
        <v>378.68639000000002</v>
      </c>
      <c r="AW863" s="21">
        <v>372.97426999999999</v>
      </c>
      <c r="AX863" s="21">
        <v>368.05070999999998</v>
      </c>
      <c r="AY863" s="21">
        <v>-1201.1163799999999</v>
      </c>
      <c r="AZ863" s="21">
        <v>-1183.4286</v>
      </c>
      <c r="BA863" s="21">
        <v>-1165.4350400000001</v>
      </c>
      <c r="BB863" s="21">
        <v>-1150.18984</v>
      </c>
      <c r="BC863" s="21">
        <v>141.3408</v>
      </c>
      <c r="BD863" s="21">
        <v>139.33886000000001</v>
      </c>
      <c r="BE863" s="21">
        <v>137.2782</v>
      </c>
      <c r="BF863" s="21">
        <v>135.14383000000001</v>
      </c>
      <c r="BG863" s="21">
        <v>29.109780000000001</v>
      </c>
      <c r="BH863" s="21">
        <v>28.64442</v>
      </c>
      <c r="BI863" s="21">
        <v>28.21219</v>
      </c>
      <c r="BJ863" s="21">
        <v>27.84151</v>
      </c>
      <c r="BK863" s="21">
        <v>171.47129000000001</v>
      </c>
      <c r="BL863" s="21">
        <v>168.92379</v>
      </c>
      <c r="BM863" s="21">
        <v>166.37585999999999</v>
      </c>
      <c r="BN863" s="21">
        <v>164.18172999999999</v>
      </c>
      <c r="BO863" s="21">
        <v>0.97552000000000005</v>
      </c>
      <c r="BP863" s="21">
        <v>0.96042000000000005</v>
      </c>
      <c r="BQ863" s="21">
        <v>0.94537000000000004</v>
      </c>
      <c r="BR863" s="21">
        <v>258.51281999999998</v>
      </c>
      <c r="BS863" s="21">
        <v>254.90960999999999</v>
      </c>
      <c r="BT863" s="21">
        <v>251.14051000000001</v>
      </c>
      <c r="BU863" s="21">
        <v>247.23597000000001</v>
      </c>
      <c r="BV863" s="21">
        <v>230.18781999999999</v>
      </c>
      <c r="BW863" s="21">
        <v>226.98396</v>
      </c>
      <c r="BX863" s="21">
        <v>223.62771000000001</v>
      </c>
      <c r="BY863" s="21">
        <v>220.15092999999999</v>
      </c>
      <c r="BZ863" s="21">
        <v>82.802480000000003</v>
      </c>
      <c r="CA863" s="21">
        <v>81.631240000000005</v>
      </c>
      <c r="CB863" s="21">
        <v>80.423839999999998</v>
      </c>
      <c r="CC863" s="21">
        <v>79.173400000000001</v>
      </c>
      <c r="CD863" s="21">
        <v>62.202579999999998</v>
      </c>
      <c r="CE863" s="21">
        <v>61.308759999999999</v>
      </c>
      <c r="CF863" s="21">
        <v>60.401829999999997</v>
      </c>
      <c r="CG863" s="21">
        <v>59.462670000000003</v>
      </c>
      <c r="CH863" s="21">
        <v>146.10038</v>
      </c>
      <c r="CI863" s="21">
        <v>144.04830999999999</v>
      </c>
      <c r="CJ863" s="21">
        <v>141.91818000000001</v>
      </c>
      <c r="CK863" s="21">
        <v>139.71170000000001</v>
      </c>
      <c r="CL863" s="21">
        <v>165.52824000000001</v>
      </c>
      <c r="CM863" s="21">
        <v>163.20957000000001</v>
      </c>
      <c r="CN863" s="21">
        <v>160.79619</v>
      </c>
      <c r="CO863" s="21">
        <v>158.29622000000001</v>
      </c>
      <c r="CP863" s="21">
        <v>214.19059999999999</v>
      </c>
      <c r="CQ863" s="21">
        <v>211.20918</v>
      </c>
      <c r="CR863" s="21">
        <v>208.08618000000001</v>
      </c>
      <c r="CS863" s="21">
        <v>204.85102000000001</v>
      </c>
      <c r="CT863" s="21">
        <v>31.652809999999999</v>
      </c>
      <c r="CU863" s="21">
        <v>31.193390000000001</v>
      </c>
      <c r="CV863" s="21">
        <v>30.731770000000001</v>
      </c>
      <c r="CW863" s="21">
        <v>30.253910000000001</v>
      </c>
      <c r="CX863" s="21">
        <v>142.71556000000001</v>
      </c>
      <c r="CY863" s="21">
        <v>140.59036</v>
      </c>
      <c r="CZ863" s="21">
        <v>138.47466</v>
      </c>
      <c r="DA863" s="21">
        <v>136.64473000000001</v>
      </c>
      <c r="DB863" s="21">
        <v>245.49817999999999</v>
      </c>
      <c r="DC863" s="21">
        <v>242.08472</v>
      </c>
      <c r="DD863" s="21">
        <v>238.50525999999999</v>
      </c>
      <c r="DE863" s="21">
        <v>234.79719</v>
      </c>
      <c r="DF863" s="21">
        <v>131.63806</v>
      </c>
      <c r="DG863" s="21">
        <v>129.80099999999999</v>
      </c>
      <c r="DH863" s="21">
        <v>127.88162</v>
      </c>
      <c r="DI863" s="21">
        <v>125.89341</v>
      </c>
    </row>
    <row r="864" spans="2:113" x14ac:dyDescent="0.25">
      <c r="B864" s="58" t="s">
        <v>995</v>
      </c>
      <c r="C864" s="21">
        <v>27912.397669999998</v>
      </c>
      <c r="D864" s="21">
        <v>27507.576959999999</v>
      </c>
      <c r="E864" s="21">
        <v>27095.646189999999</v>
      </c>
      <c r="F864" s="21">
        <v>26747.608970000001</v>
      </c>
      <c r="G864" s="21">
        <v>47105.701179999996</v>
      </c>
      <c r="H864" s="21">
        <v>46422.5645</v>
      </c>
      <c r="I864" s="21">
        <v>45727.325199999999</v>
      </c>
      <c r="J864" s="21">
        <v>45140.016759999999</v>
      </c>
      <c r="K864" s="21">
        <v>33601.078659999999</v>
      </c>
      <c r="L864" s="21">
        <v>33113.771500000003</v>
      </c>
      <c r="M864" s="21">
        <v>32617.862580000001</v>
      </c>
      <c r="N864" s="21">
        <v>32198.914850000001</v>
      </c>
      <c r="O864" s="21">
        <v>364.75621999999998</v>
      </c>
      <c r="P864" s="21">
        <v>360.24198000000001</v>
      </c>
      <c r="Q864" s="21">
        <v>337.81198000000001</v>
      </c>
      <c r="R864" s="21">
        <v>333.83776999999998</v>
      </c>
      <c r="S864" s="21">
        <v>361.45690999999999</v>
      </c>
      <c r="T864" s="21">
        <v>356.98444999999998</v>
      </c>
      <c r="U864" s="21">
        <v>334.23115999999999</v>
      </c>
      <c r="V864" s="21">
        <v>330.3109</v>
      </c>
      <c r="W864" s="21">
        <v>33529.82634</v>
      </c>
      <c r="X864" s="21">
        <v>33043.560210000003</v>
      </c>
      <c r="Y864" s="21">
        <v>32548.670300000002</v>
      </c>
      <c r="Z864" s="21">
        <v>32130.627840000001</v>
      </c>
      <c r="AA864" s="21">
        <v>109.08972</v>
      </c>
      <c r="AB864" s="21">
        <v>107.91251</v>
      </c>
      <c r="AC864" s="21">
        <v>96.325540000000004</v>
      </c>
      <c r="AD864" s="21">
        <v>97.754019999999997</v>
      </c>
      <c r="AE864" s="21">
        <v>236.57836</v>
      </c>
      <c r="AF864" s="21">
        <v>233.40899999999999</v>
      </c>
      <c r="AG864" s="21">
        <v>222.57245</v>
      </c>
      <c r="AH864" s="21">
        <v>221.60556</v>
      </c>
      <c r="AI864" s="21">
        <v>263.15780000000001</v>
      </c>
      <c r="AJ864" s="21">
        <v>259.58976000000001</v>
      </c>
      <c r="AK864" s="21">
        <v>248.55643000000001</v>
      </c>
      <c r="AL864" s="21">
        <v>247.20117999999999</v>
      </c>
      <c r="AM864" s="21">
        <v>208.85165000000001</v>
      </c>
      <c r="AN864" s="21">
        <v>206.13185999999999</v>
      </c>
      <c r="AO864" s="21">
        <v>194.82930999999999</v>
      </c>
      <c r="AP864" s="21">
        <v>194.48784000000001</v>
      </c>
      <c r="AQ864" s="21">
        <v>382.32929999999999</v>
      </c>
      <c r="AR864" s="21">
        <v>377.02030999999999</v>
      </c>
      <c r="AS864" s="21">
        <v>363.80671000000001</v>
      </c>
      <c r="AT864" s="21">
        <v>361.03748999999999</v>
      </c>
      <c r="AU864" s="21">
        <v>403.47528</v>
      </c>
      <c r="AV864" s="21">
        <v>397.86140999999998</v>
      </c>
      <c r="AW864" s="21">
        <v>384.07942000000003</v>
      </c>
      <c r="AX864" s="21">
        <v>381.11817000000002</v>
      </c>
      <c r="AY864" s="21">
        <v>1236.80069</v>
      </c>
      <c r="AZ864" s="21">
        <v>1218.5874200000001</v>
      </c>
      <c r="BA864" s="21">
        <v>1200.0592899999999</v>
      </c>
      <c r="BB864" s="21">
        <v>1184.3611599999999</v>
      </c>
      <c r="BC864" s="21">
        <v>405.96010000000001</v>
      </c>
      <c r="BD864" s="21">
        <v>400.83413999999999</v>
      </c>
      <c r="BE864" s="21">
        <v>371.95294999999999</v>
      </c>
      <c r="BF864" s="21">
        <v>367.83861000000002</v>
      </c>
      <c r="BG864" s="21">
        <v>69.786649999999995</v>
      </c>
      <c r="BH864" s="21">
        <v>69.519769999999994</v>
      </c>
      <c r="BI864" s="21">
        <v>48.292749999999998</v>
      </c>
      <c r="BJ864" s="21">
        <v>53.09534</v>
      </c>
      <c r="BK864" s="21">
        <v>429.69412</v>
      </c>
      <c r="BL864" s="21">
        <v>423.99387999999999</v>
      </c>
      <c r="BM864" s="21">
        <v>402.02769000000001</v>
      </c>
      <c r="BN864" s="21">
        <v>400.91478000000001</v>
      </c>
      <c r="BO864" s="21">
        <v>3.58758</v>
      </c>
      <c r="BP864" s="21">
        <v>-17.602039999999999</v>
      </c>
      <c r="BQ864" s="21">
        <v>-15.748749999999999</v>
      </c>
      <c r="BR864" s="21">
        <v>440.63488000000001</v>
      </c>
      <c r="BS864" s="21">
        <v>435.11498</v>
      </c>
      <c r="BT864" s="21">
        <v>409.39224999999999</v>
      </c>
      <c r="BU864" s="21">
        <v>404.49630999999999</v>
      </c>
      <c r="BV864" s="21">
        <v>457.30117000000001</v>
      </c>
      <c r="BW864" s="21">
        <v>451.56083000000001</v>
      </c>
      <c r="BX864" s="21">
        <v>425.95634999999999</v>
      </c>
      <c r="BY864" s="21">
        <v>420.73615999999998</v>
      </c>
      <c r="BZ864" s="21">
        <v>288.57848000000001</v>
      </c>
      <c r="CA864" s="21">
        <v>285.16687999999999</v>
      </c>
      <c r="CB864" s="21">
        <v>262.24666000000002</v>
      </c>
      <c r="CC864" s="21">
        <v>259.58073999999999</v>
      </c>
      <c r="CD864" s="21">
        <v>308.32020999999997</v>
      </c>
      <c r="CE864" s="21">
        <v>304.57765000000001</v>
      </c>
      <c r="CF864" s="21">
        <v>282.27233000000001</v>
      </c>
      <c r="CG864" s="21">
        <v>279.24970999999999</v>
      </c>
      <c r="CH864" s="21">
        <v>346.77251000000001</v>
      </c>
      <c r="CI864" s="21">
        <v>342.51033000000001</v>
      </c>
      <c r="CJ864" s="21">
        <v>319.22723000000002</v>
      </c>
      <c r="CK864" s="21">
        <v>315.66484000000003</v>
      </c>
      <c r="CL864" s="21">
        <v>405.05149999999998</v>
      </c>
      <c r="CM864" s="21">
        <v>399.96512000000001</v>
      </c>
      <c r="CN864" s="21">
        <v>376.53370999999999</v>
      </c>
      <c r="CO864" s="21">
        <v>372.02739000000003</v>
      </c>
      <c r="CP864" s="21">
        <v>408.27373999999998</v>
      </c>
      <c r="CQ864" s="21">
        <v>403.17419999999998</v>
      </c>
      <c r="CR864" s="21">
        <v>379.72451999999998</v>
      </c>
      <c r="CS864" s="21">
        <v>375.14350999999999</v>
      </c>
      <c r="CT864" s="21">
        <v>216.68388999999999</v>
      </c>
      <c r="CU864" s="21">
        <v>214.14027999999999</v>
      </c>
      <c r="CV864" s="21">
        <v>196.12645000000001</v>
      </c>
      <c r="CW864" s="21">
        <v>194.17622</v>
      </c>
      <c r="CX864" s="21">
        <v>352.30139000000003</v>
      </c>
      <c r="CY864" s="21">
        <v>347.69592</v>
      </c>
      <c r="CZ864" s="21">
        <v>328.87583999999998</v>
      </c>
      <c r="DA864" s="21">
        <v>328.19929999999999</v>
      </c>
      <c r="DB864" s="21">
        <v>437.21109999999999</v>
      </c>
      <c r="DC864" s="21">
        <v>431.71737999999999</v>
      </c>
      <c r="DD864" s="21">
        <v>407.70791000000003</v>
      </c>
      <c r="DE864" s="21">
        <v>402.69029</v>
      </c>
      <c r="DF864" s="21">
        <v>279.48514999999998</v>
      </c>
      <c r="DG864" s="21">
        <v>276.04910000000001</v>
      </c>
      <c r="DH864" s="21">
        <v>258.19549999999998</v>
      </c>
      <c r="DI864" s="21">
        <v>255.22026</v>
      </c>
    </row>
    <row r="865" spans="2:113" x14ac:dyDescent="0.25">
      <c r="B865" s="58" t="s">
        <v>996</v>
      </c>
      <c r="C865" s="21">
        <v>24266.615000000002</v>
      </c>
      <c r="D865" s="21">
        <v>23914.670010000002</v>
      </c>
      <c r="E865" s="21">
        <v>23556.543659999999</v>
      </c>
      <c r="F865" s="21">
        <v>23253.965380000001</v>
      </c>
      <c r="G865" s="21">
        <v>1741.06609</v>
      </c>
      <c r="H865" s="21">
        <v>1715.8167800000001</v>
      </c>
      <c r="I865" s="21">
        <v>1690.1201599999999</v>
      </c>
      <c r="J865" s="21">
        <v>1668.41275</v>
      </c>
      <c r="K865" s="21">
        <v>-9725.8094999999994</v>
      </c>
      <c r="L865" s="21">
        <v>-9584.7587800000001</v>
      </c>
      <c r="M865" s="21">
        <v>-9441.2182699999994</v>
      </c>
      <c r="N865" s="21">
        <v>-9319.9541399999998</v>
      </c>
      <c r="O865" s="21">
        <v>-265.56475</v>
      </c>
      <c r="P865" s="21">
        <v>-263.05101999999999</v>
      </c>
      <c r="Q865" s="21">
        <v>-274.37034999999997</v>
      </c>
      <c r="R865" s="21">
        <v>-268.83638000000002</v>
      </c>
      <c r="S865" s="21">
        <v>-435.45618999999999</v>
      </c>
      <c r="T865" s="21">
        <v>-430.58866999999998</v>
      </c>
      <c r="U865" s="21">
        <v>-439.73077999999998</v>
      </c>
      <c r="V865" s="21">
        <v>-431.63017000000002</v>
      </c>
      <c r="W865" s="21">
        <v>-8743.1028999999999</v>
      </c>
      <c r="X865" s="21">
        <v>-8616.30609</v>
      </c>
      <c r="Y865" s="21">
        <v>-8487.2605899999999</v>
      </c>
      <c r="Z865" s="21">
        <v>-8378.2535100000005</v>
      </c>
      <c r="AA865" s="21">
        <v>6.3075900000000003</v>
      </c>
      <c r="AB865" s="21">
        <v>5.6268900000000004</v>
      </c>
      <c r="AC865" s="21">
        <v>-3.3149099999999998</v>
      </c>
      <c r="AD865" s="21">
        <v>-0.57174000000000003</v>
      </c>
      <c r="AE865" s="21">
        <v>36.868000000000002</v>
      </c>
      <c r="AF865" s="21">
        <v>35.893940000000001</v>
      </c>
      <c r="AG865" s="21">
        <v>28.842890000000001</v>
      </c>
      <c r="AH865" s="21">
        <v>30.43394</v>
      </c>
      <c r="AI865" s="21">
        <v>-201.10745</v>
      </c>
      <c r="AJ865" s="21">
        <v>-198.56493</v>
      </c>
      <c r="AK865" s="21">
        <v>-201.89169000000001</v>
      </c>
      <c r="AL865" s="21">
        <v>-197.30013</v>
      </c>
      <c r="AM865" s="21">
        <v>-644.72122999999999</v>
      </c>
      <c r="AN865" s="21">
        <v>-635.72502999999995</v>
      </c>
      <c r="AO865" s="21">
        <v>-633.37729000000002</v>
      </c>
      <c r="AP865" s="21">
        <v>-622.80164000000002</v>
      </c>
      <c r="AQ865" s="21">
        <v>-555.74468999999999</v>
      </c>
      <c r="AR865" s="21">
        <v>-547.99635999999998</v>
      </c>
      <c r="AS865" s="21">
        <v>-546.41939000000002</v>
      </c>
      <c r="AT865" s="21">
        <v>-537.17057999999997</v>
      </c>
      <c r="AU865" s="21">
        <v>-862.27606000000003</v>
      </c>
      <c r="AV865" s="21">
        <v>-850.06435999999997</v>
      </c>
      <c r="AW865" s="21">
        <v>-844.09712000000002</v>
      </c>
      <c r="AX865" s="21">
        <v>-830.86292000000003</v>
      </c>
      <c r="AY865" s="21">
        <v>-6914.6018700000004</v>
      </c>
      <c r="AZ865" s="21">
        <v>-6812.77664</v>
      </c>
      <c r="BA865" s="21">
        <v>-6709.1911</v>
      </c>
      <c r="BB865" s="21">
        <v>-6621.4273400000002</v>
      </c>
      <c r="BC865" s="21">
        <v>216.22734</v>
      </c>
      <c r="BD865" s="21">
        <v>211.66150999999999</v>
      </c>
      <c r="BE865" s="21">
        <v>188.05805000000001</v>
      </c>
      <c r="BF865" s="21">
        <v>186.80958000000001</v>
      </c>
      <c r="BG865" s="21">
        <v>-63.242260000000002</v>
      </c>
      <c r="BH865" s="21">
        <v>-63.523110000000003</v>
      </c>
      <c r="BI865" s="21">
        <v>-80.512659999999997</v>
      </c>
      <c r="BJ865" s="21">
        <v>-74.011129999999994</v>
      </c>
      <c r="BK865" s="21">
        <v>-626.73395000000005</v>
      </c>
      <c r="BL865" s="21">
        <v>-618.45263</v>
      </c>
      <c r="BM865" s="21">
        <v>-622.92286999999999</v>
      </c>
      <c r="BN865" s="21">
        <v>-610.52881000000002</v>
      </c>
      <c r="BO865" s="21">
        <v>-3.70749</v>
      </c>
      <c r="BP865" s="21">
        <v>-22.5608</v>
      </c>
      <c r="BQ865" s="21">
        <v>-20.630479999999999</v>
      </c>
      <c r="BR865" s="21">
        <v>3.9337499999999999</v>
      </c>
      <c r="BS865" s="21">
        <v>2.5769899999999999</v>
      </c>
      <c r="BT865" s="21">
        <v>-14.61598</v>
      </c>
      <c r="BU865" s="21">
        <v>-12.92094</v>
      </c>
      <c r="BV865" s="21">
        <v>-149.04810000000001</v>
      </c>
      <c r="BW865" s="21">
        <v>-148.2544</v>
      </c>
      <c r="BX865" s="21">
        <v>-162.91974999999999</v>
      </c>
      <c r="BY865" s="21">
        <v>-158.99375000000001</v>
      </c>
      <c r="BZ865" s="21">
        <v>-489.14913999999999</v>
      </c>
      <c r="CA865" s="21">
        <v>-483.66629999999998</v>
      </c>
      <c r="CB865" s="21">
        <v>-493.11455999999998</v>
      </c>
      <c r="CC865" s="21">
        <v>-484.04851000000002</v>
      </c>
      <c r="CD865" s="21">
        <v>-496.21440999999999</v>
      </c>
      <c r="CE865" s="21">
        <v>-490.56522000000001</v>
      </c>
      <c r="CF865" s="21">
        <v>-499.07191999999998</v>
      </c>
      <c r="CG865" s="21">
        <v>-489.95321999999999</v>
      </c>
      <c r="CH865" s="21">
        <v>-488.57031999999998</v>
      </c>
      <c r="CI865" s="21">
        <v>-483.05385000000001</v>
      </c>
      <c r="CJ865" s="21">
        <v>-492.03856999999999</v>
      </c>
      <c r="CK865" s="21">
        <v>-482.99455999999998</v>
      </c>
      <c r="CL865" s="21">
        <v>-414.02929</v>
      </c>
      <c r="CM865" s="21">
        <v>-409.49347999999998</v>
      </c>
      <c r="CN865" s="21">
        <v>-418.94227999999998</v>
      </c>
      <c r="CO865" s="21">
        <v>-411.08762000000002</v>
      </c>
      <c r="CP865" s="21">
        <v>-488.66345999999999</v>
      </c>
      <c r="CQ865" s="21">
        <v>-483.10246000000001</v>
      </c>
      <c r="CR865" s="21">
        <v>-491.45141000000001</v>
      </c>
      <c r="CS865" s="21">
        <v>-482.50166999999999</v>
      </c>
      <c r="CT865" s="21">
        <v>-505.49543</v>
      </c>
      <c r="CU865" s="21">
        <v>-499.51089000000002</v>
      </c>
      <c r="CV865" s="21">
        <v>-505.30304000000001</v>
      </c>
      <c r="CW865" s="21">
        <v>-496.35894999999999</v>
      </c>
      <c r="CX865" s="21">
        <v>168.34858</v>
      </c>
      <c r="CY865" s="21">
        <v>165.06917000000001</v>
      </c>
      <c r="CZ865" s="21">
        <v>150.49176</v>
      </c>
      <c r="DA865" s="21">
        <v>152.17058</v>
      </c>
      <c r="DB865" s="21">
        <v>-99.21781</v>
      </c>
      <c r="DC865" s="21">
        <v>-99.044039999999995</v>
      </c>
      <c r="DD865" s="21">
        <v>-113.25363</v>
      </c>
      <c r="DE865" s="21">
        <v>-110.17989</v>
      </c>
      <c r="DF865" s="21">
        <v>-410.67415999999997</v>
      </c>
      <c r="DG865" s="21">
        <v>-405.93889000000001</v>
      </c>
      <c r="DH865" s="21">
        <v>-412.13821000000002</v>
      </c>
      <c r="DI865" s="21">
        <v>-404.70211</v>
      </c>
    </row>
    <row r="866" spans="2:113" x14ac:dyDescent="0.25">
      <c r="B866" s="58" t="s">
        <v>997</v>
      </c>
      <c r="C866" s="21">
        <v>33809.457119999999</v>
      </c>
      <c r="D866" s="21">
        <v>33319.109839999997</v>
      </c>
      <c r="E866" s="21">
        <v>32820.150350000004</v>
      </c>
      <c r="F866" s="21">
        <v>32398.58322</v>
      </c>
      <c r="G866" s="21">
        <v>-6546.8226500000001</v>
      </c>
      <c r="H866" s="21">
        <v>-6451.8792700000004</v>
      </c>
      <c r="I866" s="21">
        <v>-6355.2538400000003</v>
      </c>
      <c r="J866" s="21">
        <v>-6273.6288100000002</v>
      </c>
      <c r="K866" s="21">
        <v>-23391.76786</v>
      </c>
      <c r="L866" s="21">
        <v>-23052.523519999999</v>
      </c>
      <c r="M866" s="21">
        <v>-22707.290959999998</v>
      </c>
      <c r="N866" s="21">
        <v>-22415.6358</v>
      </c>
      <c r="O866" s="21">
        <v>-453.59136000000001</v>
      </c>
      <c r="P866" s="21">
        <v>-447.52586000000002</v>
      </c>
      <c r="Q866" s="21">
        <v>-440.71314000000001</v>
      </c>
      <c r="R866" s="21">
        <v>-433.86158999999998</v>
      </c>
      <c r="S866" s="21">
        <v>-786.89558</v>
      </c>
      <c r="T866" s="21">
        <v>-776.23104000000001</v>
      </c>
      <c r="U866" s="21">
        <v>-764.55150000000003</v>
      </c>
      <c r="V866" s="21">
        <v>-752.66531999999995</v>
      </c>
      <c r="W866" s="21">
        <v>-21357.080160000001</v>
      </c>
      <c r="X866" s="21">
        <v>-21047.34922</v>
      </c>
      <c r="Y866" s="21">
        <v>-20732.12529</v>
      </c>
      <c r="Z866" s="21">
        <v>-20465.84994</v>
      </c>
      <c r="AA866" s="21">
        <v>48.829340000000002</v>
      </c>
      <c r="AB866" s="21">
        <v>47.996220000000001</v>
      </c>
      <c r="AC866" s="21">
        <v>47.43477</v>
      </c>
      <c r="AD866" s="21">
        <v>46.810589999999998</v>
      </c>
      <c r="AE866" s="21">
        <v>3.6078199999999998</v>
      </c>
      <c r="AF866" s="21">
        <v>3.4683799999999998</v>
      </c>
      <c r="AG866" s="21">
        <v>3.5265300000000002</v>
      </c>
      <c r="AH866" s="21">
        <v>3.4803299999999999</v>
      </c>
      <c r="AI866" s="21">
        <v>-368.67417</v>
      </c>
      <c r="AJ866" s="21">
        <v>-363.32772999999997</v>
      </c>
      <c r="AK866" s="21">
        <v>-357.74527</v>
      </c>
      <c r="AL866" s="21">
        <v>-353.01587999999998</v>
      </c>
      <c r="AM866" s="21">
        <v>-1105.6995899999999</v>
      </c>
      <c r="AN866" s="21">
        <v>-1089.53997</v>
      </c>
      <c r="AO866" s="21">
        <v>-1072.9688599999999</v>
      </c>
      <c r="AP866" s="21">
        <v>-1058.80618</v>
      </c>
      <c r="AQ866" s="21">
        <v>-1146.52937</v>
      </c>
      <c r="AR866" s="21">
        <v>-1129.7241100000001</v>
      </c>
      <c r="AS866" s="21">
        <v>-1112.61934</v>
      </c>
      <c r="AT866" s="21">
        <v>-1097.9099200000001</v>
      </c>
      <c r="AU866" s="21">
        <v>-1662.1878099999999</v>
      </c>
      <c r="AV866" s="21">
        <v>-1637.8454300000001</v>
      </c>
      <c r="AW866" s="21">
        <v>-1613.0151599999999</v>
      </c>
      <c r="AX866" s="21">
        <v>-1591.71615</v>
      </c>
      <c r="AY866" s="21">
        <v>612.49735999999996</v>
      </c>
      <c r="AZ866" s="21">
        <v>603.47765000000004</v>
      </c>
      <c r="BA866" s="21">
        <v>594.30201999999997</v>
      </c>
      <c r="BB866" s="21">
        <v>586.52787999999998</v>
      </c>
      <c r="BC866" s="21">
        <v>289.72879999999998</v>
      </c>
      <c r="BD866" s="21">
        <v>285.60518999999999</v>
      </c>
      <c r="BE866" s="21">
        <v>281.7441</v>
      </c>
      <c r="BF866" s="21">
        <v>277.38432</v>
      </c>
      <c r="BG866" s="21">
        <v>-48.578279999999999</v>
      </c>
      <c r="BH866" s="21">
        <v>-48.042360000000002</v>
      </c>
      <c r="BI866" s="21">
        <v>-46.988309999999998</v>
      </c>
      <c r="BJ866" s="21">
        <v>-46.360930000000003</v>
      </c>
      <c r="BK866" s="21">
        <v>-999.26693</v>
      </c>
      <c r="BL866" s="21">
        <v>-984.73725000000002</v>
      </c>
      <c r="BM866" s="21">
        <v>-969.63131999999996</v>
      </c>
      <c r="BN866" s="21">
        <v>-956.83416</v>
      </c>
      <c r="BO866" s="21">
        <v>-2.7368100000000002</v>
      </c>
      <c r="BP866" s="21">
        <v>-2.40591</v>
      </c>
      <c r="BQ866" s="21">
        <v>-2.3686199999999999</v>
      </c>
      <c r="BR866" s="21">
        <v>-78.180599999999998</v>
      </c>
      <c r="BS866" s="21">
        <v>-77.29607</v>
      </c>
      <c r="BT866" s="21">
        <v>-75.851169999999996</v>
      </c>
      <c r="BU866" s="21">
        <v>-74.660430000000005</v>
      </c>
      <c r="BV866" s="21">
        <v>-267.01952999999997</v>
      </c>
      <c r="BW866" s="21">
        <v>-263.54615000000001</v>
      </c>
      <c r="BX866" s="21">
        <v>-259.44963999999999</v>
      </c>
      <c r="BY866" s="21">
        <v>-255.41614999999999</v>
      </c>
      <c r="BZ866" s="21">
        <v>-713.48009999999999</v>
      </c>
      <c r="CA866" s="21">
        <v>-703.84919000000002</v>
      </c>
      <c r="CB866" s="21">
        <v>-693.20093999999995</v>
      </c>
      <c r="CC866" s="21">
        <v>-682.42403999999999</v>
      </c>
      <c r="CD866" s="21">
        <v>-803.38820999999996</v>
      </c>
      <c r="CE866" s="21">
        <v>-792.48184000000003</v>
      </c>
      <c r="CF866" s="21">
        <v>-780.48920999999996</v>
      </c>
      <c r="CG866" s="21">
        <v>-768.34293000000002</v>
      </c>
      <c r="CH866" s="21">
        <v>-843.00593000000003</v>
      </c>
      <c r="CI866" s="21">
        <v>-831.55618000000004</v>
      </c>
      <c r="CJ866" s="21">
        <v>-818.97955999999999</v>
      </c>
      <c r="CK866" s="21">
        <v>-806.23415999999997</v>
      </c>
      <c r="CL866" s="21">
        <v>-785.46099000000004</v>
      </c>
      <c r="CM866" s="21">
        <v>-774.79768999999999</v>
      </c>
      <c r="CN866" s="21">
        <v>-763.07120999999995</v>
      </c>
      <c r="CO866" s="21">
        <v>-751.19536000000005</v>
      </c>
      <c r="CP866" s="21">
        <v>-909.19797000000005</v>
      </c>
      <c r="CQ866" s="21">
        <v>-896.85319000000004</v>
      </c>
      <c r="CR866" s="21">
        <v>-883.37108999999998</v>
      </c>
      <c r="CS866" s="21">
        <v>-869.63765999999998</v>
      </c>
      <c r="CT866" s="21">
        <v>-759.93050000000005</v>
      </c>
      <c r="CU866" s="21">
        <v>-749.61300000000006</v>
      </c>
      <c r="CV866" s="21">
        <v>-738.37257999999997</v>
      </c>
      <c r="CW866" s="21">
        <v>-726.89337999999998</v>
      </c>
      <c r="CX866" s="21">
        <v>203.86541</v>
      </c>
      <c r="CY866" s="21">
        <v>200.70180999999999</v>
      </c>
      <c r="CZ866" s="21">
        <v>197.88186999999999</v>
      </c>
      <c r="DA866" s="21">
        <v>195.26652999999999</v>
      </c>
      <c r="DB866" s="21">
        <v>-185.72756000000001</v>
      </c>
      <c r="DC866" s="21">
        <v>-183.36424</v>
      </c>
      <c r="DD866" s="21">
        <v>-180.41614999999999</v>
      </c>
      <c r="DE866" s="21">
        <v>-177.61136999999999</v>
      </c>
      <c r="DF866" s="21">
        <v>-724.16953000000001</v>
      </c>
      <c r="DG866" s="21">
        <v>-714.33538999999996</v>
      </c>
      <c r="DH866" s="21">
        <v>-703.59679000000006</v>
      </c>
      <c r="DI866" s="21">
        <v>-692.65823999999998</v>
      </c>
    </row>
    <row r="867" spans="2:113" x14ac:dyDescent="0.25">
      <c r="B867" s="58" t="s">
        <v>998</v>
      </c>
      <c r="C867" s="21">
        <v>24897.816480000001</v>
      </c>
      <c r="D867" s="21">
        <v>24536.71702</v>
      </c>
      <c r="E867" s="21">
        <v>24169.275399999999</v>
      </c>
      <c r="F867" s="21">
        <v>23858.826730000001</v>
      </c>
      <c r="G867" s="21">
        <v>7469.8517499999998</v>
      </c>
      <c r="H867" s="21">
        <v>7361.5224099999996</v>
      </c>
      <c r="I867" s="21">
        <v>7251.2738799999997</v>
      </c>
      <c r="J867" s="21">
        <v>7158.1406299999999</v>
      </c>
      <c r="K867" s="21">
        <v>-9255.2598999999991</v>
      </c>
      <c r="L867" s="21">
        <v>-9121.0334299999995</v>
      </c>
      <c r="M867" s="21">
        <v>-8984.4376400000001</v>
      </c>
      <c r="N867" s="21">
        <v>-8869.0404400000007</v>
      </c>
      <c r="O867" s="21">
        <v>-111.44597</v>
      </c>
      <c r="P867" s="21">
        <v>-108.48853</v>
      </c>
      <c r="Q867" s="21">
        <v>-108.44523</v>
      </c>
      <c r="R867" s="21">
        <v>-106.75935</v>
      </c>
      <c r="S867" s="21">
        <v>-475.51569999999998</v>
      </c>
      <c r="T867" s="21">
        <v>-467.55354999999997</v>
      </c>
      <c r="U867" s="21">
        <v>-462.22831000000002</v>
      </c>
      <c r="V867" s="21">
        <v>-455.04226999999997</v>
      </c>
      <c r="W867" s="21">
        <v>-8058.8552099999997</v>
      </c>
      <c r="X867" s="21">
        <v>-7941.98171</v>
      </c>
      <c r="Y867" s="21">
        <v>-7823.0354799999996</v>
      </c>
      <c r="Z867" s="21">
        <v>-7722.5594600000004</v>
      </c>
      <c r="AA867" s="21">
        <v>162.14939000000001</v>
      </c>
      <c r="AB867" s="21">
        <v>160.63166000000001</v>
      </c>
      <c r="AC867" s="21">
        <v>157.28236000000001</v>
      </c>
      <c r="AD867" s="21">
        <v>155.20706999999999</v>
      </c>
      <c r="AE867" s="21">
        <v>49.825839999999999</v>
      </c>
      <c r="AF867" s="21">
        <v>49.728090000000002</v>
      </c>
      <c r="AG867" s="21">
        <v>48.295630000000003</v>
      </c>
      <c r="AH867" s="21">
        <v>47.657580000000003</v>
      </c>
      <c r="AI867" s="21">
        <v>-152.75156999999999</v>
      </c>
      <c r="AJ867" s="21">
        <v>-149.88177999999999</v>
      </c>
      <c r="AK867" s="21">
        <v>-148.28693000000001</v>
      </c>
      <c r="AL867" s="21">
        <v>-146.32633000000001</v>
      </c>
      <c r="AM867" s="21">
        <v>-628.69942000000003</v>
      </c>
      <c r="AN867" s="21">
        <v>-618.75112000000001</v>
      </c>
      <c r="AO867" s="21">
        <v>-610.17283999999995</v>
      </c>
      <c r="AP867" s="21">
        <v>-602.11869999999999</v>
      </c>
      <c r="AQ867" s="21">
        <v>-1055.6723400000001</v>
      </c>
      <c r="AR867" s="21">
        <v>-1039.4711400000001</v>
      </c>
      <c r="AS867" s="21">
        <v>-1024.5311200000001</v>
      </c>
      <c r="AT867" s="21">
        <v>-1010.98624</v>
      </c>
      <c r="AU867" s="21">
        <v>-1351.6994400000001</v>
      </c>
      <c r="AV867" s="21">
        <v>-1331.1843200000001</v>
      </c>
      <c r="AW867" s="21">
        <v>-1311.81844</v>
      </c>
      <c r="AX867" s="21">
        <v>-1294.49746</v>
      </c>
      <c r="AY867" s="21">
        <v>-8019.6073999999999</v>
      </c>
      <c r="AZ867" s="21">
        <v>-7901.5097299999998</v>
      </c>
      <c r="BA867" s="21">
        <v>-7781.3704399999997</v>
      </c>
      <c r="BB867" s="21">
        <v>-7679.5813799999996</v>
      </c>
      <c r="BC867" s="21">
        <v>302.80437999999998</v>
      </c>
      <c r="BD867" s="21">
        <v>300.46186</v>
      </c>
      <c r="BE867" s="21">
        <v>293.95474999999999</v>
      </c>
      <c r="BF867" s="21">
        <v>289.39553000000001</v>
      </c>
      <c r="BG867" s="21">
        <v>126.82234</v>
      </c>
      <c r="BH867" s="21">
        <v>126.67991000000001</v>
      </c>
      <c r="BI867" s="21">
        <v>122.89088</v>
      </c>
      <c r="BJ867" s="21">
        <v>121.27579</v>
      </c>
      <c r="BK867" s="21">
        <v>-358.95109000000002</v>
      </c>
      <c r="BL867" s="21">
        <v>-352.34483999999998</v>
      </c>
      <c r="BM867" s="21">
        <v>-348.47415999999998</v>
      </c>
      <c r="BN867" s="21">
        <v>-343.87378999999999</v>
      </c>
      <c r="BO867" s="21">
        <v>6.0671900000000001</v>
      </c>
      <c r="BP867" s="21">
        <v>4.0568799999999996</v>
      </c>
      <c r="BQ867" s="21">
        <v>3.99369</v>
      </c>
      <c r="BR867" s="21">
        <v>88.388099999999994</v>
      </c>
      <c r="BS867" s="21">
        <v>88.762020000000007</v>
      </c>
      <c r="BT867" s="21">
        <v>85.719220000000007</v>
      </c>
      <c r="BU867" s="21">
        <v>84.39264</v>
      </c>
      <c r="BV867" s="21">
        <v>50.068739999999998</v>
      </c>
      <c r="BW867" s="21">
        <v>50.938839999999999</v>
      </c>
      <c r="BX867" s="21">
        <v>48.448770000000003</v>
      </c>
      <c r="BY867" s="21">
        <v>47.695450000000001</v>
      </c>
      <c r="BZ867" s="21">
        <v>-150.85267999999999</v>
      </c>
      <c r="CA867" s="21">
        <v>-147.20724999999999</v>
      </c>
      <c r="CB867" s="21">
        <v>-146.72703999999999</v>
      </c>
      <c r="CC867" s="21">
        <v>-144.44602</v>
      </c>
      <c r="CD867" s="21">
        <v>-296.48638999999997</v>
      </c>
      <c r="CE867" s="21">
        <v>-290.93655999999999</v>
      </c>
      <c r="CF867" s="21">
        <v>-288.22744999999998</v>
      </c>
      <c r="CG867" s="21">
        <v>-283.73998999999998</v>
      </c>
      <c r="CH867" s="21">
        <v>-436.05579</v>
      </c>
      <c r="CI867" s="21">
        <v>-428.55086</v>
      </c>
      <c r="CJ867" s="21">
        <v>-423.84160000000003</v>
      </c>
      <c r="CK867" s="21">
        <v>-417.24540000000002</v>
      </c>
      <c r="CL867" s="21">
        <v>-520.53129999999999</v>
      </c>
      <c r="CM867" s="21">
        <v>-511.92203000000001</v>
      </c>
      <c r="CN867" s="21">
        <v>-505.91449999999998</v>
      </c>
      <c r="CO867" s="21">
        <v>-498.04253</v>
      </c>
      <c r="CP867" s="21">
        <v>-589.77112999999997</v>
      </c>
      <c r="CQ867" s="21">
        <v>-580.18444</v>
      </c>
      <c r="CR867" s="21">
        <v>-573.18332999999996</v>
      </c>
      <c r="CS867" s="21">
        <v>-564.27229999999997</v>
      </c>
      <c r="CT867" s="21">
        <v>-241.09234000000001</v>
      </c>
      <c r="CU867" s="21">
        <v>-236.5445</v>
      </c>
      <c r="CV867" s="21">
        <v>-234.40645000000001</v>
      </c>
      <c r="CW867" s="21">
        <v>-230.76227</v>
      </c>
      <c r="CX867" s="21">
        <v>202.08964</v>
      </c>
      <c r="CY867" s="21">
        <v>200.29225</v>
      </c>
      <c r="CZ867" s="21">
        <v>196.00604000000001</v>
      </c>
      <c r="DA867" s="21">
        <v>193.41551000000001</v>
      </c>
      <c r="DB867" s="21">
        <v>104.14957</v>
      </c>
      <c r="DC867" s="21">
        <v>104.19082</v>
      </c>
      <c r="DD867" s="21">
        <v>101.05369</v>
      </c>
      <c r="DE867" s="21">
        <v>99.48254</v>
      </c>
      <c r="DF867" s="21">
        <v>-431.37869999999998</v>
      </c>
      <c r="DG867" s="21">
        <v>-424.28352000000001</v>
      </c>
      <c r="DH867" s="21">
        <v>-419.25274000000002</v>
      </c>
      <c r="DI867" s="21">
        <v>-412.73480999999998</v>
      </c>
    </row>
    <row r="868" spans="2:113" x14ac:dyDescent="0.25">
      <c r="B868" s="58" t="s">
        <v>999</v>
      </c>
      <c r="C868" s="21">
        <v>12406.970950000001</v>
      </c>
      <c r="D868" s="21">
        <v>12227.02945</v>
      </c>
      <c r="E868" s="21">
        <v>12043.92755</v>
      </c>
      <c r="F868" s="21">
        <v>11889.226119999999</v>
      </c>
      <c r="G868" s="21">
        <v>-22868.388050000001</v>
      </c>
      <c r="H868" s="21">
        <v>-22536.745930000001</v>
      </c>
      <c r="I868" s="21">
        <v>-22199.228350000001</v>
      </c>
      <c r="J868" s="21">
        <v>-21914.107929999998</v>
      </c>
      <c r="K868" s="21">
        <v>-35521.906309999998</v>
      </c>
      <c r="L868" s="21">
        <v>-35006.741929999997</v>
      </c>
      <c r="M868" s="21">
        <v>-34482.484049999999</v>
      </c>
      <c r="N868" s="21">
        <v>-34039.586889999999</v>
      </c>
      <c r="O868" s="21">
        <v>-452.82364999999999</v>
      </c>
      <c r="P868" s="21">
        <v>-446.76159000000001</v>
      </c>
      <c r="Q868" s="21">
        <v>-440.15735000000001</v>
      </c>
      <c r="R868" s="21">
        <v>-433.31443999999999</v>
      </c>
      <c r="S868" s="21">
        <v>-933.33297000000005</v>
      </c>
      <c r="T868" s="21">
        <v>-920.64137000000005</v>
      </c>
      <c r="U868" s="21">
        <v>-907.03146000000004</v>
      </c>
      <c r="V868" s="21">
        <v>-892.93017999999995</v>
      </c>
      <c r="W868" s="21">
        <v>-34187.876859999997</v>
      </c>
      <c r="X868" s="21">
        <v>-33692.067349999998</v>
      </c>
      <c r="Y868" s="21">
        <v>-33187.464809999998</v>
      </c>
      <c r="Z868" s="21">
        <v>-32761.217919999999</v>
      </c>
      <c r="AA868" s="21">
        <v>193.73575</v>
      </c>
      <c r="AB868" s="21">
        <v>190.76737</v>
      </c>
      <c r="AC868" s="21">
        <v>187.89033000000001</v>
      </c>
      <c r="AD868" s="21">
        <v>185.41006999999999</v>
      </c>
      <c r="AE868" s="21">
        <v>-97.623689999999996</v>
      </c>
      <c r="AF868" s="21">
        <v>-96.26773</v>
      </c>
      <c r="AG868" s="21">
        <v>-94.818579999999997</v>
      </c>
      <c r="AH868" s="21">
        <v>-93.564610000000002</v>
      </c>
      <c r="AI868" s="21">
        <v>-433.98736000000002</v>
      </c>
      <c r="AJ868" s="21">
        <v>-427.67484999999999</v>
      </c>
      <c r="AK868" s="21">
        <v>-421.23439999999999</v>
      </c>
      <c r="AL868" s="21">
        <v>-415.66575999999998</v>
      </c>
      <c r="AM868" s="21">
        <v>-954.85485000000006</v>
      </c>
      <c r="AN868" s="21">
        <v>-940.91886</v>
      </c>
      <c r="AO868" s="21">
        <v>-926.72244000000001</v>
      </c>
      <c r="AP868" s="21">
        <v>-914.49158</v>
      </c>
      <c r="AQ868" s="21">
        <v>-1706.30585</v>
      </c>
      <c r="AR868" s="21">
        <v>-1681.24828</v>
      </c>
      <c r="AS868" s="21">
        <v>-1655.9531500000001</v>
      </c>
      <c r="AT868" s="21">
        <v>-1634.0608</v>
      </c>
      <c r="AU868" s="21">
        <v>-1933.06762</v>
      </c>
      <c r="AV868" s="21">
        <v>-1904.7733000000001</v>
      </c>
      <c r="AW868" s="21">
        <v>-1876.04152</v>
      </c>
      <c r="AX868" s="21">
        <v>-1851.2734700000001</v>
      </c>
      <c r="AY868" s="21">
        <v>-28997.501560000001</v>
      </c>
      <c r="AZ868" s="21">
        <v>-28570.480960000001</v>
      </c>
      <c r="BA868" s="21">
        <v>-28136.078249999999</v>
      </c>
      <c r="BB868" s="21">
        <v>-27768.026750000001</v>
      </c>
      <c r="BC868" s="21">
        <v>100.96874</v>
      </c>
      <c r="BD868" s="21">
        <v>99.211470000000006</v>
      </c>
      <c r="BE868" s="21">
        <v>97.744039999999998</v>
      </c>
      <c r="BF868" s="21">
        <v>96.224289999999996</v>
      </c>
      <c r="BG868" s="21">
        <v>207.72198</v>
      </c>
      <c r="BH868" s="21">
        <v>204.41555</v>
      </c>
      <c r="BI868" s="21">
        <v>201.33069</v>
      </c>
      <c r="BJ868" s="21">
        <v>198.678</v>
      </c>
      <c r="BK868" s="21">
        <v>-904.65873999999997</v>
      </c>
      <c r="BL868" s="21">
        <v>-891.55934000000002</v>
      </c>
      <c r="BM868" s="21">
        <v>-878.11140999999998</v>
      </c>
      <c r="BN868" s="21">
        <v>-866.52533000000005</v>
      </c>
      <c r="BO868" s="21">
        <v>6.9017999999999997</v>
      </c>
      <c r="BP868" s="21">
        <v>6.7990899999999996</v>
      </c>
      <c r="BQ868" s="21">
        <v>6.6932700000000001</v>
      </c>
      <c r="BR868" s="21">
        <v>-165.79016999999999</v>
      </c>
      <c r="BS868" s="21">
        <v>-163.7654</v>
      </c>
      <c r="BT868" s="21">
        <v>-161.34495000000001</v>
      </c>
      <c r="BU868" s="21">
        <v>-158.83669</v>
      </c>
      <c r="BV868" s="21">
        <v>-286.76137</v>
      </c>
      <c r="BW868" s="21">
        <v>-283.00779</v>
      </c>
      <c r="BX868" s="21">
        <v>-278.8245</v>
      </c>
      <c r="BY868" s="21">
        <v>-274.48979000000003</v>
      </c>
      <c r="BZ868" s="21">
        <v>-476.90262000000001</v>
      </c>
      <c r="CA868" s="21">
        <v>-470.52721000000003</v>
      </c>
      <c r="CB868" s="21">
        <v>-463.57168999999999</v>
      </c>
      <c r="CC868" s="21">
        <v>-456.36477000000002</v>
      </c>
      <c r="CD868" s="21">
        <v>-613.35922000000005</v>
      </c>
      <c r="CE868" s="21">
        <v>-605.14786000000004</v>
      </c>
      <c r="CF868" s="21">
        <v>-596.20210999999995</v>
      </c>
      <c r="CG868" s="21">
        <v>-586.93323999999996</v>
      </c>
      <c r="CH868" s="21">
        <v>-855.72450000000003</v>
      </c>
      <c r="CI868" s="21">
        <v>-844.17764999999997</v>
      </c>
      <c r="CJ868" s="21">
        <v>-831.69817999999998</v>
      </c>
      <c r="CK868" s="21">
        <v>-818.76810999999998</v>
      </c>
      <c r="CL868" s="21">
        <v>-1012.94136</v>
      </c>
      <c r="CM868" s="21">
        <v>-999.21641</v>
      </c>
      <c r="CN868" s="21">
        <v>-984.44488000000001</v>
      </c>
      <c r="CO868" s="21">
        <v>-969.14009999999996</v>
      </c>
      <c r="CP868" s="21">
        <v>-1057.53199</v>
      </c>
      <c r="CQ868" s="21">
        <v>-1043.13374</v>
      </c>
      <c r="CR868" s="21">
        <v>-1027.7129600000001</v>
      </c>
      <c r="CS868" s="21">
        <v>-1011.73549</v>
      </c>
      <c r="CT868" s="21">
        <v>-516.18826999999999</v>
      </c>
      <c r="CU868" s="21">
        <v>-509.22683000000001</v>
      </c>
      <c r="CV868" s="21">
        <v>-501.69905999999997</v>
      </c>
      <c r="CW868" s="21">
        <v>-493.89936</v>
      </c>
      <c r="CX868" s="21">
        <v>-5.2573299999999996</v>
      </c>
      <c r="CY868" s="21">
        <v>-5.3322500000000002</v>
      </c>
      <c r="CZ868" s="21">
        <v>-5.2519799999999996</v>
      </c>
      <c r="DA868" s="21">
        <v>-5.1817500000000001</v>
      </c>
      <c r="DB868" s="21">
        <v>-174.98159000000001</v>
      </c>
      <c r="DC868" s="21">
        <v>-172.75905</v>
      </c>
      <c r="DD868" s="21">
        <v>-170.2056</v>
      </c>
      <c r="DE868" s="21">
        <v>-167.55956</v>
      </c>
      <c r="DF868" s="21">
        <v>-810.44361000000004</v>
      </c>
      <c r="DG868" s="21">
        <v>-799.41362000000004</v>
      </c>
      <c r="DH868" s="21">
        <v>-787.59578999999997</v>
      </c>
      <c r="DI868" s="21">
        <v>-775.35132999999996</v>
      </c>
    </row>
    <row r="869" spans="2:113" x14ac:dyDescent="0.25">
      <c r="B869" s="58" t="s">
        <v>1000</v>
      </c>
      <c r="C869" s="21">
        <v>39118.496879999999</v>
      </c>
      <c r="D869" s="21">
        <v>38551.15122</v>
      </c>
      <c r="E869" s="21">
        <v>37973.841</v>
      </c>
      <c r="F869" s="21">
        <v>37486.075920000003</v>
      </c>
      <c r="G869" s="21">
        <v>-2124.7808199999999</v>
      </c>
      <c r="H869" s="21">
        <v>-2093.9668000000001</v>
      </c>
      <c r="I869" s="21">
        <v>-2062.6068799999998</v>
      </c>
      <c r="J869" s="21">
        <v>-2036.11536</v>
      </c>
      <c r="K869" s="21">
        <v>-2912.7954599999998</v>
      </c>
      <c r="L869" s="21">
        <v>-2870.5520000000001</v>
      </c>
      <c r="M869" s="21">
        <v>-2827.56286</v>
      </c>
      <c r="N869" s="21">
        <v>-2791.2453099999998</v>
      </c>
      <c r="O869" s="21">
        <v>-258.59147999999999</v>
      </c>
      <c r="P869" s="21">
        <v>-255.32798</v>
      </c>
      <c r="Q869" s="21">
        <v>-251.55384000000001</v>
      </c>
      <c r="R869" s="21">
        <v>-247.6431</v>
      </c>
      <c r="S869" s="21">
        <v>-439.75957</v>
      </c>
      <c r="T869" s="21">
        <v>-433.99457000000001</v>
      </c>
      <c r="U869" s="21">
        <v>-427.57907999999998</v>
      </c>
      <c r="V869" s="21">
        <v>-420.93171999999998</v>
      </c>
      <c r="W869" s="21">
        <v>-2181.5891200000001</v>
      </c>
      <c r="X869" s="21">
        <v>-2149.95064</v>
      </c>
      <c r="Y869" s="21">
        <v>-2117.7510499999999</v>
      </c>
      <c r="Z869" s="21">
        <v>-2090.5514800000001</v>
      </c>
      <c r="AA869" s="21">
        <v>370.51668999999998</v>
      </c>
      <c r="AB869" s="21">
        <v>364.87119999999999</v>
      </c>
      <c r="AC869" s="21">
        <v>359.36838999999998</v>
      </c>
      <c r="AD869" s="21">
        <v>354.62401</v>
      </c>
      <c r="AE869" s="21">
        <v>30.601600000000001</v>
      </c>
      <c r="AF869" s="21">
        <v>30.015450000000001</v>
      </c>
      <c r="AG869" s="21">
        <v>29.56363</v>
      </c>
      <c r="AH869" s="21">
        <v>29.173220000000001</v>
      </c>
      <c r="AI869" s="21">
        <v>-400.26184000000001</v>
      </c>
      <c r="AJ869" s="21">
        <v>-394.49779000000001</v>
      </c>
      <c r="AK869" s="21">
        <v>-388.55696</v>
      </c>
      <c r="AL869" s="21">
        <v>-383.42027000000002</v>
      </c>
      <c r="AM869" s="21">
        <v>-561.74117000000001</v>
      </c>
      <c r="AN869" s="21">
        <v>-553.64799000000005</v>
      </c>
      <c r="AO869" s="21">
        <v>-545.29462999999998</v>
      </c>
      <c r="AP869" s="21">
        <v>-538.09765000000004</v>
      </c>
      <c r="AQ869" s="21">
        <v>-993.00039000000004</v>
      </c>
      <c r="AR869" s="21">
        <v>-978.50724000000002</v>
      </c>
      <c r="AS869" s="21">
        <v>-963.78515000000004</v>
      </c>
      <c r="AT869" s="21">
        <v>-951.04335000000003</v>
      </c>
      <c r="AU869" s="21">
        <v>-1110.6757399999999</v>
      </c>
      <c r="AV869" s="21">
        <v>-1094.5310999999999</v>
      </c>
      <c r="AW869" s="21">
        <v>-1078.02108</v>
      </c>
      <c r="AX869" s="21">
        <v>-1063.78855</v>
      </c>
      <c r="AY869" s="21">
        <v>-18685.891500000002</v>
      </c>
      <c r="AZ869" s="21">
        <v>-18410.720880000001</v>
      </c>
      <c r="BA869" s="21">
        <v>-18130.793249999999</v>
      </c>
      <c r="BB869" s="21">
        <v>-17893.62211</v>
      </c>
      <c r="BC869" s="21">
        <v>462.51868000000002</v>
      </c>
      <c r="BD869" s="21">
        <v>455.53678000000002</v>
      </c>
      <c r="BE869" s="21">
        <v>448.80155999999999</v>
      </c>
      <c r="BF869" s="21">
        <v>441.82402000000002</v>
      </c>
      <c r="BG869" s="21">
        <v>349.59868</v>
      </c>
      <c r="BH869" s="21">
        <v>344.04318000000001</v>
      </c>
      <c r="BI869" s="21">
        <v>338.85113999999999</v>
      </c>
      <c r="BJ869" s="21">
        <v>334.38569000000001</v>
      </c>
      <c r="BK869" s="21">
        <v>-632.16349000000002</v>
      </c>
      <c r="BL869" s="21">
        <v>-623.19110000000001</v>
      </c>
      <c r="BM869" s="21">
        <v>-613.79112999999995</v>
      </c>
      <c r="BN869" s="21">
        <v>-605.69227999999998</v>
      </c>
      <c r="BO869" s="21">
        <v>11.33122</v>
      </c>
      <c r="BP869" s="21">
        <v>11.163029999999999</v>
      </c>
      <c r="BQ869" s="21">
        <v>10.989369999999999</v>
      </c>
      <c r="BR869" s="21">
        <v>66.663749999999993</v>
      </c>
      <c r="BS869" s="21">
        <v>65.31165</v>
      </c>
      <c r="BT869" s="21">
        <v>64.345500000000001</v>
      </c>
      <c r="BU869" s="21">
        <v>63.345019999999998</v>
      </c>
      <c r="BV869" s="21">
        <v>-122.69068</v>
      </c>
      <c r="BW869" s="21">
        <v>-121.33139</v>
      </c>
      <c r="BX869" s="21">
        <v>-119.53825999999999</v>
      </c>
      <c r="BY869" s="21">
        <v>-117.67994</v>
      </c>
      <c r="BZ869" s="21">
        <v>-71.995720000000006</v>
      </c>
      <c r="CA869" s="21">
        <v>-71.337440000000001</v>
      </c>
      <c r="CB869" s="21">
        <v>-70.283410000000003</v>
      </c>
      <c r="CC869" s="21">
        <v>-69.190830000000005</v>
      </c>
      <c r="CD869" s="21">
        <v>-205.04938000000001</v>
      </c>
      <c r="CE869" s="21">
        <v>-202.63197</v>
      </c>
      <c r="CF869" s="21">
        <v>-199.63688999999999</v>
      </c>
      <c r="CG869" s="21">
        <v>-196.5333</v>
      </c>
      <c r="CH869" s="21">
        <v>-388.53343000000001</v>
      </c>
      <c r="CI869" s="21">
        <v>-383.59748999999999</v>
      </c>
      <c r="CJ869" s="21">
        <v>-377.92709000000002</v>
      </c>
      <c r="CK869" s="21">
        <v>-372.05167</v>
      </c>
      <c r="CL869" s="21">
        <v>-473.63468</v>
      </c>
      <c r="CM869" s="21">
        <v>-467.50916999999998</v>
      </c>
      <c r="CN869" s="21">
        <v>-460.59820999999999</v>
      </c>
      <c r="CO869" s="21">
        <v>-453.43752999999998</v>
      </c>
      <c r="CP869" s="21">
        <v>-495.96066999999999</v>
      </c>
      <c r="CQ869" s="21">
        <v>-489.43117999999998</v>
      </c>
      <c r="CR869" s="21">
        <v>-482.19616000000002</v>
      </c>
      <c r="CS869" s="21">
        <v>-474.69968</v>
      </c>
      <c r="CT869" s="21">
        <v>-133.06281000000001</v>
      </c>
      <c r="CU869" s="21">
        <v>-131.48929999999999</v>
      </c>
      <c r="CV869" s="21">
        <v>-129.54587000000001</v>
      </c>
      <c r="CW869" s="21">
        <v>-127.53194000000001</v>
      </c>
      <c r="CX869" s="21">
        <v>263.60804000000002</v>
      </c>
      <c r="CY869" s="21">
        <v>259.47320999999999</v>
      </c>
      <c r="CZ869" s="21">
        <v>255.56846999999999</v>
      </c>
      <c r="DA869" s="21">
        <v>252.19047</v>
      </c>
      <c r="DB869" s="21">
        <v>22.27506</v>
      </c>
      <c r="DC869" s="21">
        <v>21.6524</v>
      </c>
      <c r="DD869" s="21">
        <v>21.33173</v>
      </c>
      <c r="DE869" s="21">
        <v>21</v>
      </c>
      <c r="DF869" s="21">
        <v>-401.42739</v>
      </c>
      <c r="DG869" s="21">
        <v>-396.13585999999998</v>
      </c>
      <c r="DH869" s="21">
        <v>-390.27996000000002</v>
      </c>
      <c r="DI869" s="21">
        <v>-384.21246000000002</v>
      </c>
    </row>
    <row r="870" spans="2:113" x14ac:dyDescent="0.25">
      <c r="B870" s="58" t="s">
        <v>1001</v>
      </c>
      <c r="C870" s="21">
        <v>56578.676570000003</v>
      </c>
      <c r="D870" s="21">
        <v>55758.101410000003</v>
      </c>
      <c r="E870" s="21">
        <v>54923.114110000002</v>
      </c>
      <c r="F870" s="21">
        <v>54217.639589999999</v>
      </c>
      <c r="G870" s="21">
        <v>86717.944740000006</v>
      </c>
      <c r="H870" s="21">
        <v>85460.343070000003</v>
      </c>
      <c r="I870" s="21">
        <v>84180.461410000004</v>
      </c>
      <c r="J870" s="21">
        <v>83099.272100000002</v>
      </c>
      <c r="K870" s="21">
        <v>102644.42084000001</v>
      </c>
      <c r="L870" s="21">
        <v>101155.79719</v>
      </c>
      <c r="M870" s="21">
        <v>99640.896890000004</v>
      </c>
      <c r="N870" s="21">
        <v>98361.097269999998</v>
      </c>
      <c r="O870" s="21">
        <v>824.94714999999997</v>
      </c>
      <c r="P870" s="21">
        <v>813.36204999999995</v>
      </c>
      <c r="Q870" s="21">
        <v>801.33703000000003</v>
      </c>
      <c r="R870" s="21">
        <v>788.87877000000003</v>
      </c>
      <c r="S870" s="21">
        <v>1533.7500299999999</v>
      </c>
      <c r="T870" s="21">
        <v>1512.3889200000001</v>
      </c>
      <c r="U870" s="21">
        <v>1490.02973</v>
      </c>
      <c r="V870" s="21">
        <v>1466.86455</v>
      </c>
      <c r="W870" s="21">
        <v>100126.43248</v>
      </c>
      <c r="X870" s="21">
        <v>98674.349409999995</v>
      </c>
      <c r="Y870" s="21">
        <v>97196.5141</v>
      </c>
      <c r="Z870" s="21">
        <v>95948.159880000007</v>
      </c>
      <c r="AA870" s="21">
        <v>287.57233000000002</v>
      </c>
      <c r="AB870" s="21">
        <v>283.21019999999999</v>
      </c>
      <c r="AC870" s="21">
        <v>278.93894999999998</v>
      </c>
      <c r="AD870" s="21">
        <v>275.25653</v>
      </c>
      <c r="AE870" s="21">
        <v>341.23246</v>
      </c>
      <c r="AF870" s="21">
        <v>336.11389000000003</v>
      </c>
      <c r="AG870" s="21">
        <v>331.05430999999999</v>
      </c>
      <c r="AH870" s="21">
        <v>326.67806999999999</v>
      </c>
      <c r="AI870" s="21">
        <v>446.61899</v>
      </c>
      <c r="AJ870" s="21">
        <v>439.95074</v>
      </c>
      <c r="AK870" s="21">
        <v>433.32544999999999</v>
      </c>
      <c r="AL870" s="21">
        <v>427.59784000000002</v>
      </c>
      <c r="AM870" s="21">
        <v>1365.13743</v>
      </c>
      <c r="AN870" s="21">
        <v>1344.9593500000001</v>
      </c>
      <c r="AO870" s="21">
        <v>1324.66687</v>
      </c>
      <c r="AP870" s="21">
        <v>1307.1851300000001</v>
      </c>
      <c r="AQ870" s="21">
        <v>1980.0181399999999</v>
      </c>
      <c r="AR870" s="21">
        <v>1950.74899</v>
      </c>
      <c r="AS870" s="21">
        <v>1921.39915</v>
      </c>
      <c r="AT870" s="21">
        <v>1895.9984400000001</v>
      </c>
      <c r="AU870" s="21">
        <v>2320.8836999999999</v>
      </c>
      <c r="AV870" s="21">
        <v>2286.6691099999998</v>
      </c>
      <c r="AW870" s="21">
        <v>2252.1768000000002</v>
      </c>
      <c r="AX870" s="21">
        <v>2222.4439400000001</v>
      </c>
      <c r="AY870" s="21">
        <v>-171.61476999999999</v>
      </c>
      <c r="AZ870" s="21">
        <v>-169.08754999999999</v>
      </c>
      <c r="BA870" s="21">
        <v>-166.51664</v>
      </c>
      <c r="BB870" s="21">
        <v>-164.33842000000001</v>
      </c>
      <c r="BC870" s="21">
        <v>703.50599999999997</v>
      </c>
      <c r="BD870" s="21">
        <v>693.39512999999999</v>
      </c>
      <c r="BE870" s="21">
        <v>683.14349000000004</v>
      </c>
      <c r="BF870" s="21">
        <v>672.52269999999999</v>
      </c>
      <c r="BG870" s="21">
        <v>234.57123000000001</v>
      </c>
      <c r="BH870" s="21">
        <v>230.84117000000001</v>
      </c>
      <c r="BI870" s="21">
        <v>227.35749000000001</v>
      </c>
      <c r="BJ870" s="21">
        <v>224.36174</v>
      </c>
      <c r="BK870" s="21">
        <v>1327.7874400000001</v>
      </c>
      <c r="BL870" s="21">
        <v>1308.0662299999999</v>
      </c>
      <c r="BM870" s="21">
        <v>1288.336</v>
      </c>
      <c r="BN870" s="21">
        <v>1271.33952</v>
      </c>
      <c r="BO870" s="21">
        <v>7.5862999999999996</v>
      </c>
      <c r="BP870" s="21">
        <v>7.4734800000000003</v>
      </c>
      <c r="BQ870" s="21">
        <v>7.35717</v>
      </c>
      <c r="BR870" s="21">
        <v>668.77922999999998</v>
      </c>
      <c r="BS870" s="21">
        <v>659.26148999999998</v>
      </c>
      <c r="BT870" s="21">
        <v>649.51458000000002</v>
      </c>
      <c r="BU870" s="21">
        <v>639.41663000000005</v>
      </c>
      <c r="BV870" s="21">
        <v>762.49332000000004</v>
      </c>
      <c r="BW870" s="21">
        <v>751.74986999999999</v>
      </c>
      <c r="BX870" s="21">
        <v>740.63566000000003</v>
      </c>
      <c r="BY870" s="21">
        <v>729.12109999999996</v>
      </c>
      <c r="BZ870" s="21">
        <v>1301.7667799999999</v>
      </c>
      <c r="CA870" s="21">
        <v>1283.5832800000001</v>
      </c>
      <c r="CB870" s="21">
        <v>1264.60661</v>
      </c>
      <c r="CC870" s="21">
        <v>1244.9460200000001</v>
      </c>
      <c r="CD870" s="21">
        <v>1327.4417100000001</v>
      </c>
      <c r="CE870" s="21">
        <v>1308.8523700000001</v>
      </c>
      <c r="CF870" s="21">
        <v>1289.50217</v>
      </c>
      <c r="CG870" s="21">
        <v>1269.45452</v>
      </c>
      <c r="CH870" s="21">
        <v>1512.60779</v>
      </c>
      <c r="CI870" s="21">
        <v>1491.45559</v>
      </c>
      <c r="CJ870" s="21">
        <v>1469.4058399999999</v>
      </c>
      <c r="CK870" s="21">
        <v>1446.5612699999999</v>
      </c>
      <c r="CL870" s="21">
        <v>1612.0206499999999</v>
      </c>
      <c r="CM870" s="21">
        <v>1589.5076300000001</v>
      </c>
      <c r="CN870" s="21">
        <v>1566.0083299999999</v>
      </c>
      <c r="CO870" s="21">
        <v>1541.66192</v>
      </c>
      <c r="CP870" s="21">
        <v>1689.38356</v>
      </c>
      <c r="CQ870" s="21">
        <v>1665.86826</v>
      </c>
      <c r="CR870" s="21">
        <v>1641.2400500000001</v>
      </c>
      <c r="CS870" s="21">
        <v>1615.72405</v>
      </c>
      <c r="CT870" s="21">
        <v>1229.5988</v>
      </c>
      <c r="CU870" s="21">
        <v>1212.46002</v>
      </c>
      <c r="CV870" s="21">
        <v>1194.53494</v>
      </c>
      <c r="CW870" s="21">
        <v>1175.9637600000001</v>
      </c>
      <c r="CX870" s="21">
        <v>566.71315000000004</v>
      </c>
      <c r="CY870" s="21">
        <v>558.19362000000001</v>
      </c>
      <c r="CZ870" s="21">
        <v>549.79348000000005</v>
      </c>
      <c r="DA870" s="21">
        <v>542.52561000000003</v>
      </c>
      <c r="DB870" s="21">
        <v>756.79940999999997</v>
      </c>
      <c r="DC870" s="21">
        <v>746.14662999999996</v>
      </c>
      <c r="DD870" s="21">
        <v>735.11527999999998</v>
      </c>
      <c r="DE870" s="21">
        <v>723.68655000000001</v>
      </c>
      <c r="DF870" s="21">
        <v>1310.8277599999999</v>
      </c>
      <c r="DG870" s="21">
        <v>1292.5791400000001</v>
      </c>
      <c r="DH870" s="21">
        <v>1273.46964</v>
      </c>
      <c r="DI870" s="21">
        <v>1253.67128</v>
      </c>
    </row>
    <row r="871" spans="2:113" x14ac:dyDescent="0.25">
      <c r="B871" s="58" t="s">
        <v>1002</v>
      </c>
      <c r="C871" s="21">
        <v>11972.17894</v>
      </c>
      <c r="D871" s="21">
        <v>11798.54333</v>
      </c>
      <c r="E871" s="21">
        <v>11621.85809</v>
      </c>
      <c r="F871" s="21">
        <v>11472.57805</v>
      </c>
      <c r="G871" s="21">
        <v>67247.689710000006</v>
      </c>
      <c r="H871" s="21">
        <v>66272.449729999993</v>
      </c>
      <c r="I871" s="21">
        <v>65279.932139999997</v>
      </c>
      <c r="J871" s="21">
        <v>64441.495719999999</v>
      </c>
      <c r="K871" s="21">
        <v>95694.359280000004</v>
      </c>
      <c r="L871" s="21">
        <v>94306.530450000006</v>
      </c>
      <c r="M871" s="21">
        <v>92894.204169999997</v>
      </c>
      <c r="N871" s="21">
        <v>91701.059880000001</v>
      </c>
      <c r="O871" s="21">
        <v>823.95092</v>
      </c>
      <c r="P871" s="21">
        <v>812.56512999999995</v>
      </c>
      <c r="Q871" s="21">
        <v>800.55190000000005</v>
      </c>
      <c r="R871" s="21">
        <v>788.10583999999994</v>
      </c>
      <c r="S871" s="21">
        <v>1816.2890500000001</v>
      </c>
      <c r="T871" s="21">
        <v>1791.21694</v>
      </c>
      <c r="U871" s="21">
        <v>1764.7356400000001</v>
      </c>
      <c r="V871" s="21">
        <v>1737.2996900000001</v>
      </c>
      <c r="W871" s="21">
        <v>92276.262319999994</v>
      </c>
      <c r="X871" s="21">
        <v>90938.026310000001</v>
      </c>
      <c r="Y871" s="21">
        <v>89576.057090000002</v>
      </c>
      <c r="Z871" s="21">
        <v>88425.577059999996</v>
      </c>
      <c r="AA871" s="21">
        <v>-12.9015</v>
      </c>
      <c r="AB871" s="21">
        <v>-12.72634</v>
      </c>
      <c r="AC871" s="21">
        <v>-12.534369999999999</v>
      </c>
      <c r="AD871" s="21">
        <v>-12.36829</v>
      </c>
      <c r="AE871" s="21">
        <v>133.38821999999999</v>
      </c>
      <c r="AF871" s="21">
        <v>131.41318000000001</v>
      </c>
      <c r="AG871" s="21">
        <v>129.43501000000001</v>
      </c>
      <c r="AH871" s="21">
        <v>127.72427</v>
      </c>
      <c r="AI871" s="21">
        <v>611.34820999999999</v>
      </c>
      <c r="AJ871" s="21">
        <v>602.33347000000003</v>
      </c>
      <c r="AK871" s="21">
        <v>593.26280999999994</v>
      </c>
      <c r="AL871" s="21">
        <v>585.42102</v>
      </c>
      <c r="AM871" s="21">
        <v>1832.1705899999999</v>
      </c>
      <c r="AN871" s="21">
        <v>1805.22768</v>
      </c>
      <c r="AO871" s="21">
        <v>1777.9907499999999</v>
      </c>
      <c r="AP871" s="21">
        <v>1754.52629</v>
      </c>
      <c r="AQ871" s="21">
        <v>2877.3748399999999</v>
      </c>
      <c r="AR871" s="21">
        <v>2834.9689899999998</v>
      </c>
      <c r="AS871" s="21">
        <v>2792.31565</v>
      </c>
      <c r="AT871" s="21">
        <v>2755.4013199999999</v>
      </c>
      <c r="AU871" s="21">
        <v>3301.87381</v>
      </c>
      <c r="AV871" s="21">
        <v>3253.3537000000001</v>
      </c>
      <c r="AW871" s="21">
        <v>3204.2798400000001</v>
      </c>
      <c r="AX871" s="21">
        <v>3161.9772699999999</v>
      </c>
      <c r="AY871" s="21">
        <v>4305.8563400000003</v>
      </c>
      <c r="AZ871" s="21">
        <v>4242.4477900000002</v>
      </c>
      <c r="BA871" s="21">
        <v>4177.9430700000003</v>
      </c>
      <c r="BB871" s="21">
        <v>4123.2908900000002</v>
      </c>
      <c r="BC871" s="21">
        <v>63.357599999999998</v>
      </c>
      <c r="BD871" s="21">
        <v>62.440689999999996</v>
      </c>
      <c r="BE871" s="21">
        <v>61.516869999999997</v>
      </c>
      <c r="BF871" s="21">
        <v>60.56033</v>
      </c>
      <c r="BG871" s="21">
        <v>11.479050000000001</v>
      </c>
      <c r="BH871" s="21">
        <v>11.2791</v>
      </c>
      <c r="BI871" s="21">
        <v>11.10891</v>
      </c>
      <c r="BJ871" s="21">
        <v>10.96368</v>
      </c>
      <c r="BK871" s="21">
        <v>1575.88374</v>
      </c>
      <c r="BL871" s="21">
        <v>1552.70877</v>
      </c>
      <c r="BM871" s="21">
        <v>1529.28847</v>
      </c>
      <c r="BN871" s="21">
        <v>1509.11302</v>
      </c>
      <c r="BO871" s="21">
        <v>0.80086999999999997</v>
      </c>
      <c r="BP871" s="21">
        <v>0.78835</v>
      </c>
      <c r="BQ871" s="21">
        <v>0.77598</v>
      </c>
      <c r="BR871" s="21">
        <v>311.46435000000002</v>
      </c>
      <c r="BS871" s="21">
        <v>307.13763</v>
      </c>
      <c r="BT871" s="21">
        <v>302.59640000000002</v>
      </c>
      <c r="BU871" s="21">
        <v>297.89190000000002</v>
      </c>
      <c r="BV871" s="21">
        <v>616.89083000000005</v>
      </c>
      <c r="BW871" s="21">
        <v>608.35874999999999</v>
      </c>
      <c r="BX871" s="21">
        <v>599.36437999999998</v>
      </c>
      <c r="BY871" s="21">
        <v>590.04611999999997</v>
      </c>
      <c r="BZ871" s="21">
        <v>1210.31158</v>
      </c>
      <c r="CA871" s="21">
        <v>1193.59483</v>
      </c>
      <c r="CB871" s="21">
        <v>1175.9485199999999</v>
      </c>
      <c r="CC871" s="21">
        <v>1157.6662699999999</v>
      </c>
      <c r="CD871" s="21">
        <v>1398.39507</v>
      </c>
      <c r="CE871" s="21">
        <v>1379.0787399999999</v>
      </c>
      <c r="CF871" s="21">
        <v>1358.6903400000001</v>
      </c>
      <c r="CG871" s="21">
        <v>1337.5670399999999</v>
      </c>
      <c r="CH871" s="21">
        <v>1721.2350200000001</v>
      </c>
      <c r="CI871" s="21">
        <v>1697.4651200000001</v>
      </c>
      <c r="CJ871" s="21">
        <v>1672.36979</v>
      </c>
      <c r="CK871" s="21">
        <v>1646.3697999999999</v>
      </c>
      <c r="CL871" s="21">
        <v>1952.86889</v>
      </c>
      <c r="CM871" s="21">
        <v>1925.9053699999999</v>
      </c>
      <c r="CN871" s="21">
        <v>1897.4328700000001</v>
      </c>
      <c r="CO871" s="21">
        <v>1867.9339</v>
      </c>
      <c r="CP871" s="21">
        <v>2048.3547899999999</v>
      </c>
      <c r="CQ871" s="21">
        <v>2020.08122</v>
      </c>
      <c r="CR871" s="21">
        <v>1990.2164499999999</v>
      </c>
      <c r="CS871" s="21">
        <v>1959.2750100000001</v>
      </c>
      <c r="CT871" s="21">
        <v>1259.74173</v>
      </c>
      <c r="CU871" s="21">
        <v>1242.34843</v>
      </c>
      <c r="CV871" s="21">
        <v>1223.9815000000001</v>
      </c>
      <c r="CW871" s="21">
        <v>1204.9525100000001</v>
      </c>
      <c r="CX871" s="21">
        <v>94.489080000000001</v>
      </c>
      <c r="CY871" s="21">
        <v>93.078289999999996</v>
      </c>
      <c r="CZ871" s="21">
        <v>91.677610000000001</v>
      </c>
      <c r="DA871" s="21">
        <v>90.466369999999998</v>
      </c>
      <c r="DB871" s="21">
        <v>495.84591999999998</v>
      </c>
      <c r="DC871" s="21">
        <v>488.98459000000003</v>
      </c>
      <c r="DD871" s="21">
        <v>481.75504000000001</v>
      </c>
      <c r="DE871" s="21">
        <v>474.26522999999997</v>
      </c>
      <c r="DF871" s="21">
        <v>1570.8263400000001</v>
      </c>
      <c r="DG871" s="21">
        <v>1549.14364</v>
      </c>
      <c r="DH871" s="21">
        <v>1526.24117</v>
      </c>
      <c r="DI871" s="21">
        <v>1502.51305</v>
      </c>
    </row>
    <row r="872" spans="2:113" x14ac:dyDescent="0.25">
      <c r="B872" s="58" t="s">
        <v>1003</v>
      </c>
      <c r="C872" s="21">
        <v>-23124.481019999999</v>
      </c>
      <c r="D872" s="21">
        <v>-22789.100699999999</v>
      </c>
      <c r="E872" s="21">
        <v>-22447.82994</v>
      </c>
      <c r="F872" s="21">
        <v>-22159.492829999999</v>
      </c>
      <c r="G872" s="21">
        <v>-22044.925510000001</v>
      </c>
      <c r="H872" s="21">
        <v>-21725.225419999999</v>
      </c>
      <c r="I872" s="21">
        <v>-21399.861430000001</v>
      </c>
      <c r="J872" s="21">
        <v>-21125.007850000002</v>
      </c>
      <c r="K872" s="21">
        <v>733.35631000000001</v>
      </c>
      <c r="L872" s="21">
        <v>722.72064</v>
      </c>
      <c r="M872" s="21">
        <v>711.89724000000001</v>
      </c>
      <c r="N872" s="21">
        <v>702.75355000000002</v>
      </c>
      <c r="O872" s="21">
        <v>-121.19529</v>
      </c>
      <c r="P872" s="21">
        <v>-121.10034</v>
      </c>
      <c r="Q872" s="21">
        <v>-117.75149</v>
      </c>
      <c r="R872" s="21">
        <v>-115.92094</v>
      </c>
      <c r="S872" s="21">
        <v>300.40093999999999</v>
      </c>
      <c r="T872" s="21">
        <v>294.68462</v>
      </c>
      <c r="U872" s="21">
        <v>291.92734000000002</v>
      </c>
      <c r="V872" s="21">
        <v>287.38873000000001</v>
      </c>
      <c r="W872" s="21">
        <v>-488.25355999999999</v>
      </c>
      <c r="X872" s="21">
        <v>-481.17266999999998</v>
      </c>
      <c r="Y872" s="21">
        <v>-473.96618999999998</v>
      </c>
      <c r="Z872" s="21">
        <v>-467.87876</v>
      </c>
      <c r="AA872" s="21">
        <v>-46.27223</v>
      </c>
      <c r="AB872" s="21">
        <v>-46.55939</v>
      </c>
      <c r="AC872" s="21">
        <v>-44.932049999999997</v>
      </c>
      <c r="AD872" s="21">
        <v>-44.339019999999998</v>
      </c>
      <c r="AE872" s="21">
        <v>-189.51355000000001</v>
      </c>
      <c r="AF872" s="21">
        <v>-187.42703</v>
      </c>
      <c r="AG872" s="21">
        <v>-183.92339999999999</v>
      </c>
      <c r="AH872" s="21">
        <v>-181.49143000000001</v>
      </c>
      <c r="AI872" s="21">
        <v>-69.454989999999995</v>
      </c>
      <c r="AJ872" s="21">
        <v>-69.120850000000004</v>
      </c>
      <c r="AK872" s="21">
        <v>-67.417519999999996</v>
      </c>
      <c r="AL872" s="21">
        <v>-66.525919999999999</v>
      </c>
      <c r="AM872" s="21">
        <v>419.73970000000003</v>
      </c>
      <c r="AN872" s="21">
        <v>412.77163999999999</v>
      </c>
      <c r="AO872" s="21">
        <v>407.30675000000002</v>
      </c>
      <c r="AP872" s="21">
        <v>401.93087000000003</v>
      </c>
      <c r="AQ872" s="21">
        <v>859.41067999999996</v>
      </c>
      <c r="AR872" s="21">
        <v>846.01833999999997</v>
      </c>
      <c r="AS872" s="21">
        <v>833.99941000000001</v>
      </c>
      <c r="AT872" s="21">
        <v>822.97427000000005</v>
      </c>
      <c r="AU872" s="21">
        <v>941.91098</v>
      </c>
      <c r="AV872" s="21">
        <v>927.31385</v>
      </c>
      <c r="AW872" s="21">
        <v>914.05264</v>
      </c>
      <c r="AX872" s="21">
        <v>901.98389999999995</v>
      </c>
      <c r="AY872" s="21">
        <v>5388.9840999999997</v>
      </c>
      <c r="AZ872" s="21">
        <v>5309.6252899999999</v>
      </c>
      <c r="BA872" s="21">
        <v>5228.8945700000004</v>
      </c>
      <c r="BB872" s="21">
        <v>5160.4947599999996</v>
      </c>
      <c r="BC872" s="21">
        <v>-392.85982999999999</v>
      </c>
      <c r="BD872" s="21">
        <v>-389.56473</v>
      </c>
      <c r="BE872" s="21">
        <v>-381.75551000000002</v>
      </c>
      <c r="BF872" s="21">
        <v>-375.83157</v>
      </c>
      <c r="BG872" s="21">
        <v>45.12818</v>
      </c>
      <c r="BH872" s="21">
        <v>42.531390000000002</v>
      </c>
      <c r="BI872" s="21">
        <v>43.765520000000002</v>
      </c>
      <c r="BJ872" s="21">
        <v>43.18618</v>
      </c>
      <c r="BK872" s="21">
        <v>-27.365069999999999</v>
      </c>
      <c r="BL872" s="21">
        <v>-28.459289999999999</v>
      </c>
      <c r="BM872" s="21">
        <v>-26.58483</v>
      </c>
      <c r="BN872" s="21">
        <v>-26.23509</v>
      </c>
      <c r="BO872" s="21">
        <v>-7.2459999999999997E-2</v>
      </c>
      <c r="BP872" s="21">
        <v>1.8469100000000001</v>
      </c>
      <c r="BQ872" s="21">
        <v>1.8180799999999999</v>
      </c>
      <c r="BR872" s="21">
        <v>-304.04052000000001</v>
      </c>
      <c r="BS872" s="21">
        <v>-301.65562</v>
      </c>
      <c r="BT872" s="21">
        <v>-295.47469000000001</v>
      </c>
      <c r="BU872" s="21">
        <v>-290.88733999999999</v>
      </c>
      <c r="BV872" s="21">
        <v>-250.95338000000001</v>
      </c>
      <c r="BW872" s="21">
        <v>-249.21895000000001</v>
      </c>
      <c r="BX872" s="21">
        <v>-243.80511000000001</v>
      </c>
      <c r="BY872" s="21">
        <v>-240.01483999999999</v>
      </c>
      <c r="BZ872" s="21">
        <v>-11.22714</v>
      </c>
      <c r="CA872" s="21">
        <v>-12.812099999999999</v>
      </c>
      <c r="CB872" s="21">
        <v>-10.9261</v>
      </c>
      <c r="CC872" s="21">
        <v>-10.75634</v>
      </c>
      <c r="CD872" s="21">
        <v>118.04294</v>
      </c>
      <c r="CE872" s="21">
        <v>114.73493999999999</v>
      </c>
      <c r="CF872" s="21">
        <v>114.63643</v>
      </c>
      <c r="CG872" s="21">
        <v>112.84752</v>
      </c>
      <c r="CH872" s="21">
        <v>232.59518</v>
      </c>
      <c r="CI872" s="21">
        <v>227.66597999999999</v>
      </c>
      <c r="CJ872" s="21">
        <v>225.93682999999999</v>
      </c>
      <c r="CK872" s="21">
        <v>222.41717</v>
      </c>
      <c r="CL872" s="21">
        <v>356.00389000000001</v>
      </c>
      <c r="CM872" s="21">
        <v>349.43759</v>
      </c>
      <c r="CN872" s="21">
        <v>345.84634999999997</v>
      </c>
      <c r="CO872" s="21">
        <v>340.46269000000001</v>
      </c>
      <c r="CP872" s="21">
        <v>372.19430999999997</v>
      </c>
      <c r="CQ872" s="21">
        <v>365.43016</v>
      </c>
      <c r="CR872" s="21">
        <v>361.61961000000002</v>
      </c>
      <c r="CS872" s="21">
        <v>355.99750999999998</v>
      </c>
      <c r="CT872" s="21">
        <v>104.39605</v>
      </c>
      <c r="CU872" s="21">
        <v>101.59232</v>
      </c>
      <c r="CV872" s="21">
        <v>101.45407</v>
      </c>
      <c r="CW872" s="21">
        <v>99.876710000000003</v>
      </c>
      <c r="CX872" s="21">
        <v>-345.34491000000003</v>
      </c>
      <c r="CY872" s="21">
        <v>-341.56429000000003</v>
      </c>
      <c r="CZ872" s="21">
        <v>-335.15573000000001</v>
      </c>
      <c r="DA872" s="21">
        <v>-330.72394000000003</v>
      </c>
      <c r="DB872" s="21">
        <v>-267.32623000000001</v>
      </c>
      <c r="DC872" s="21">
        <v>-265.27253000000002</v>
      </c>
      <c r="DD872" s="21">
        <v>-259.76271000000003</v>
      </c>
      <c r="DE872" s="21">
        <v>-255.72434999999999</v>
      </c>
      <c r="DF872" s="21">
        <v>268.88189999999997</v>
      </c>
      <c r="DG872" s="21">
        <v>263.88837999999998</v>
      </c>
      <c r="DH872" s="21">
        <v>261.24016</v>
      </c>
      <c r="DI872" s="21">
        <v>257.17865999999998</v>
      </c>
    </row>
    <row r="873" spans="2:113" x14ac:dyDescent="0.25">
      <c r="B873" s="58" t="s">
        <v>1004</v>
      </c>
      <c r="C873" s="21">
        <v>-5728.7278999999999</v>
      </c>
      <c r="D873" s="21">
        <v>-5645.6426799999999</v>
      </c>
      <c r="E873" s="21">
        <v>-5561.0982000000004</v>
      </c>
      <c r="F873" s="21">
        <v>-5489.6671999999999</v>
      </c>
      <c r="G873" s="21">
        <v>1575.0368000000001</v>
      </c>
      <c r="H873" s="21">
        <v>1552.1952900000001</v>
      </c>
      <c r="I873" s="21">
        <v>1528.94911</v>
      </c>
      <c r="J873" s="21">
        <v>1509.3117400000001</v>
      </c>
      <c r="K873" s="21">
        <v>9468.3755399999991</v>
      </c>
      <c r="L873" s="21">
        <v>9331.0583100000003</v>
      </c>
      <c r="M873" s="21">
        <v>9191.3171999999995</v>
      </c>
      <c r="N873" s="21">
        <v>9073.2628199999999</v>
      </c>
      <c r="O873" s="21">
        <v>25.519480000000001</v>
      </c>
      <c r="P873" s="21">
        <v>25.077200000000001</v>
      </c>
      <c r="Q873" s="21">
        <v>24.705929999999999</v>
      </c>
      <c r="R873" s="21">
        <v>24.321739999999998</v>
      </c>
      <c r="S873" s="21">
        <v>216.08446000000001</v>
      </c>
      <c r="T873" s="21">
        <v>213.01437999999999</v>
      </c>
      <c r="U873" s="21">
        <v>209.8647</v>
      </c>
      <c r="V873" s="21">
        <v>206.6019</v>
      </c>
      <c r="W873" s="21">
        <v>9268.6212899999991</v>
      </c>
      <c r="X873" s="21">
        <v>9134.2031599999991</v>
      </c>
      <c r="Y873" s="21">
        <v>8997.4011599999994</v>
      </c>
      <c r="Z873" s="21">
        <v>8881.8420399999995</v>
      </c>
      <c r="AA873" s="21">
        <v>36.804220000000001</v>
      </c>
      <c r="AB873" s="21">
        <v>36.20429</v>
      </c>
      <c r="AC873" s="21">
        <v>35.658299999999997</v>
      </c>
      <c r="AD873" s="21">
        <v>35.188070000000003</v>
      </c>
      <c r="AE873" s="21">
        <v>-24.718579999999999</v>
      </c>
      <c r="AF873" s="21">
        <v>-24.394950000000001</v>
      </c>
      <c r="AG873" s="21">
        <v>-24.027709999999999</v>
      </c>
      <c r="AH873" s="21">
        <v>-23.709630000000001</v>
      </c>
      <c r="AI873" s="21">
        <v>14.94163</v>
      </c>
      <c r="AJ873" s="21">
        <v>14.68202</v>
      </c>
      <c r="AK873" s="21">
        <v>14.460929999999999</v>
      </c>
      <c r="AL873" s="21">
        <v>14.270200000000001</v>
      </c>
      <c r="AM873" s="21">
        <v>289.70492999999999</v>
      </c>
      <c r="AN873" s="21">
        <v>285.39738</v>
      </c>
      <c r="AO873" s="21">
        <v>281.09136999999998</v>
      </c>
      <c r="AP873" s="21">
        <v>277.38216999999997</v>
      </c>
      <c r="AQ873" s="21">
        <v>507.35135000000002</v>
      </c>
      <c r="AR873" s="21">
        <v>499.83429999999998</v>
      </c>
      <c r="AS873" s="21">
        <v>492.31409000000002</v>
      </c>
      <c r="AT873" s="21">
        <v>485.80608000000001</v>
      </c>
      <c r="AU873" s="21">
        <v>730.93425000000002</v>
      </c>
      <c r="AV873" s="21">
        <v>720.14423999999997</v>
      </c>
      <c r="AW873" s="21">
        <v>709.28152999999998</v>
      </c>
      <c r="AX873" s="21">
        <v>699.91801999999996</v>
      </c>
      <c r="AY873" s="21">
        <v>7605.4858700000004</v>
      </c>
      <c r="AZ873" s="21">
        <v>7493.4865900000004</v>
      </c>
      <c r="BA873" s="21">
        <v>7379.5511299999998</v>
      </c>
      <c r="BB873" s="21">
        <v>7283.0183200000001</v>
      </c>
      <c r="BC873" s="21">
        <v>-110.24494</v>
      </c>
      <c r="BD873" s="21">
        <v>-108.90294</v>
      </c>
      <c r="BE873" s="21">
        <v>-107.29367999999999</v>
      </c>
      <c r="BF873" s="21">
        <v>-105.62576</v>
      </c>
      <c r="BG873" s="21">
        <v>93.810990000000004</v>
      </c>
      <c r="BH873" s="21">
        <v>92.307259999999999</v>
      </c>
      <c r="BI873" s="21">
        <v>90.914259999999999</v>
      </c>
      <c r="BJ873" s="21">
        <v>89.71705</v>
      </c>
      <c r="BK873" s="21">
        <v>85.542400000000001</v>
      </c>
      <c r="BL873" s="21">
        <v>84.191280000000006</v>
      </c>
      <c r="BM873" s="21">
        <v>82.921430000000001</v>
      </c>
      <c r="BN873" s="21">
        <v>81.828339999999997</v>
      </c>
      <c r="BO873" s="21">
        <v>3.4188700000000001</v>
      </c>
      <c r="BP873" s="21">
        <v>3.3676499999999998</v>
      </c>
      <c r="BQ873" s="21">
        <v>3.3151799999999998</v>
      </c>
      <c r="BR873" s="21">
        <v>-13.25508</v>
      </c>
      <c r="BS873" s="21">
        <v>-13.20073</v>
      </c>
      <c r="BT873" s="21">
        <v>-13.006180000000001</v>
      </c>
      <c r="BU873" s="21">
        <v>-12.8041</v>
      </c>
      <c r="BV873" s="21">
        <v>-34.715879999999999</v>
      </c>
      <c r="BW873" s="21">
        <v>-34.336060000000003</v>
      </c>
      <c r="BX873" s="21">
        <v>-33.829039999999999</v>
      </c>
      <c r="BY873" s="21">
        <v>-33.30321</v>
      </c>
      <c r="BZ873" s="21">
        <v>82.6554</v>
      </c>
      <c r="CA873" s="21">
        <v>81.41583</v>
      </c>
      <c r="CB873" s="21">
        <v>80.211609999999993</v>
      </c>
      <c r="CC873" s="21">
        <v>78.964479999999995</v>
      </c>
      <c r="CD873" s="21">
        <v>164.14976999999999</v>
      </c>
      <c r="CE873" s="21">
        <v>161.76343</v>
      </c>
      <c r="CF873" s="21">
        <v>159.37142</v>
      </c>
      <c r="CG873" s="21">
        <v>156.89359999999999</v>
      </c>
      <c r="CH873" s="21">
        <v>196.08752000000001</v>
      </c>
      <c r="CI873" s="21">
        <v>193.25689</v>
      </c>
      <c r="CJ873" s="21">
        <v>190.39927</v>
      </c>
      <c r="CK873" s="21">
        <v>187.43906999999999</v>
      </c>
      <c r="CL873" s="21">
        <v>257.55065000000002</v>
      </c>
      <c r="CM873" s="21">
        <v>253.87688</v>
      </c>
      <c r="CN873" s="21">
        <v>250.12309999999999</v>
      </c>
      <c r="CO873" s="21">
        <v>246.23438999999999</v>
      </c>
      <c r="CP873" s="21">
        <v>315.59075999999999</v>
      </c>
      <c r="CQ873" s="21">
        <v>311.14497999999998</v>
      </c>
      <c r="CR873" s="21">
        <v>306.54455000000002</v>
      </c>
      <c r="CS873" s="21">
        <v>301.77868999999998</v>
      </c>
      <c r="CT873" s="21">
        <v>129.55493000000001</v>
      </c>
      <c r="CU873" s="21">
        <v>127.6901</v>
      </c>
      <c r="CV873" s="21">
        <v>125.80191000000001</v>
      </c>
      <c r="CW873" s="21">
        <v>123.84602</v>
      </c>
      <c r="CX873" s="21">
        <v>-98.959720000000004</v>
      </c>
      <c r="CY873" s="21">
        <v>-97.576809999999995</v>
      </c>
      <c r="CZ873" s="21">
        <v>-96.108369999999994</v>
      </c>
      <c r="DA873" s="21">
        <v>-94.836939999999998</v>
      </c>
      <c r="DB873" s="21">
        <v>-27.924880000000002</v>
      </c>
      <c r="DC873" s="21">
        <v>-27.633400000000002</v>
      </c>
      <c r="DD873" s="21">
        <v>-27.225439999999999</v>
      </c>
      <c r="DE873" s="21">
        <v>-26.80227</v>
      </c>
      <c r="DF873" s="21">
        <v>186.17887999999999</v>
      </c>
      <c r="DG873" s="21">
        <v>183.53772000000001</v>
      </c>
      <c r="DH873" s="21">
        <v>180.82391999999999</v>
      </c>
      <c r="DI873" s="21">
        <v>178.01263</v>
      </c>
    </row>
    <row r="874" spans="2:113" x14ac:dyDescent="0.25">
      <c r="B874" s="58" t="s">
        <v>1005</v>
      </c>
      <c r="C874" s="21">
        <v>19510.114969999999</v>
      </c>
      <c r="D874" s="21">
        <v>19227.154740000002</v>
      </c>
      <c r="E874" s="21">
        <v>18939.224740000001</v>
      </c>
      <c r="F874" s="21">
        <v>18695.954839999999</v>
      </c>
      <c r="G874" s="21">
        <v>62334.140679999997</v>
      </c>
      <c r="H874" s="21">
        <v>61430.158009999999</v>
      </c>
      <c r="I874" s="21">
        <v>60510.160150000003</v>
      </c>
      <c r="J874" s="21">
        <v>59732.985289999997</v>
      </c>
      <c r="K874" s="21">
        <v>57285.94584</v>
      </c>
      <c r="L874" s="21">
        <v>56455.143600000003</v>
      </c>
      <c r="M874" s="21">
        <v>55609.676359999998</v>
      </c>
      <c r="N874" s="21">
        <v>54895.419009999998</v>
      </c>
      <c r="O874" s="21">
        <v>620.04958999999997</v>
      </c>
      <c r="P874" s="21">
        <v>591.51917000000003</v>
      </c>
      <c r="Q874" s="21">
        <v>629.06885999999997</v>
      </c>
      <c r="R874" s="21">
        <v>620.47691999999995</v>
      </c>
      <c r="S874" s="21">
        <v>787.32084999999995</v>
      </c>
      <c r="T874" s="21">
        <v>756.58627000000001</v>
      </c>
      <c r="U874" s="21">
        <v>792.76796999999999</v>
      </c>
      <c r="V874" s="21">
        <v>781.63179000000002</v>
      </c>
      <c r="W874" s="21">
        <v>56551.795859999998</v>
      </c>
      <c r="X874" s="21">
        <v>55731.653729999998</v>
      </c>
      <c r="Y874" s="21">
        <v>54896.966639999999</v>
      </c>
      <c r="Z874" s="21">
        <v>54191.891349999998</v>
      </c>
      <c r="AA874" s="21">
        <v>24.62312</v>
      </c>
      <c r="AB874" s="21">
        <v>12.05353</v>
      </c>
      <c r="AC874" s="21">
        <v>39.814579999999999</v>
      </c>
      <c r="AD874" s="21">
        <v>41.890389999999996</v>
      </c>
      <c r="AE874" s="21">
        <v>219.13403</v>
      </c>
      <c r="AF874" s="21">
        <v>206.96379999999999</v>
      </c>
      <c r="AG874" s="21">
        <v>224.43446</v>
      </c>
      <c r="AH874" s="21">
        <v>223.38218000000001</v>
      </c>
      <c r="AI874" s="21">
        <v>464.47757999999999</v>
      </c>
      <c r="AJ874" s="21">
        <v>448.89075000000003</v>
      </c>
      <c r="AK874" s="21">
        <v>462.18182999999999</v>
      </c>
      <c r="AL874" s="21">
        <v>457.94675999999998</v>
      </c>
      <c r="AM874" s="21">
        <v>835.27143000000001</v>
      </c>
      <c r="AN874" s="21">
        <v>812.90300999999999</v>
      </c>
      <c r="AO874" s="21">
        <v>823.74193000000002</v>
      </c>
      <c r="AP874" s="21">
        <v>815.02536999999995</v>
      </c>
      <c r="AQ874" s="21">
        <v>952.06239000000005</v>
      </c>
      <c r="AR874" s="21">
        <v>928.8057</v>
      </c>
      <c r="AS874" s="21">
        <v>936.14871000000005</v>
      </c>
      <c r="AT874" s="21">
        <v>925.75954000000002</v>
      </c>
      <c r="AU874" s="21">
        <v>1292.14464</v>
      </c>
      <c r="AV874" s="21">
        <v>1263.6245200000001</v>
      </c>
      <c r="AW874" s="21">
        <v>1266.5563500000001</v>
      </c>
      <c r="AX874" s="21">
        <v>1251.8610100000001</v>
      </c>
      <c r="AY874" s="21">
        <v>14015.927170000001</v>
      </c>
      <c r="AZ874" s="21">
        <v>13809.527</v>
      </c>
      <c r="BA874" s="21">
        <v>13599.55867</v>
      </c>
      <c r="BB874" s="21">
        <v>13421.661169999999</v>
      </c>
      <c r="BC874" s="21">
        <v>242.50873000000001</v>
      </c>
      <c r="BD874" s="21">
        <v>213.04933</v>
      </c>
      <c r="BE874" s="21">
        <v>271.42775</v>
      </c>
      <c r="BF874" s="21">
        <v>268.55396999999999</v>
      </c>
      <c r="BG874" s="21">
        <v>4.5832199999999998</v>
      </c>
      <c r="BH874" s="21">
        <v>-19.65634</v>
      </c>
      <c r="BI874" s="21">
        <v>37.270519999999998</v>
      </c>
      <c r="BJ874" s="21">
        <v>41.985030000000002</v>
      </c>
      <c r="BK874" s="21">
        <v>1044.0933299999999</v>
      </c>
      <c r="BL874" s="21">
        <v>1009.91101</v>
      </c>
      <c r="BM874" s="21">
        <v>1038.4917499999999</v>
      </c>
      <c r="BN874" s="21">
        <v>1028.8282200000001</v>
      </c>
      <c r="BO874" s="21">
        <v>-27.934149999999999</v>
      </c>
      <c r="BP874" s="21">
        <v>29.361499999999999</v>
      </c>
      <c r="BQ874" s="21">
        <v>30.369440000000001</v>
      </c>
      <c r="BR874" s="21">
        <v>432.75743</v>
      </c>
      <c r="BS874" s="21">
        <v>404.10541999999998</v>
      </c>
      <c r="BT874" s="21">
        <v>449.90537999999998</v>
      </c>
      <c r="BU874" s="21">
        <v>444.16287999999997</v>
      </c>
      <c r="BV874" s="21">
        <v>593.41413</v>
      </c>
      <c r="BW874" s="21">
        <v>563.34067000000005</v>
      </c>
      <c r="BX874" s="21">
        <v>606.22148000000004</v>
      </c>
      <c r="BY874" s="21">
        <v>598.09843000000001</v>
      </c>
      <c r="BZ874" s="21">
        <v>756.54277999999999</v>
      </c>
      <c r="CA874" s="21">
        <v>724.07309999999995</v>
      </c>
      <c r="CB874" s="21">
        <v>764.00342999999998</v>
      </c>
      <c r="CC874" s="21">
        <v>753.44034999999997</v>
      </c>
      <c r="CD874" s="21">
        <v>785.93192999999997</v>
      </c>
      <c r="CE874" s="21">
        <v>754.05127000000005</v>
      </c>
      <c r="CF874" s="21">
        <v>790.94953999999996</v>
      </c>
      <c r="CG874" s="21">
        <v>779.80921999999998</v>
      </c>
      <c r="CH874" s="21">
        <v>822.02655000000004</v>
      </c>
      <c r="CI874" s="21">
        <v>789.16094999999996</v>
      </c>
      <c r="CJ874" s="21">
        <v>826.65818999999999</v>
      </c>
      <c r="CK874" s="21">
        <v>814.98806999999999</v>
      </c>
      <c r="CL874" s="21">
        <v>814.0471</v>
      </c>
      <c r="CM874" s="21">
        <v>782.13224000000002</v>
      </c>
      <c r="CN874" s="21">
        <v>817.81542000000002</v>
      </c>
      <c r="CO874" s="21">
        <v>806.23616000000004</v>
      </c>
      <c r="CP874" s="21">
        <v>898.87348999999995</v>
      </c>
      <c r="CQ874" s="21">
        <v>865.86658</v>
      </c>
      <c r="CR874" s="21">
        <v>900.44899999999996</v>
      </c>
      <c r="CS874" s="21">
        <v>887.68271000000004</v>
      </c>
      <c r="CT874" s="21">
        <v>703.31592999999998</v>
      </c>
      <c r="CU874" s="21">
        <v>676.34203000000002</v>
      </c>
      <c r="CV874" s="21">
        <v>706.71090000000004</v>
      </c>
      <c r="CW874" s="21">
        <v>696.74928999999997</v>
      </c>
      <c r="CX874" s="21">
        <v>249.7646</v>
      </c>
      <c r="CY874" s="21">
        <v>229.52086</v>
      </c>
      <c r="CZ874" s="21">
        <v>264.26918999999998</v>
      </c>
      <c r="DA874" s="21">
        <v>264.33269999999999</v>
      </c>
      <c r="DB874" s="21">
        <v>535.03197999999998</v>
      </c>
      <c r="DC874" s="21">
        <v>506.94767999999999</v>
      </c>
      <c r="DD874" s="21">
        <v>546.95772999999997</v>
      </c>
      <c r="DE874" s="21">
        <v>539.68028000000004</v>
      </c>
      <c r="DF874" s="21">
        <v>682.33592999999996</v>
      </c>
      <c r="DG874" s="21">
        <v>656.68534999999997</v>
      </c>
      <c r="DH874" s="21">
        <v>684.29205000000002</v>
      </c>
      <c r="DI874" s="21">
        <v>674.62215000000003</v>
      </c>
    </row>
    <row r="875" spans="2:113" x14ac:dyDescent="0.25">
      <c r="B875" s="58" t="s">
        <v>1006</v>
      </c>
      <c r="C875" s="21">
        <v>34080.92211</v>
      </c>
      <c r="D875" s="21">
        <v>33586.637699999999</v>
      </c>
      <c r="E875" s="21">
        <v>33083.67194</v>
      </c>
      <c r="F875" s="21">
        <v>32658.719929999999</v>
      </c>
      <c r="G875" s="21">
        <v>81342.167910000004</v>
      </c>
      <c r="H875" s="21">
        <v>80162.526880000005</v>
      </c>
      <c r="I875" s="21">
        <v>78961.987009999997</v>
      </c>
      <c r="J875" s="21">
        <v>77947.822270000004</v>
      </c>
      <c r="K875" s="21">
        <v>70527.286170000007</v>
      </c>
      <c r="L875" s="21">
        <v>69504.448439999993</v>
      </c>
      <c r="M875" s="21">
        <v>68463.555959999998</v>
      </c>
      <c r="N875" s="21">
        <v>67584.201839999994</v>
      </c>
      <c r="O875" s="21">
        <v>746.99675000000002</v>
      </c>
      <c r="P875" s="21">
        <v>713.69050000000004</v>
      </c>
      <c r="Q875" s="21">
        <v>752.60736999999995</v>
      </c>
      <c r="R875" s="21">
        <v>742.09654</v>
      </c>
      <c r="S875" s="21">
        <v>830.57258999999999</v>
      </c>
      <c r="T875" s="21">
        <v>796.25492999999994</v>
      </c>
      <c r="U875" s="21">
        <v>835.04603999999995</v>
      </c>
      <c r="V875" s="21">
        <v>823.25315999999998</v>
      </c>
      <c r="W875" s="21">
        <v>69335.999119999993</v>
      </c>
      <c r="X875" s="21">
        <v>68330.454150000005</v>
      </c>
      <c r="Y875" s="21">
        <v>67307.076159999997</v>
      </c>
      <c r="Z875" s="21">
        <v>66442.610249999998</v>
      </c>
      <c r="AA875" s="21">
        <v>6.4845499999999996</v>
      </c>
      <c r="AB875" s="21">
        <v>-7.6310799999999999</v>
      </c>
      <c r="AC875" s="21">
        <v>22.251840000000001</v>
      </c>
      <c r="AD875" s="21">
        <v>24.557759999999998</v>
      </c>
      <c r="AE875" s="21">
        <v>283.30971</v>
      </c>
      <c r="AF875" s="21">
        <v>268.85860000000002</v>
      </c>
      <c r="AG875" s="21">
        <v>286.76058999999998</v>
      </c>
      <c r="AH875" s="21">
        <v>284.88535000000002</v>
      </c>
      <c r="AI875" s="21">
        <v>591.30708000000004</v>
      </c>
      <c r="AJ875" s="21">
        <v>572.54052000000001</v>
      </c>
      <c r="AK875" s="21">
        <v>585.30661999999995</v>
      </c>
      <c r="AL875" s="21">
        <v>579.44599000000005</v>
      </c>
      <c r="AM875" s="21">
        <v>776.92484000000002</v>
      </c>
      <c r="AN875" s="21">
        <v>753.91967</v>
      </c>
      <c r="AO875" s="21">
        <v>767.14958000000001</v>
      </c>
      <c r="AP875" s="21">
        <v>759.17729999999995</v>
      </c>
      <c r="AQ875" s="21">
        <v>1073.3168000000001</v>
      </c>
      <c r="AR875" s="21">
        <v>1046.89049</v>
      </c>
      <c r="AS875" s="21">
        <v>1053.88066</v>
      </c>
      <c r="AT875" s="21">
        <v>1041.9369799999999</v>
      </c>
      <c r="AU875" s="21">
        <v>1251.1494</v>
      </c>
      <c r="AV875" s="21">
        <v>1221.8181199999999</v>
      </c>
      <c r="AW875" s="21">
        <v>1226.81206</v>
      </c>
      <c r="AX875" s="21">
        <v>1212.6374499999999</v>
      </c>
      <c r="AY875" s="21">
        <v>16111.653910000001</v>
      </c>
      <c r="AZ875" s="21">
        <v>15874.391809999999</v>
      </c>
      <c r="BA875" s="21">
        <v>15633.028050000001</v>
      </c>
      <c r="BB875" s="21">
        <v>15428.530479999999</v>
      </c>
      <c r="BC875" s="21">
        <v>361.74686000000003</v>
      </c>
      <c r="BD875" s="21">
        <v>326.69932</v>
      </c>
      <c r="BE875" s="21">
        <v>387.54029000000003</v>
      </c>
      <c r="BF875" s="21">
        <v>382.84314999999998</v>
      </c>
      <c r="BG875" s="21">
        <v>-53.252569999999999</v>
      </c>
      <c r="BH875" s="21">
        <v>-80.242580000000004</v>
      </c>
      <c r="BI875" s="21">
        <v>-18.706600000000002</v>
      </c>
      <c r="BJ875" s="21">
        <v>-13.261649999999999</v>
      </c>
      <c r="BK875" s="21">
        <v>1209.6770200000001</v>
      </c>
      <c r="BL875" s="21">
        <v>1170.24055</v>
      </c>
      <c r="BM875" s="21">
        <v>1199.29971</v>
      </c>
      <c r="BN875" s="21">
        <v>1187.5137500000001</v>
      </c>
      <c r="BO875" s="21">
        <v>-33.860610000000001</v>
      </c>
      <c r="BP875" s="21">
        <v>27.307369999999999</v>
      </c>
      <c r="BQ875" s="21">
        <v>28.34722</v>
      </c>
      <c r="BR875" s="21">
        <v>525.84451999999999</v>
      </c>
      <c r="BS875" s="21">
        <v>492.49892999999997</v>
      </c>
      <c r="BT875" s="21">
        <v>540.47380999999996</v>
      </c>
      <c r="BU875" s="21">
        <v>533.31335999999999</v>
      </c>
      <c r="BV875" s="21">
        <v>700.72619999999995</v>
      </c>
      <c r="BW875" s="21">
        <v>665.86720000000003</v>
      </c>
      <c r="BX875" s="21">
        <v>710.73311000000001</v>
      </c>
      <c r="BY875" s="21">
        <v>700.98671000000002</v>
      </c>
      <c r="BZ875" s="21">
        <v>774.51544999999999</v>
      </c>
      <c r="CA875" s="21">
        <v>738.49509999999998</v>
      </c>
      <c r="CB875" s="21">
        <v>781.59802000000002</v>
      </c>
      <c r="CC875" s="21">
        <v>770.76164000000006</v>
      </c>
      <c r="CD875" s="21">
        <v>782.97519999999997</v>
      </c>
      <c r="CE875" s="21">
        <v>747.99851000000001</v>
      </c>
      <c r="CF875" s="21">
        <v>788.1653</v>
      </c>
      <c r="CG875" s="21">
        <v>777.05636000000004</v>
      </c>
      <c r="CH875" s="21">
        <v>818.11144999999999</v>
      </c>
      <c r="CI875" s="21">
        <v>782.09105999999997</v>
      </c>
      <c r="CJ875" s="21">
        <v>822.94533000000001</v>
      </c>
      <c r="CK875" s="21">
        <v>811.32030999999995</v>
      </c>
      <c r="CL875" s="21">
        <v>904.90851999999995</v>
      </c>
      <c r="CM875" s="21">
        <v>868.63109999999995</v>
      </c>
      <c r="CN875" s="21">
        <v>906.21614999999997</v>
      </c>
      <c r="CO875" s="21">
        <v>893.25156000000004</v>
      </c>
      <c r="CP875" s="21">
        <v>944.85540000000003</v>
      </c>
      <c r="CQ875" s="21">
        <v>908.11719000000005</v>
      </c>
      <c r="CR875" s="21">
        <v>945.26147000000003</v>
      </c>
      <c r="CS875" s="21">
        <v>931.79912000000002</v>
      </c>
      <c r="CT875" s="21">
        <v>682.72618999999997</v>
      </c>
      <c r="CU875" s="21">
        <v>653.45672999999999</v>
      </c>
      <c r="CV875" s="21">
        <v>686.86094000000003</v>
      </c>
      <c r="CW875" s="21">
        <v>677.20764999999994</v>
      </c>
      <c r="CX875" s="21">
        <v>363.63159999999999</v>
      </c>
      <c r="CY875" s="21">
        <v>339.23685</v>
      </c>
      <c r="CZ875" s="21">
        <v>374.86493999999999</v>
      </c>
      <c r="DA875" s="21">
        <v>373.46811000000002</v>
      </c>
      <c r="DB875" s="21">
        <v>594.80361000000005</v>
      </c>
      <c r="DC875" s="21">
        <v>562.77972999999997</v>
      </c>
      <c r="DD875" s="21">
        <v>605.16234999999995</v>
      </c>
      <c r="DE875" s="21">
        <v>596.98081999999999</v>
      </c>
      <c r="DF875" s="21">
        <v>685.28805999999997</v>
      </c>
      <c r="DG875" s="21">
        <v>657.16548</v>
      </c>
      <c r="DH875" s="21">
        <v>687.25411999999994</v>
      </c>
      <c r="DI875" s="21">
        <v>677.53822000000002</v>
      </c>
    </row>
    <row r="876" spans="2:113" x14ac:dyDescent="0.25">
      <c r="B876" s="58" t="s">
        <v>1007</v>
      </c>
      <c r="C876" s="21">
        <v>12367.87076</v>
      </c>
      <c r="D876" s="21">
        <v>12188.49633</v>
      </c>
      <c r="E876" s="21">
        <v>12005.97147</v>
      </c>
      <c r="F876" s="21">
        <v>11851.75758</v>
      </c>
      <c r="G876" s="21">
        <v>17053.023659999999</v>
      </c>
      <c r="H876" s="21">
        <v>16805.71716</v>
      </c>
      <c r="I876" s="21">
        <v>16554.029320000001</v>
      </c>
      <c r="J876" s="21">
        <v>16341.41419</v>
      </c>
      <c r="K876" s="21">
        <v>19340.718629999999</v>
      </c>
      <c r="L876" s="21">
        <v>19060.22553</v>
      </c>
      <c r="M876" s="21">
        <v>18774.781279999999</v>
      </c>
      <c r="N876" s="21">
        <v>18533.635740000002</v>
      </c>
      <c r="O876" s="21">
        <v>60.877000000000002</v>
      </c>
      <c r="P876" s="21">
        <v>60.051720000000003</v>
      </c>
      <c r="Q876" s="21">
        <v>59.16339</v>
      </c>
      <c r="R876" s="21">
        <v>58.243499999999997</v>
      </c>
      <c r="S876" s="21">
        <v>139.86320000000001</v>
      </c>
      <c r="T876" s="21">
        <v>137.94846000000001</v>
      </c>
      <c r="U876" s="21">
        <v>135.90853000000001</v>
      </c>
      <c r="V876" s="21">
        <v>133.79551000000001</v>
      </c>
      <c r="W876" s="21">
        <v>18722.172269999999</v>
      </c>
      <c r="X876" s="21">
        <v>18450.654060000001</v>
      </c>
      <c r="Y876" s="21">
        <v>18174.32057</v>
      </c>
      <c r="Z876" s="21">
        <v>17940.896659999999</v>
      </c>
      <c r="AA876" s="21">
        <v>-19.432919999999999</v>
      </c>
      <c r="AB876" s="21">
        <v>-19.13852</v>
      </c>
      <c r="AC876" s="21">
        <v>-18.84985</v>
      </c>
      <c r="AD876" s="21">
        <v>-18.600380000000001</v>
      </c>
      <c r="AE876" s="21">
        <v>6.66289</v>
      </c>
      <c r="AF876" s="21">
        <v>6.5706600000000002</v>
      </c>
      <c r="AG876" s="21">
        <v>6.4717599999999997</v>
      </c>
      <c r="AH876" s="21">
        <v>6.3866399999999999</v>
      </c>
      <c r="AI876" s="21">
        <v>50.570180000000001</v>
      </c>
      <c r="AJ876" s="21">
        <v>49.83108</v>
      </c>
      <c r="AK876" s="21">
        <v>49.080680000000001</v>
      </c>
      <c r="AL876" s="21">
        <v>48.432319999999997</v>
      </c>
      <c r="AM876" s="21">
        <v>260.14503000000002</v>
      </c>
      <c r="AN876" s="21">
        <v>256.32846000000001</v>
      </c>
      <c r="AO876" s="21">
        <v>252.46104</v>
      </c>
      <c r="AP876" s="21">
        <v>249.12969000000001</v>
      </c>
      <c r="AQ876" s="21">
        <v>156.32431</v>
      </c>
      <c r="AR876" s="21">
        <v>154.02709999999999</v>
      </c>
      <c r="AS876" s="21">
        <v>151.70971</v>
      </c>
      <c r="AT876" s="21">
        <v>149.70454000000001</v>
      </c>
      <c r="AU876" s="21">
        <v>197.52906999999999</v>
      </c>
      <c r="AV876" s="21">
        <v>194.63489999999999</v>
      </c>
      <c r="AW876" s="21">
        <v>191.69902999999999</v>
      </c>
      <c r="AX876" s="21">
        <v>189.16866999999999</v>
      </c>
      <c r="AY876" s="21">
        <v>20758.657009999999</v>
      </c>
      <c r="AZ876" s="21">
        <v>20452.962599999999</v>
      </c>
      <c r="BA876" s="21">
        <v>20141.983499999998</v>
      </c>
      <c r="BB876" s="21">
        <v>19878.50374</v>
      </c>
      <c r="BC876" s="21">
        <v>19.70121</v>
      </c>
      <c r="BD876" s="21">
        <v>19.457740000000001</v>
      </c>
      <c r="BE876" s="21">
        <v>19.169370000000001</v>
      </c>
      <c r="BF876" s="21">
        <v>18.871200000000002</v>
      </c>
      <c r="BG876" s="21">
        <v>-30.60763</v>
      </c>
      <c r="BH876" s="21">
        <v>-30.13974</v>
      </c>
      <c r="BI876" s="21">
        <v>-29.684830000000002</v>
      </c>
      <c r="BJ876" s="21">
        <v>-29.292339999999999</v>
      </c>
      <c r="BK876" s="21">
        <v>122.59596000000001</v>
      </c>
      <c r="BL876" s="21">
        <v>120.80878</v>
      </c>
      <c r="BM876" s="21">
        <v>118.98661</v>
      </c>
      <c r="BN876" s="21">
        <v>117.4177</v>
      </c>
      <c r="BO876" s="21">
        <v>-0.55674000000000001</v>
      </c>
      <c r="BP876" s="21">
        <v>-0.54918999999999996</v>
      </c>
      <c r="BQ876" s="21">
        <v>-0.54076999999999997</v>
      </c>
      <c r="BR876" s="21">
        <v>5.9360299999999997</v>
      </c>
      <c r="BS876" s="21">
        <v>5.8744800000000001</v>
      </c>
      <c r="BT876" s="21">
        <v>5.7870299999999997</v>
      </c>
      <c r="BU876" s="21">
        <v>5.6969399999999997</v>
      </c>
      <c r="BV876" s="21">
        <v>18.118649999999999</v>
      </c>
      <c r="BW876" s="21">
        <v>17.884450000000001</v>
      </c>
      <c r="BX876" s="21">
        <v>17.61946</v>
      </c>
      <c r="BY876" s="21">
        <v>17.34543</v>
      </c>
      <c r="BZ876" s="21">
        <v>83.692920000000001</v>
      </c>
      <c r="CA876" s="21">
        <v>82.554419999999993</v>
      </c>
      <c r="CB876" s="21">
        <v>81.333359999999999</v>
      </c>
      <c r="CC876" s="21">
        <v>80.068790000000007</v>
      </c>
      <c r="CD876" s="21">
        <v>163.45249000000001</v>
      </c>
      <c r="CE876" s="21">
        <v>161.21753000000001</v>
      </c>
      <c r="CF876" s="21">
        <v>158.83358000000001</v>
      </c>
      <c r="CG876" s="21">
        <v>156.36412999999999</v>
      </c>
      <c r="CH876" s="21">
        <v>165.62719000000001</v>
      </c>
      <c r="CI876" s="21">
        <v>163.36283</v>
      </c>
      <c r="CJ876" s="21">
        <v>160.94716</v>
      </c>
      <c r="CK876" s="21">
        <v>158.44484</v>
      </c>
      <c r="CL876" s="21">
        <v>128.32078000000001</v>
      </c>
      <c r="CM876" s="21">
        <v>126.57021</v>
      </c>
      <c r="CN876" s="21">
        <v>124.69848</v>
      </c>
      <c r="CO876" s="21">
        <v>122.75972</v>
      </c>
      <c r="CP876" s="21">
        <v>138.27339000000001</v>
      </c>
      <c r="CQ876" s="21">
        <v>136.38108</v>
      </c>
      <c r="CR876" s="21">
        <v>134.36430999999999</v>
      </c>
      <c r="CS876" s="21">
        <v>132.27529000000001</v>
      </c>
      <c r="CT876" s="21">
        <v>119.15048</v>
      </c>
      <c r="CU876" s="21">
        <v>117.51953</v>
      </c>
      <c r="CV876" s="21">
        <v>115.78169</v>
      </c>
      <c r="CW876" s="21">
        <v>113.98159</v>
      </c>
      <c r="CX876" s="21">
        <v>20.447489999999998</v>
      </c>
      <c r="CY876" s="21">
        <v>20.157219999999999</v>
      </c>
      <c r="CZ876" s="21">
        <v>19.85389</v>
      </c>
      <c r="DA876" s="21">
        <v>19.592210000000001</v>
      </c>
      <c r="DB876" s="21">
        <v>9.89269</v>
      </c>
      <c r="DC876" s="21">
        <v>9.7711100000000002</v>
      </c>
      <c r="DD876" s="21">
        <v>9.6260899999999996</v>
      </c>
      <c r="DE876" s="21">
        <v>9.4763400000000004</v>
      </c>
      <c r="DF876" s="21">
        <v>134.81652</v>
      </c>
      <c r="DG876" s="21">
        <v>132.96877000000001</v>
      </c>
      <c r="DH876" s="21">
        <v>131.00256999999999</v>
      </c>
      <c r="DI876" s="21">
        <v>128.96583000000001</v>
      </c>
    </row>
    <row r="877" spans="2:113" x14ac:dyDescent="0.25">
      <c r="B877" s="58" t="s">
        <v>1008</v>
      </c>
      <c r="C877" s="21">
        <v>-22829.199100000002</v>
      </c>
      <c r="D877" s="21">
        <v>-22498.101330000001</v>
      </c>
      <c r="E877" s="21">
        <v>-22161.188340000001</v>
      </c>
      <c r="F877" s="21">
        <v>-21876.533070000001</v>
      </c>
      <c r="G877" s="21">
        <v>-54541.09117</v>
      </c>
      <c r="H877" s="21">
        <v>-53750.124920000002</v>
      </c>
      <c r="I877" s="21">
        <v>-52945.145709999997</v>
      </c>
      <c r="J877" s="21">
        <v>-52265.133690000002</v>
      </c>
      <c r="K877" s="21">
        <v>-56137.034209999998</v>
      </c>
      <c r="L877" s="21">
        <v>-55322.894319999999</v>
      </c>
      <c r="M877" s="21">
        <v>-54494.383540000003</v>
      </c>
      <c r="N877" s="21">
        <v>-53794.451150000001</v>
      </c>
      <c r="O877" s="21">
        <v>-618.75342000000001</v>
      </c>
      <c r="P877" s="21">
        <v>-608.64979000000005</v>
      </c>
      <c r="Q877" s="21">
        <v>-601.19313</v>
      </c>
      <c r="R877" s="21">
        <v>-591.84663999999998</v>
      </c>
      <c r="S877" s="21">
        <v>-948.88193999999999</v>
      </c>
      <c r="T877" s="21">
        <v>-934.24292000000003</v>
      </c>
      <c r="U877" s="21">
        <v>-922.00022000000001</v>
      </c>
      <c r="V877" s="21">
        <v>-907.66623000000004</v>
      </c>
      <c r="W877" s="21">
        <v>-54907.508240000003</v>
      </c>
      <c r="X877" s="21">
        <v>-54111.212390000001</v>
      </c>
      <c r="Y877" s="21">
        <v>-53300.794479999997</v>
      </c>
      <c r="Z877" s="21">
        <v>-52616.219799999999</v>
      </c>
      <c r="AA877" s="21">
        <v>-115.69463</v>
      </c>
      <c r="AB877" s="21">
        <v>-113.02526</v>
      </c>
      <c r="AC877" s="21">
        <v>-112.24431</v>
      </c>
      <c r="AD877" s="21">
        <v>-110.76103000000001</v>
      </c>
      <c r="AE877" s="21">
        <v>-323.28645999999998</v>
      </c>
      <c r="AF877" s="21">
        <v>-317.81934000000001</v>
      </c>
      <c r="AG877" s="21">
        <v>-313.71492000000001</v>
      </c>
      <c r="AH877" s="21">
        <v>-309.56704999999999</v>
      </c>
      <c r="AI877" s="21">
        <v>-427.22259000000003</v>
      </c>
      <c r="AJ877" s="21">
        <v>-420.24268000000001</v>
      </c>
      <c r="AK877" s="21">
        <v>-414.57330999999999</v>
      </c>
      <c r="AL877" s="21">
        <v>-409.09271999999999</v>
      </c>
      <c r="AM877" s="21">
        <v>-662.82387000000006</v>
      </c>
      <c r="AN877" s="21">
        <v>-652.28863000000001</v>
      </c>
      <c r="AO877" s="21">
        <v>-643.20294000000001</v>
      </c>
      <c r="AP877" s="21">
        <v>-634.71307000000002</v>
      </c>
      <c r="AQ877" s="21">
        <v>-1471.1386500000001</v>
      </c>
      <c r="AR877" s="21">
        <v>-1448.74647</v>
      </c>
      <c r="AS877" s="21">
        <v>-1427.64382</v>
      </c>
      <c r="AT877" s="21">
        <v>-1408.76974</v>
      </c>
      <c r="AU877" s="21">
        <v>-1485.8714</v>
      </c>
      <c r="AV877" s="21">
        <v>-1463.29728</v>
      </c>
      <c r="AW877" s="21">
        <v>-1441.93669</v>
      </c>
      <c r="AX877" s="21">
        <v>-1422.8982699999999</v>
      </c>
      <c r="AY877" s="21">
        <v>19462.596170000001</v>
      </c>
      <c r="AZ877" s="21">
        <v>19175.987710000001</v>
      </c>
      <c r="BA877" s="21">
        <v>18884.424500000001</v>
      </c>
      <c r="BB877" s="21">
        <v>18637.39502</v>
      </c>
      <c r="BC877" s="21">
        <v>-426.96026999999998</v>
      </c>
      <c r="BD877" s="21">
        <v>-418.95078999999998</v>
      </c>
      <c r="BE877" s="21">
        <v>-414.80568</v>
      </c>
      <c r="BF877" s="21">
        <v>-408.34829000000002</v>
      </c>
      <c r="BG877" s="21">
        <v>-80.170689999999993</v>
      </c>
      <c r="BH877" s="21">
        <v>-77.063280000000006</v>
      </c>
      <c r="BI877" s="21">
        <v>-77.773330000000001</v>
      </c>
      <c r="BJ877" s="21">
        <v>-76.74409</v>
      </c>
      <c r="BK877" s="21">
        <v>-960.40862000000004</v>
      </c>
      <c r="BL877" s="21">
        <v>-944.80975999999998</v>
      </c>
      <c r="BM877" s="21">
        <v>-931.99686999999994</v>
      </c>
      <c r="BN877" s="21">
        <v>-919.69833000000006</v>
      </c>
      <c r="BO877" s="21">
        <v>-1.4579999999999999E-2</v>
      </c>
      <c r="BP877" s="21">
        <v>-1.9272800000000001</v>
      </c>
      <c r="BQ877" s="21">
        <v>-1.8974299999999999</v>
      </c>
      <c r="BR877" s="21">
        <v>-591.41031999999996</v>
      </c>
      <c r="BS877" s="21">
        <v>-581.44665999999995</v>
      </c>
      <c r="BT877" s="21">
        <v>-574.56610999999998</v>
      </c>
      <c r="BU877" s="21">
        <v>-565.62869000000001</v>
      </c>
      <c r="BV877" s="21">
        <v>-557.05336</v>
      </c>
      <c r="BW877" s="21">
        <v>-547.64662999999996</v>
      </c>
      <c r="BX877" s="21">
        <v>-541.26364000000001</v>
      </c>
      <c r="BY877" s="21">
        <v>-532.84885999999995</v>
      </c>
      <c r="BZ877" s="21">
        <v>-715.55579999999998</v>
      </c>
      <c r="CA877" s="21">
        <v>-703.95749999999998</v>
      </c>
      <c r="CB877" s="21">
        <v>-695.22829000000002</v>
      </c>
      <c r="CC877" s="21">
        <v>-684.41986999999995</v>
      </c>
      <c r="CD877" s="21">
        <v>-690.35819000000004</v>
      </c>
      <c r="CE877" s="21">
        <v>-679.16840000000002</v>
      </c>
      <c r="CF877" s="21">
        <v>-670.71004000000005</v>
      </c>
      <c r="CG877" s="21">
        <v>-660.27757999999994</v>
      </c>
      <c r="CH877" s="21">
        <v>-844.73428999999999</v>
      </c>
      <c r="CI877" s="21">
        <v>-831.37906999999996</v>
      </c>
      <c r="CJ877" s="21">
        <v>-820.70444999999995</v>
      </c>
      <c r="CK877" s="21">
        <v>-807.93976999999995</v>
      </c>
      <c r="CL877" s="21">
        <v>-1072.50927</v>
      </c>
      <c r="CM877" s="21">
        <v>-1056.08439</v>
      </c>
      <c r="CN877" s="21">
        <v>-1042.01955</v>
      </c>
      <c r="CO877" s="21">
        <v>-1025.81429</v>
      </c>
      <c r="CP877" s="21">
        <v>-1064.0564099999999</v>
      </c>
      <c r="CQ877" s="21">
        <v>-1047.7747300000001</v>
      </c>
      <c r="CR877" s="21">
        <v>-1033.84465</v>
      </c>
      <c r="CS877" s="21">
        <v>-1017.77185</v>
      </c>
      <c r="CT877" s="21">
        <v>-619.32289000000003</v>
      </c>
      <c r="CU877" s="21">
        <v>-609.42876000000001</v>
      </c>
      <c r="CV877" s="21">
        <v>-601.76151000000004</v>
      </c>
      <c r="CW877" s="21">
        <v>-592.40617999999995</v>
      </c>
      <c r="CX877" s="21">
        <v>-401.02713999999997</v>
      </c>
      <c r="CY877" s="21">
        <v>-393.81128999999999</v>
      </c>
      <c r="CZ877" s="21">
        <v>-389.14931999999999</v>
      </c>
      <c r="DA877" s="21">
        <v>-384.00369000000001</v>
      </c>
      <c r="DB877" s="21">
        <v>-514.40635999999995</v>
      </c>
      <c r="DC877" s="21">
        <v>-505.68031999999999</v>
      </c>
      <c r="DD877" s="21">
        <v>-499.78338000000002</v>
      </c>
      <c r="DE877" s="21">
        <v>-492.01348999999999</v>
      </c>
      <c r="DF877" s="21">
        <v>-760.97920999999997</v>
      </c>
      <c r="DG877" s="21">
        <v>-749.21614999999997</v>
      </c>
      <c r="DH877" s="21">
        <v>-739.36989000000005</v>
      </c>
      <c r="DI877" s="21">
        <v>-727.87518999999998</v>
      </c>
    </row>
    <row r="878" spans="2:113" x14ac:dyDescent="0.25">
      <c r="B878" s="58" t="s">
        <v>1009</v>
      </c>
      <c r="C878" s="21">
        <v>-8557.6085600000006</v>
      </c>
      <c r="D878" s="21">
        <v>-8433.4953499999992</v>
      </c>
      <c r="E878" s="21">
        <v>-8307.2022899999993</v>
      </c>
      <c r="F878" s="21">
        <v>-8200.4982199999995</v>
      </c>
      <c r="G878" s="21">
        <v>-29642.232909999999</v>
      </c>
      <c r="H878" s="21">
        <v>-29212.355090000001</v>
      </c>
      <c r="I878" s="21">
        <v>-28774.861430000001</v>
      </c>
      <c r="J878" s="21">
        <v>-28405.285500000002</v>
      </c>
      <c r="K878" s="21">
        <v>-32924.425040000002</v>
      </c>
      <c r="L878" s="21">
        <v>-32446.931199999999</v>
      </c>
      <c r="M878" s="21">
        <v>-31961.008819999999</v>
      </c>
      <c r="N878" s="21">
        <v>-31550.497800000001</v>
      </c>
      <c r="O878" s="21">
        <v>-265.55889000000002</v>
      </c>
      <c r="P878" s="21">
        <v>-261.75632999999999</v>
      </c>
      <c r="Q878" s="21">
        <v>-257.88715000000002</v>
      </c>
      <c r="R878" s="21">
        <v>-253.87794</v>
      </c>
      <c r="S878" s="21">
        <v>-568.83565999999996</v>
      </c>
      <c r="T878" s="21">
        <v>-560.85186999999996</v>
      </c>
      <c r="U878" s="21">
        <v>-552.56096000000002</v>
      </c>
      <c r="V878" s="21">
        <v>-543.97054000000003</v>
      </c>
      <c r="W878" s="21">
        <v>-32050.18809</v>
      </c>
      <c r="X878" s="21">
        <v>-31585.380399999998</v>
      </c>
      <c r="Y878" s="21">
        <v>-31112.32949</v>
      </c>
      <c r="Z878" s="21">
        <v>-30712.734840000001</v>
      </c>
      <c r="AA878" s="21">
        <v>-134.86813000000001</v>
      </c>
      <c r="AB878" s="21">
        <v>-132.79504</v>
      </c>
      <c r="AC878" s="21">
        <v>-130.79225</v>
      </c>
      <c r="AD878" s="21">
        <v>-129.06474</v>
      </c>
      <c r="AE878" s="21">
        <v>-175.24775</v>
      </c>
      <c r="AF878" s="21">
        <v>-172.60436000000001</v>
      </c>
      <c r="AG878" s="21">
        <v>-170.00609</v>
      </c>
      <c r="AH878" s="21">
        <v>-167.75811999999999</v>
      </c>
      <c r="AI878" s="21">
        <v>-116.78618</v>
      </c>
      <c r="AJ878" s="21">
        <v>-115.00561</v>
      </c>
      <c r="AK878" s="21">
        <v>-113.27370999999999</v>
      </c>
      <c r="AL878" s="21">
        <v>-111.77594999999999</v>
      </c>
      <c r="AM878" s="21">
        <v>-534.79152999999997</v>
      </c>
      <c r="AN878" s="21">
        <v>-526.85583999999994</v>
      </c>
      <c r="AO878" s="21">
        <v>-518.90671999999995</v>
      </c>
      <c r="AP878" s="21">
        <v>-512.05799000000002</v>
      </c>
      <c r="AQ878" s="21">
        <v>-741.99611000000004</v>
      </c>
      <c r="AR878" s="21">
        <v>-731.00040000000001</v>
      </c>
      <c r="AS878" s="21">
        <v>-720.00216999999998</v>
      </c>
      <c r="AT878" s="21">
        <v>-710.48320000000001</v>
      </c>
      <c r="AU878" s="21">
        <v>-683.15179000000001</v>
      </c>
      <c r="AV878" s="21">
        <v>-673.03671999999995</v>
      </c>
      <c r="AW878" s="21">
        <v>-662.88454999999999</v>
      </c>
      <c r="AX878" s="21">
        <v>-654.13266999999996</v>
      </c>
      <c r="AY878" s="21">
        <v>5527.4080199999999</v>
      </c>
      <c r="AZ878" s="21">
        <v>5446.0107600000001</v>
      </c>
      <c r="BA878" s="21">
        <v>5363.2063500000004</v>
      </c>
      <c r="BB878" s="21">
        <v>5293.0495899999996</v>
      </c>
      <c r="BC878" s="21">
        <v>-200.46984</v>
      </c>
      <c r="BD878" s="21">
        <v>-197.42726999999999</v>
      </c>
      <c r="BE878" s="21">
        <v>-194.5093</v>
      </c>
      <c r="BF878" s="21">
        <v>-191.48545999999999</v>
      </c>
      <c r="BG878" s="21">
        <v>-164.51911999999999</v>
      </c>
      <c r="BH878" s="21">
        <v>-161.91024999999999</v>
      </c>
      <c r="BI878" s="21">
        <v>-159.46674999999999</v>
      </c>
      <c r="BJ878" s="21">
        <v>-157.36354</v>
      </c>
      <c r="BK878" s="21">
        <v>-407.16798</v>
      </c>
      <c r="BL878" s="21">
        <v>-401.04194999999999</v>
      </c>
      <c r="BM878" s="21">
        <v>-394.99277999999998</v>
      </c>
      <c r="BN878" s="21">
        <v>-389.78062999999997</v>
      </c>
      <c r="BO878" s="21">
        <v>-5.2466100000000004</v>
      </c>
      <c r="BP878" s="21">
        <v>-5.1697199999999999</v>
      </c>
      <c r="BQ878" s="21">
        <v>-5.0894599999999999</v>
      </c>
      <c r="BR878" s="21">
        <v>-359.79487999999998</v>
      </c>
      <c r="BS878" s="21">
        <v>-354.63346000000001</v>
      </c>
      <c r="BT878" s="21">
        <v>-349.39127999999999</v>
      </c>
      <c r="BU878" s="21">
        <v>-343.95951000000002</v>
      </c>
      <c r="BV878" s="21">
        <v>-286.8809</v>
      </c>
      <c r="BW878" s="21">
        <v>-282.77073000000001</v>
      </c>
      <c r="BX878" s="21">
        <v>-278.59093000000001</v>
      </c>
      <c r="BY878" s="21">
        <v>-274.25986</v>
      </c>
      <c r="BZ878" s="21">
        <v>-469.88206000000002</v>
      </c>
      <c r="CA878" s="21">
        <v>-463.24750999999998</v>
      </c>
      <c r="CB878" s="21">
        <v>-456.39961</v>
      </c>
      <c r="CC878" s="21">
        <v>-449.30419000000001</v>
      </c>
      <c r="CD878" s="21">
        <v>-508.08294000000001</v>
      </c>
      <c r="CE878" s="21">
        <v>-500.88634999999999</v>
      </c>
      <c r="CF878" s="21">
        <v>-493.48196999999999</v>
      </c>
      <c r="CG878" s="21">
        <v>-485.81004999999999</v>
      </c>
      <c r="CH878" s="21">
        <v>-546.97202000000004</v>
      </c>
      <c r="CI878" s="21">
        <v>-539.23325</v>
      </c>
      <c r="CJ878" s="21">
        <v>-531.26197999999999</v>
      </c>
      <c r="CK878" s="21">
        <v>-523.00270999999998</v>
      </c>
      <c r="CL878" s="21">
        <v>-612.39797999999996</v>
      </c>
      <c r="CM878" s="21">
        <v>-603.76415999999995</v>
      </c>
      <c r="CN878" s="21">
        <v>-594.83885999999995</v>
      </c>
      <c r="CO878" s="21">
        <v>-585.59118000000001</v>
      </c>
      <c r="CP878" s="21">
        <v>-589.12427000000002</v>
      </c>
      <c r="CQ878" s="21">
        <v>-580.85568000000001</v>
      </c>
      <c r="CR878" s="21">
        <v>-572.26907000000006</v>
      </c>
      <c r="CS878" s="21">
        <v>-563.37225000000001</v>
      </c>
      <c r="CT878" s="21">
        <v>-457.33262999999999</v>
      </c>
      <c r="CU878" s="21">
        <v>-450.90478000000002</v>
      </c>
      <c r="CV878" s="21">
        <v>-444.23921999999999</v>
      </c>
      <c r="CW878" s="21">
        <v>-437.33283</v>
      </c>
      <c r="CX878" s="21">
        <v>-177.54400000000001</v>
      </c>
      <c r="CY878" s="21">
        <v>-174.81363999999999</v>
      </c>
      <c r="CZ878" s="21">
        <v>-172.18287000000001</v>
      </c>
      <c r="DA878" s="21">
        <v>-169.90567999999999</v>
      </c>
      <c r="DB878" s="21">
        <v>-352.89033999999998</v>
      </c>
      <c r="DC878" s="21">
        <v>-347.87817999999999</v>
      </c>
      <c r="DD878" s="21">
        <v>-342.73581999999999</v>
      </c>
      <c r="DE878" s="21">
        <v>-337.40750000000003</v>
      </c>
      <c r="DF878" s="21">
        <v>-470.40960999999999</v>
      </c>
      <c r="DG878" s="21">
        <v>-463.80871000000002</v>
      </c>
      <c r="DH878" s="21">
        <v>-456.95236</v>
      </c>
      <c r="DI878" s="21">
        <v>-449.84832</v>
      </c>
    </row>
    <row r="879" spans="2:113" x14ac:dyDescent="0.25">
      <c r="B879" s="58" t="s">
        <v>1010</v>
      </c>
      <c r="C879" s="21">
        <v>-22770.654989999999</v>
      </c>
      <c r="D879" s="21">
        <v>-22440.406299999999</v>
      </c>
      <c r="E879" s="21">
        <v>-22104.3573</v>
      </c>
      <c r="F879" s="21">
        <v>-21820.43202</v>
      </c>
      <c r="G879" s="21">
        <v>-53663.307159999997</v>
      </c>
      <c r="H879" s="21">
        <v>-52885.070720000003</v>
      </c>
      <c r="I879" s="21">
        <v>-52093.046840000003</v>
      </c>
      <c r="J879" s="21">
        <v>-51423.978929999997</v>
      </c>
      <c r="K879" s="21">
        <v>-51817.20865</v>
      </c>
      <c r="L879" s="21">
        <v>-51065.718000000001</v>
      </c>
      <c r="M879" s="21">
        <v>-50300.962319999999</v>
      </c>
      <c r="N879" s="21">
        <v>-49654.890729999999</v>
      </c>
      <c r="O879" s="21">
        <v>-655.37053000000003</v>
      </c>
      <c r="P879" s="21">
        <v>-614.33677999999998</v>
      </c>
      <c r="Q879" s="21">
        <v>-804.29022999999995</v>
      </c>
      <c r="R879" s="21">
        <v>-660.7056</v>
      </c>
      <c r="S879" s="21">
        <v>-891.37913000000003</v>
      </c>
      <c r="T879" s="21">
        <v>-847.41476</v>
      </c>
      <c r="U879" s="21">
        <v>-1037.9924900000001</v>
      </c>
      <c r="V879" s="21">
        <v>-891.31560999999999</v>
      </c>
      <c r="W879" s="21">
        <v>-50715.129509999999</v>
      </c>
      <c r="X879" s="21">
        <v>-49979.633609999997</v>
      </c>
      <c r="Y879" s="21">
        <v>-49231.093910000003</v>
      </c>
      <c r="Z879" s="21">
        <v>-48598.788890000003</v>
      </c>
      <c r="AA879" s="21">
        <v>-224.35982000000001</v>
      </c>
      <c r="AB879" s="21">
        <v>-201.63713999999999</v>
      </c>
      <c r="AC879" s="21">
        <v>-327.71339</v>
      </c>
      <c r="AD879" s="21">
        <v>-258.40481</v>
      </c>
      <c r="AE879" s="21">
        <v>-287.58327000000003</v>
      </c>
      <c r="AF879" s="21">
        <v>-269.16001</v>
      </c>
      <c r="AG879" s="21">
        <v>-359.93981000000002</v>
      </c>
      <c r="AH879" s="21">
        <v>-307.74684999999999</v>
      </c>
      <c r="AI879" s="21">
        <v>-422.27924999999999</v>
      </c>
      <c r="AJ879" s="21">
        <v>-402.23119000000003</v>
      </c>
      <c r="AK879" s="21">
        <v>-488.22586999999999</v>
      </c>
      <c r="AL879" s="21">
        <v>-435.49198999999999</v>
      </c>
      <c r="AM879" s="21">
        <v>-904.02441999999996</v>
      </c>
      <c r="AN879" s="21">
        <v>-874.86198999999999</v>
      </c>
      <c r="AO879" s="21">
        <v>-967.20975999999996</v>
      </c>
      <c r="AP879" s="21">
        <v>-901.11742000000004</v>
      </c>
      <c r="AQ879" s="21">
        <v>-977.65562</v>
      </c>
      <c r="AR879" s="21">
        <v>-948.77596000000005</v>
      </c>
      <c r="AS879" s="21">
        <v>-1031.57259</v>
      </c>
      <c r="AT879" s="21">
        <v>-969.26792</v>
      </c>
      <c r="AU879" s="21">
        <v>-1132.47829</v>
      </c>
      <c r="AV879" s="21">
        <v>-1100.9641899999999</v>
      </c>
      <c r="AW879" s="21">
        <v>-1184.22048</v>
      </c>
      <c r="AX879" s="21">
        <v>-1118.19913</v>
      </c>
      <c r="AY879" s="21">
        <v>-3273.6616300000001</v>
      </c>
      <c r="AZ879" s="21">
        <v>-3225.4533099999999</v>
      </c>
      <c r="BA879" s="21">
        <v>-3176.41158</v>
      </c>
      <c r="BB879" s="21">
        <v>-3134.8605499999999</v>
      </c>
      <c r="BC879" s="21">
        <v>-533.58428000000004</v>
      </c>
      <c r="BD879" s="21">
        <v>-484.48989999999998</v>
      </c>
      <c r="BE879" s="21">
        <v>-744.70821999999998</v>
      </c>
      <c r="BF879" s="21">
        <v>-557.39101000000005</v>
      </c>
      <c r="BG879" s="21">
        <v>-210.11752000000001</v>
      </c>
      <c r="BH879" s="21">
        <v>-168.82731999999999</v>
      </c>
      <c r="BI879" s="21">
        <v>-428.18162000000001</v>
      </c>
      <c r="BJ879" s="21">
        <v>-290.63582000000002</v>
      </c>
      <c r="BK879" s="21">
        <v>-947.49424999999997</v>
      </c>
      <c r="BL879" s="21">
        <v>-903.93762000000004</v>
      </c>
      <c r="BM879" s="21">
        <v>-1091.492</v>
      </c>
      <c r="BN879" s="21">
        <v>-976.11424999999997</v>
      </c>
      <c r="BO879" s="21">
        <v>39.376849999999997</v>
      </c>
      <c r="BP879" s="21">
        <v>-209.66739999999999</v>
      </c>
      <c r="BQ879" s="21">
        <v>-42.427039999999998</v>
      </c>
      <c r="BR879" s="21">
        <v>-589.40769</v>
      </c>
      <c r="BS879" s="21">
        <v>-544.76257999999996</v>
      </c>
      <c r="BT879" s="21">
        <v>-760.82695999999999</v>
      </c>
      <c r="BU879" s="21">
        <v>-599.42191000000003</v>
      </c>
      <c r="BV879" s="21">
        <v>-734.68320000000006</v>
      </c>
      <c r="BW879" s="21">
        <v>-689.46916999999996</v>
      </c>
      <c r="BX879" s="21">
        <v>-899.73265000000004</v>
      </c>
      <c r="BY879" s="21">
        <v>-742.01832999999999</v>
      </c>
      <c r="BZ879" s="21">
        <v>-813.64709000000005</v>
      </c>
      <c r="CA879" s="21">
        <v>-767.20029999999997</v>
      </c>
      <c r="CB879" s="21">
        <v>-973.16192999999998</v>
      </c>
      <c r="CC879" s="21">
        <v>-813.21510000000001</v>
      </c>
      <c r="CD879" s="21">
        <v>-907.11089000000004</v>
      </c>
      <c r="CE879" s="21">
        <v>-861.01494000000002</v>
      </c>
      <c r="CF879" s="21">
        <v>-1054.48875</v>
      </c>
      <c r="CG879" s="21">
        <v>-899.57290999999998</v>
      </c>
      <c r="CH879" s="21">
        <v>-919.06955000000005</v>
      </c>
      <c r="CI879" s="21">
        <v>-872.03368</v>
      </c>
      <c r="CJ879" s="21">
        <v>-1070.1222499999999</v>
      </c>
      <c r="CK879" s="21">
        <v>-911.51396</v>
      </c>
      <c r="CL879" s="21">
        <v>-937.87537999999995</v>
      </c>
      <c r="CM879" s="21">
        <v>-891.95235000000002</v>
      </c>
      <c r="CN879" s="21">
        <v>-1081.3277800000001</v>
      </c>
      <c r="CO879" s="21">
        <v>-928.12392999999997</v>
      </c>
      <c r="CP879" s="21">
        <v>-968.94821000000002</v>
      </c>
      <c r="CQ879" s="21">
        <v>-922.79431</v>
      </c>
      <c r="CR879" s="21">
        <v>-1111.5237199999999</v>
      </c>
      <c r="CS879" s="21">
        <v>-959.05304000000001</v>
      </c>
      <c r="CT879" s="21">
        <v>-760.67876999999999</v>
      </c>
      <c r="CU879" s="21">
        <v>-722.66517999999996</v>
      </c>
      <c r="CV879" s="21">
        <v>-884.78429000000006</v>
      </c>
      <c r="CW879" s="21">
        <v>-758.44424000000004</v>
      </c>
      <c r="CX879" s="21">
        <v>-434.81560000000002</v>
      </c>
      <c r="CY879" s="21">
        <v>-402.10030999999998</v>
      </c>
      <c r="CZ879" s="21">
        <v>-572.21349999999995</v>
      </c>
      <c r="DA879" s="21">
        <v>-476.42406999999997</v>
      </c>
      <c r="DB879" s="21">
        <v>-697.32473000000005</v>
      </c>
      <c r="DC879" s="21">
        <v>-654.51413000000002</v>
      </c>
      <c r="DD879" s="21">
        <v>-849.36064999999996</v>
      </c>
      <c r="DE879" s="21">
        <v>-700.75994000000003</v>
      </c>
      <c r="DF879" s="21">
        <v>-745.70092</v>
      </c>
      <c r="DG879" s="21">
        <v>-709.56146000000001</v>
      </c>
      <c r="DH879" s="21">
        <v>-858.56767000000002</v>
      </c>
      <c r="DI879" s="21">
        <v>-738.93637999999999</v>
      </c>
    </row>
    <row r="880" spans="2:113" x14ac:dyDescent="0.25">
      <c r="B880" s="58" t="s">
        <v>1011</v>
      </c>
      <c r="C880" s="21">
        <v>-26455.39316</v>
      </c>
      <c r="D880" s="21">
        <v>-26071.70376</v>
      </c>
      <c r="E880" s="21">
        <v>-25681.275450000001</v>
      </c>
      <c r="F880" s="21">
        <v>-25351.405490000001</v>
      </c>
      <c r="G880" s="21">
        <v>-41011.972470000001</v>
      </c>
      <c r="H880" s="21">
        <v>-40417.208310000002</v>
      </c>
      <c r="I880" s="21">
        <v>-39811.907160000002</v>
      </c>
      <c r="J880" s="21">
        <v>-39300.574630000003</v>
      </c>
      <c r="K880" s="21">
        <v>-41626.779110000003</v>
      </c>
      <c r="L880" s="21">
        <v>-41023.077440000001</v>
      </c>
      <c r="M880" s="21">
        <v>-40408.719449999997</v>
      </c>
      <c r="N880" s="21">
        <v>-39889.705020000001</v>
      </c>
      <c r="O880" s="21">
        <v>-712.17502999999999</v>
      </c>
      <c r="P880" s="21">
        <v>-669.94515999999999</v>
      </c>
      <c r="Q880" s="21">
        <v>-858.93451000000005</v>
      </c>
      <c r="R880" s="21">
        <v>-714.58630000000005</v>
      </c>
      <c r="S880" s="21">
        <v>-869.83263999999997</v>
      </c>
      <c r="T880" s="21">
        <v>-825.72622000000001</v>
      </c>
      <c r="U880" s="21">
        <v>-1016.6688</v>
      </c>
      <c r="V880" s="21">
        <v>-870.28989000000001</v>
      </c>
      <c r="W880" s="21">
        <v>-40505.44904</v>
      </c>
      <c r="X880" s="21">
        <v>-39918.018969999997</v>
      </c>
      <c r="Y880" s="21">
        <v>-39320.171020000002</v>
      </c>
      <c r="Z880" s="21">
        <v>-38815.158040000002</v>
      </c>
      <c r="AA880" s="21">
        <v>-181.57509999999999</v>
      </c>
      <c r="AB880" s="21">
        <v>-159.21663000000001</v>
      </c>
      <c r="AC880" s="21">
        <v>-285.96334000000002</v>
      </c>
      <c r="AD880" s="21">
        <v>-217.18907999999999</v>
      </c>
      <c r="AE880" s="21">
        <v>-343.25830000000002</v>
      </c>
      <c r="AF880" s="21">
        <v>-323.82745999999997</v>
      </c>
      <c r="AG880" s="21">
        <v>-413.73786000000001</v>
      </c>
      <c r="AH880" s="21">
        <v>-360.85545999999999</v>
      </c>
      <c r="AI880" s="21">
        <v>-481.88044000000002</v>
      </c>
      <c r="AJ880" s="21">
        <v>-460.77244999999999</v>
      </c>
      <c r="AK880" s="21">
        <v>-545.83624999999995</v>
      </c>
      <c r="AL880" s="21">
        <v>-492.36417999999998</v>
      </c>
      <c r="AM880" s="21">
        <v>-806.15265999999997</v>
      </c>
      <c r="AN880" s="21">
        <v>-778.20645999999999</v>
      </c>
      <c r="AO880" s="21">
        <v>-872.08726999999999</v>
      </c>
      <c r="AP880" s="21">
        <v>-807.21175000000005</v>
      </c>
      <c r="AQ880" s="21">
        <v>-903.55754000000002</v>
      </c>
      <c r="AR880" s="21">
        <v>-875.56267000000003</v>
      </c>
      <c r="AS880" s="21">
        <v>-959.51648999999998</v>
      </c>
      <c r="AT880" s="21">
        <v>-898.13522</v>
      </c>
      <c r="AU880" s="21">
        <v>-1044.68451</v>
      </c>
      <c r="AV880" s="21">
        <v>-1014.26192</v>
      </c>
      <c r="AW880" s="21">
        <v>-1098.89292</v>
      </c>
      <c r="AX880" s="21">
        <v>-1033.9634900000001</v>
      </c>
      <c r="AY880" s="21">
        <v>-3893.1832399999998</v>
      </c>
      <c r="AZ880" s="21">
        <v>-3835.8517700000002</v>
      </c>
      <c r="BA880" s="21">
        <v>-3777.52918</v>
      </c>
      <c r="BB880" s="21">
        <v>-3728.1148600000001</v>
      </c>
      <c r="BC880" s="21">
        <v>-714.72586999999999</v>
      </c>
      <c r="BD880" s="21">
        <v>-662.74112000000002</v>
      </c>
      <c r="BE880" s="21">
        <v>-919.88585999999998</v>
      </c>
      <c r="BF880" s="21">
        <v>-730.12076999999999</v>
      </c>
      <c r="BG880" s="21">
        <v>-79.278909999999996</v>
      </c>
      <c r="BH880" s="21">
        <v>-39.39855</v>
      </c>
      <c r="BI880" s="21">
        <v>-300.80308000000002</v>
      </c>
      <c r="BJ880" s="21">
        <v>-164.88476</v>
      </c>
      <c r="BK880" s="21">
        <v>-1007.0436999999999</v>
      </c>
      <c r="BL880" s="21">
        <v>-962.22891000000004</v>
      </c>
      <c r="BM880" s="21">
        <v>-1148.8522599999999</v>
      </c>
      <c r="BN880" s="21">
        <v>-1032.741</v>
      </c>
      <c r="BO880" s="21">
        <v>44.83361</v>
      </c>
      <c r="BP880" s="21">
        <v>-204.29683</v>
      </c>
      <c r="BQ880" s="21">
        <v>-37.131520000000002</v>
      </c>
      <c r="BR880" s="21">
        <v>-624.91965000000005</v>
      </c>
      <c r="BS880" s="21">
        <v>-579.34885999999995</v>
      </c>
      <c r="BT880" s="21">
        <v>-794.81222000000002</v>
      </c>
      <c r="BU880" s="21">
        <v>-632.93227000000002</v>
      </c>
      <c r="BV880" s="21">
        <v>-746.99338</v>
      </c>
      <c r="BW880" s="21">
        <v>-701.13733000000002</v>
      </c>
      <c r="BX880" s="21">
        <v>-911.19077000000004</v>
      </c>
      <c r="BY880" s="21">
        <v>-753.31632999999999</v>
      </c>
      <c r="BZ880" s="21">
        <v>-784.50667999999996</v>
      </c>
      <c r="CA880" s="21">
        <v>-737.97122999999999</v>
      </c>
      <c r="CB880" s="21">
        <v>-944.42870000000005</v>
      </c>
      <c r="CC880" s="21">
        <v>-784.88337999999999</v>
      </c>
      <c r="CD880" s="21">
        <v>-854.40778</v>
      </c>
      <c r="CE880" s="21">
        <v>-808.61073999999996</v>
      </c>
      <c r="CF880" s="21">
        <v>-1002.98045</v>
      </c>
      <c r="CG880" s="21">
        <v>-848.78435999999999</v>
      </c>
      <c r="CH880" s="21">
        <v>-894.56710999999996</v>
      </c>
      <c r="CI880" s="21">
        <v>-847.44473000000005</v>
      </c>
      <c r="CJ880" s="21">
        <v>-1045.9505899999999</v>
      </c>
      <c r="CK880" s="21">
        <v>-887.68006000000003</v>
      </c>
      <c r="CL880" s="21">
        <v>-908.86130000000003</v>
      </c>
      <c r="CM880" s="21">
        <v>-862.92939999999999</v>
      </c>
      <c r="CN880" s="21">
        <v>-1052.79862</v>
      </c>
      <c r="CO880" s="21">
        <v>-899.99342999999999</v>
      </c>
      <c r="CP880" s="21">
        <v>-936.38863000000003</v>
      </c>
      <c r="CQ880" s="21">
        <v>-890.22499000000005</v>
      </c>
      <c r="CR880" s="21">
        <v>-1079.50812</v>
      </c>
      <c r="CS880" s="21">
        <v>-927.48482000000001</v>
      </c>
      <c r="CT880" s="21">
        <v>-703.63364999999999</v>
      </c>
      <c r="CU880" s="21">
        <v>-666.01</v>
      </c>
      <c r="CV880" s="21">
        <v>-829.09649000000002</v>
      </c>
      <c r="CW880" s="21">
        <v>-703.53461000000004</v>
      </c>
      <c r="CX880" s="21">
        <v>-598.99130000000002</v>
      </c>
      <c r="CY880" s="21">
        <v>-563.51703999999995</v>
      </c>
      <c r="CZ880" s="21">
        <v>-731.06664999999998</v>
      </c>
      <c r="DA880" s="21">
        <v>-633.24144000000001</v>
      </c>
      <c r="DB880" s="21">
        <v>-649.18214999999998</v>
      </c>
      <c r="DC880" s="21">
        <v>-606.56510000000003</v>
      </c>
      <c r="DD880" s="21">
        <v>-802.23006999999996</v>
      </c>
      <c r="DE880" s="21">
        <v>-654.28794000000005</v>
      </c>
      <c r="DF880" s="21">
        <v>-725.95519999999999</v>
      </c>
      <c r="DG880" s="21">
        <v>-689.72865000000002</v>
      </c>
      <c r="DH880" s="21">
        <v>-839.07092</v>
      </c>
      <c r="DI880" s="21">
        <v>-719.71208000000001</v>
      </c>
    </row>
    <row r="881" spans="2:113" x14ac:dyDescent="0.25">
      <c r="B881" s="58" t="s">
        <v>1012</v>
      </c>
      <c r="C881" s="21">
        <v>1703.6327200000001</v>
      </c>
      <c r="D881" s="21">
        <v>1678.9244900000001</v>
      </c>
      <c r="E881" s="21">
        <v>1653.7823100000001</v>
      </c>
      <c r="F881" s="21">
        <v>1632.5398600000001</v>
      </c>
      <c r="G881" s="21">
        <v>6974.5269399999997</v>
      </c>
      <c r="H881" s="21">
        <v>6873.3809000000001</v>
      </c>
      <c r="I881" s="21">
        <v>6770.4429300000002</v>
      </c>
      <c r="J881" s="21">
        <v>6683.4853400000002</v>
      </c>
      <c r="K881" s="21">
        <v>10422.133229999999</v>
      </c>
      <c r="L881" s="21">
        <v>10270.983920000001</v>
      </c>
      <c r="M881" s="21">
        <v>10117.166569999999</v>
      </c>
      <c r="N881" s="21">
        <v>9987.2204700000002</v>
      </c>
      <c r="O881" s="21">
        <v>7.3654500000000001</v>
      </c>
      <c r="P881" s="21">
        <v>7.2405400000000002</v>
      </c>
      <c r="Q881" s="21">
        <v>7.1329500000000001</v>
      </c>
      <c r="R881" s="21">
        <v>7.0224000000000002</v>
      </c>
      <c r="S881" s="21">
        <v>45.256740000000001</v>
      </c>
      <c r="T881" s="21">
        <v>44.609400000000001</v>
      </c>
      <c r="U881" s="21">
        <v>43.949359999999999</v>
      </c>
      <c r="V881" s="21">
        <v>43.26643</v>
      </c>
      <c r="W881" s="21">
        <v>10064.42326</v>
      </c>
      <c r="X881" s="21">
        <v>9918.4640199999994</v>
      </c>
      <c r="Y881" s="21">
        <v>9769.9162300000007</v>
      </c>
      <c r="Z881" s="21">
        <v>9644.4352299999991</v>
      </c>
      <c r="AA881" s="21">
        <v>-28.30781</v>
      </c>
      <c r="AB881" s="21">
        <v>-27.90709</v>
      </c>
      <c r="AC881" s="21">
        <v>-27.486190000000001</v>
      </c>
      <c r="AD881" s="21">
        <v>-27.122330000000002</v>
      </c>
      <c r="AE881" s="21">
        <v>-54.530320000000003</v>
      </c>
      <c r="AF881" s="21">
        <v>-53.737819999999999</v>
      </c>
      <c r="AG881" s="21">
        <v>-52.928879999999999</v>
      </c>
      <c r="AH881" s="21">
        <v>-52.228450000000002</v>
      </c>
      <c r="AI881" s="21">
        <v>27.68824</v>
      </c>
      <c r="AJ881" s="21">
        <v>27.269880000000001</v>
      </c>
      <c r="AK881" s="21">
        <v>26.859220000000001</v>
      </c>
      <c r="AL881" s="21">
        <v>26.504860000000001</v>
      </c>
      <c r="AM881" s="21">
        <v>26.792950000000001</v>
      </c>
      <c r="AN881" s="21">
        <v>26.386060000000001</v>
      </c>
      <c r="AO881" s="21">
        <v>25.987970000000001</v>
      </c>
      <c r="AP881" s="21">
        <v>25.645759999999999</v>
      </c>
      <c r="AQ881" s="21">
        <v>152.84119999999999</v>
      </c>
      <c r="AR881" s="21">
        <v>150.57816</v>
      </c>
      <c r="AS881" s="21">
        <v>148.31265999999999</v>
      </c>
      <c r="AT881" s="21">
        <v>146.35265999999999</v>
      </c>
      <c r="AU881" s="21">
        <v>349.58488</v>
      </c>
      <c r="AV881" s="21">
        <v>344.43544000000003</v>
      </c>
      <c r="AW881" s="21">
        <v>339.23997000000003</v>
      </c>
      <c r="AX881" s="21">
        <v>334.76204000000001</v>
      </c>
      <c r="AY881" s="21">
        <v>33.899099999999997</v>
      </c>
      <c r="AZ881" s="21">
        <v>33.399900000000002</v>
      </c>
      <c r="BA881" s="21">
        <v>32.892060000000001</v>
      </c>
      <c r="BB881" s="21">
        <v>32.461799999999997</v>
      </c>
      <c r="BC881" s="21">
        <v>-152.73235</v>
      </c>
      <c r="BD881" s="21">
        <v>-150.67203000000001</v>
      </c>
      <c r="BE881" s="21">
        <v>-148.44526999999999</v>
      </c>
      <c r="BF881" s="21">
        <v>-146.13686000000001</v>
      </c>
      <c r="BG881" s="21">
        <v>9.0478199999999998</v>
      </c>
      <c r="BH881" s="21">
        <v>8.8813200000000005</v>
      </c>
      <c r="BI881" s="21">
        <v>8.7473500000000008</v>
      </c>
      <c r="BJ881" s="21">
        <v>8.6340199999999996</v>
      </c>
      <c r="BK881" s="21">
        <v>91.652100000000004</v>
      </c>
      <c r="BL881" s="21">
        <v>90.280529999999999</v>
      </c>
      <c r="BM881" s="21">
        <v>88.91883</v>
      </c>
      <c r="BN881" s="21">
        <v>87.747209999999995</v>
      </c>
      <c r="BO881" s="21">
        <v>0.89624000000000004</v>
      </c>
      <c r="BP881" s="21">
        <v>0.88231000000000004</v>
      </c>
      <c r="BQ881" s="21">
        <v>0.86902000000000001</v>
      </c>
      <c r="BR881" s="21">
        <v>-94.614199999999997</v>
      </c>
      <c r="BS881" s="21">
        <v>-93.342489999999998</v>
      </c>
      <c r="BT881" s="21">
        <v>-91.963149999999999</v>
      </c>
      <c r="BU881" s="21">
        <v>-90.533050000000003</v>
      </c>
      <c r="BV881" s="21">
        <v>-113.51069</v>
      </c>
      <c r="BW881" s="21">
        <v>-111.97071</v>
      </c>
      <c r="BX881" s="21">
        <v>-110.31596999999999</v>
      </c>
      <c r="BY881" s="21">
        <v>-108.60055</v>
      </c>
      <c r="BZ881" s="21">
        <v>6.3445200000000002</v>
      </c>
      <c r="CA881" s="21">
        <v>6.2313099999999997</v>
      </c>
      <c r="CB881" s="21">
        <v>6.1385800000000001</v>
      </c>
      <c r="CC881" s="21">
        <v>6.04352</v>
      </c>
      <c r="CD881" s="21">
        <v>-26.607880000000002</v>
      </c>
      <c r="CE881" s="21">
        <v>-26.27251</v>
      </c>
      <c r="CF881" s="21">
        <v>-25.88467</v>
      </c>
      <c r="CG881" s="21">
        <v>-25.48189</v>
      </c>
      <c r="CH881" s="21">
        <v>49.648609999999998</v>
      </c>
      <c r="CI881" s="21">
        <v>48.931260000000002</v>
      </c>
      <c r="CJ881" s="21">
        <v>48.20731</v>
      </c>
      <c r="CK881" s="21">
        <v>47.458199999999998</v>
      </c>
      <c r="CL881" s="21">
        <v>28.617850000000001</v>
      </c>
      <c r="CM881" s="21">
        <v>28.191759999999999</v>
      </c>
      <c r="CN881" s="21">
        <v>27.774429999999999</v>
      </c>
      <c r="CO881" s="21">
        <v>27.342970000000001</v>
      </c>
      <c r="CP881" s="21">
        <v>81.977729999999994</v>
      </c>
      <c r="CQ881" s="21">
        <v>80.823089999999993</v>
      </c>
      <c r="CR881" s="21">
        <v>79.627669999999995</v>
      </c>
      <c r="CS881" s="21">
        <v>78.390069999999994</v>
      </c>
      <c r="CT881" s="21">
        <v>5.3723599999999996</v>
      </c>
      <c r="CU881" s="21">
        <v>5.2781500000000001</v>
      </c>
      <c r="CV881" s="21">
        <v>5.1996500000000001</v>
      </c>
      <c r="CW881" s="21">
        <v>5.1191000000000004</v>
      </c>
      <c r="CX881" s="21">
        <v>-125.52421</v>
      </c>
      <c r="CY881" s="21">
        <v>-123.69486000000001</v>
      </c>
      <c r="CZ881" s="21">
        <v>-121.83337</v>
      </c>
      <c r="DA881" s="21">
        <v>-120.22136999999999</v>
      </c>
      <c r="DB881" s="21">
        <v>-142.68045000000001</v>
      </c>
      <c r="DC881" s="21">
        <v>-140.73678000000001</v>
      </c>
      <c r="DD881" s="21">
        <v>-138.65674000000001</v>
      </c>
      <c r="DE881" s="21">
        <v>-136.50073</v>
      </c>
      <c r="DF881" s="21">
        <v>65.045689999999993</v>
      </c>
      <c r="DG881" s="21">
        <v>64.129660000000001</v>
      </c>
      <c r="DH881" s="21">
        <v>63.181139999999999</v>
      </c>
      <c r="DI881" s="21">
        <v>62.199159999999999</v>
      </c>
    </row>
    <row r="882" spans="2:113" x14ac:dyDescent="0.25">
      <c r="B882" s="58" t="s">
        <v>1013</v>
      </c>
      <c r="C882" s="21">
        <v>11640.98789</v>
      </c>
      <c r="D882" s="21">
        <v>11472.155640000001</v>
      </c>
      <c r="E882" s="21">
        <v>11300.358099999999</v>
      </c>
      <c r="F882" s="21">
        <v>11155.20766</v>
      </c>
      <c r="G882" s="21">
        <v>31836.49092</v>
      </c>
      <c r="H882" s="21">
        <v>31374.791509999999</v>
      </c>
      <c r="I882" s="21">
        <v>30904.912509999998</v>
      </c>
      <c r="J882" s="21">
        <v>30507.97882</v>
      </c>
      <c r="K882" s="21">
        <v>37357.5386</v>
      </c>
      <c r="L882" s="21">
        <v>36815.752540000001</v>
      </c>
      <c r="M882" s="21">
        <v>36264.403079999996</v>
      </c>
      <c r="N882" s="21">
        <v>35798.618739999998</v>
      </c>
      <c r="O882" s="21">
        <v>437.9744</v>
      </c>
      <c r="P882" s="21">
        <v>431.31040000000002</v>
      </c>
      <c r="Q882" s="21">
        <v>424.92572999999999</v>
      </c>
      <c r="R882" s="21">
        <v>418.31986999999998</v>
      </c>
      <c r="S882" s="21">
        <v>560.89823999999999</v>
      </c>
      <c r="T882" s="21">
        <v>552.54244000000006</v>
      </c>
      <c r="U882" s="21">
        <v>544.36486000000002</v>
      </c>
      <c r="V882" s="21">
        <v>535.90210999999999</v>
      </c>
      <c r="W882" s="21">
        <v>35745.813779999997</v>
      </c>
      <c r="X882" s="21">
        <v>35227.410300000003</v>
      </c>
      <c r="Y882" s="21">
        <v>34699.813090000003</v>
      </c>
      <c r="Z882" s="21">
        <v>34254.142189999999</v>
      </c>
      <c r="AA882" s="21">
        <v>42.53192</v>
      </c>
      <c r="AB882" s="21">
        <v>41.528939999999999</v>
      </c>
      <c r="AC882" s="21">
        <v>40.899329999999999</v>
      </c>
      <c r="AD882" s="21">
        <v>40.360259999999997</v>
      </c>
      <c r="AE882" s="21">
        <v>140.75915000000001</v>
      </c>
      <c r="AF882" s="21">
        <v>138.40961999999999</v>
      </c>
      <c r="AG882" s="21">
        <v>136.32336000000001</v>
      </c>
      <c r="AH882" s="21">
        <v>134.52180999999999</v>
      </c>
      <c r="AI882" s="21">
        <v>338.11536999999998</v>
      </c>
      <c r="AJ882" s="21">
        <v>332.86527000000001</v>
      </c>
      <c r="AK882" s="21">
        <v>327.85012999999998</v>
      </c>
      <c r="AL882" s="21">
        <v>323.51702</v>
      </c>
      <c r="AM882" s="21">
        <v>615.36622999999997</v>
      </c>
      <c r="AN882" s="21">
        <v>606.00954000000002</v>
      </c>
      <c r="AO882" s="21">
        <v>596.86347000000001</v>
      </c>
      <c r="AP882" s="21">
        <v>588.98716999999999</v>
      </c>
      <c r="AQ882" s="21">
        <v>820.29899999999998</v>
      </c>
      <c r="AR882" s="21">
        <v>807.92796999999996</v>
      </c>
      <c r="AS882" s="21">
        <v>795.76932999999997</v>
      </c>
      <c r="AT882" s="21">
        <v>785.24986000000001</v>
      </c>
      <c r="AU882" s="21">
        <v>1450.3440800000001</v>
      </c>
      <c r="AV882" s="21">
        <v>1428.7415100000001</v>
      </c>
      <c r="AW882" s="21">
        <v>1407.18767</v>
      </c>
      <c r="AX882" s="21">
        <v>1388.61067</v>
      </c>
      <c r="AY882" s="21">
        <v>-6485.0058200000003</v>
      </c>
      <c r="AZ882" s="21">
        <v>-6389.5068700000002</v>
      </c>
      <c r="BA882" s="21">
        <v>-6292.3569799999996</v>
      </c>
      <c r="BB882" s="21">
        <v>-6210.0458799999997</v>
      </c>
      <c r="BC882" s="21">
        <v>147.58736999999999</v>
      </c>
      <c r="BD882" s="21">
        <v>144.72955999999999</v>
      </c>
      <c r="BE882" s="21">
        <v>142.58186000000001</v>
      </c>
      <c r="BF882" s="21">
        <v>140.36573999999999</v>
      </c>
      <c r="BG882" s="21">
        <v>43.868510000000001</v>
      </c>
      <c r="BH882" s="21">
        <v>42.476570000000002</v>
      </c>
      <c r="BI882" s="21">
        <v>41.828890000000001</v>
      </c>
      <c r="BJ882" s="21">
        <v>41.279519999999998</v>
      </c>
      <c r="BK882" s="21">
        <v>751.86703</v>
      </c>
      <c r="BL882" s="21">
        <v>740.23919000000001</v>
      </c>
      <c r="BM882" s="21">
        <v>729.06862000000001</v>
      </c>
      <c r="BN882" s="21">
        <v>719.45131000000003</v>
      </c>
      <c r="BO882" s="21">
        <v>1.0734600000000001</v>
      </c>
      <c r="BP882" s="21">
        <v>1.04908</v>
      </c>
      <c r="BQ882" s="21">
        <v>1.0331900000000001</v>
      </c>
      <c r="BR882" s="21">
        <v>263.99635999999998</v>
      </c>
      <c r="BS882" s="21">
        <v>259.64415000000002</v>
      </c>
      <c r="BT882" s="21">
        <v>255.79888</v>
      </c>
      <c r="BU882" s="21">
        <v>251.82241999999999</v>
      </c>
      <c r="BV882" s="21">
        <v>298.56315999999998</v>
      </c>
      <c r="BW882" s="21">
        <v>293.76301000000001</v>
      </c>
      <c r="BX882" s="21">
        <v>289.40989999999999</v>
      </c>
      <c r="BY882" s="21">
        <v>284.91090000000003</v>
      </c>
      <c r="BZ882" s="21">
        <v>491.10565000000003</v>
      </c>
      <c r="CA882" s="21">
        <v>483.64517000000001</v>
      </c>
      <c r="CB882" s="21">
        <v>476.4873</v>
      </c>
      <c r="CC882" s="21">
        <v>469.07986</v>
      </c>
      <c r="CD882" s="21">
        <v>535.49428999999998</v>
      </c>
      <c r="CE882" s="21">
        <v>527.44939999999997</v>
      </c>
      <c r="CF882" s="21">
        <v>519.64548000000002</v>
      </c>
      <c r="CG882" s="21">
        <v>511.56704999999999</v>
      </c>
      <c r="CH882" s="21">
        <v>594.68367000000001</v>
      </c>
      <c r="CI882" s="21">
        <v>585.80685000000005</v>
      </c>
      <c r="CJ882" s="21">
        <v>577.14004</v>
      </c>
      <c r="CK882" s="21">
        <v>568.16776000000004</v>
      </c>
      <c r="CL882" s="21">
        <v>587.69368999999995</v>
      </c>
      <c r="CM882" s="21">
        <v>578.93966</v>
      </c>
      <c r="CN882" s="21">
        <v>570.37462000000005</v>
      </c>
      <c r="CO882" s="21">
        <v>561.50751000000002</v>
      </c>
      <c r="CP882" s="21">
        <v>755.40170999999998</v>
      </c>
      <c r="CQ882" s="21">
        <v>744.33977000000004</v>
      </c>
      <c r="CR882" s="21">
        <v>733.32830999999999</v>
      </c>
      <c r="CS882" s="21">
        <v>721.92782</v>
      </c>
      <c r="CT882" s="21">
        <v>467.8639</v>
      </c>
      <c r="CU882" s="21">
        <v>460.87268</v>
      </c>
      <c r="CV882" s="21">
        <v>454.05135000000001</v>
      </c>
      <c r="CW882" s="21">
        <v>446.99263000000002</v>
      </c>
      <c r="CX882" s="21">
        <v>147.46813</v>
      </c>
      <c r="CY882" s="21">
        <v>144.78414000000001</v>
      </c>
      <c r="CZ882" s="21">
        <v>142.60005000000001</v>
      </c>
      <c r="DA882" s="21">
        <v>140.71606</v>
      </c>
      <c r="DB882" s="21">
        <v>210.02889999999999</v>
      </c>
      <c r="DC882" s="21">
        <v>206.48706000000001</v>
      </c>
      <c r="DD882" s="21">
        <v>203.42726999999999</v>
      </c>
      <c r="DE882" s="21">
        <v>200.26499000000001</v>
      </c>
      <c r="DF882" s="21">
        <v>501.21087</v>
      </c>
      <c r="DG882" s="21">
        <v>493.79165999999998</v>
      </c>
      <c r="DH882" s="21">
        <v>486.48585000000003</v>
      </c>
      <c r="DI882" s="21">
        <v>478.92286999999999</v>
      </c>
    </row>
    <row r="883" spans="2:113" x14ac:dyDescent="0.25">
      <c r="B883" s="58" t="s">
        <v>1014</v>
      </c>
      <c r="C883" s="21">
        <v>27458.87918</v>
      </c>
      <c r="D883" s="21">
        <v>27060.635969999999</v>
      </c>
      <c r="E883" s="21">
        <v>26655.398219999999</v>
      </c>
      <c r="F883" s="21">
        <v>26313.015879999999</v>
      </c>
      <c r="G883" s="21">
        <v>65992.488259999998</v>
      </c>
      <c r="H883" s="21">
        <v>65035.45147</v>
      </c>
      <c r="I883" s="21">
        <v>64061.459569999999</v>
      </c>
      <c r="J883" s="21">
        <v>63238.672850000003</v>
      </c>
      <c r="K883" s="21">
        <v>73080.372610000006</v>
      </c>
      <c r="L883" s="21">
        <v>72020.508180000004</v>
      </c>
      <c r="M883" s="21">
        <v>70941.935400000002</v>
      </c>
      <c r="N883" s="21">
        <v>70030.748680000004</v>
      </c>
      <c r="O883" s="21">
        <v>758.19363999999996</v>
      </c>
      <c r="P883" s="21">
        <v>752.74869000000001</v>
      </c>
      <c r="Q883" s="21">
        <v>834.26651000000004</v>
      </c>
      <c r="R883" s="21">
        <v>715.23248999999998</v>
      </c>
      <c r="S883" s="21">
        <v>1224.7169200000001</v>
      </c>
      <c r="T883" s="21">
        <v>1212.8299400000001</v>
      </c>
      <c r="U883" s="21">
        <v>1290.20381</v>
      </c>
      <c r="V883" s="21">
        <v>1163.64994</v>
      </c>
      <c r="W883" s="21">
        <v>70480.963449999996</v>
      </c>
      <c r="X883" s="21">
        <v>69458.813649999996</v>
      </c>
      <c r="Y883" s="21">
        <v>68418.536330000003</v>
      </c>
      <c r="Z883" s="21">
        <v>67539.795259999999</v>
      </c>
      <c r="AA883" s="21">
        <v>57.224350000000001</v>
      </c>
      <c r="AB883" s="21">
        <v>59.461509999999997</v>
      </c>
      <c r="AC883" s="21">
        <v>117.78755</v>
      </c>
      <c r="AD883" s="21">
        <v>50.504109999999997</v>
      </c>
      <c r="AE883" s="21">
        <v>238.53147999999999</v>
      </c>
      <c r="AF883" s="21">
        <v>237.27144999999999</v>
      </c>
      <c r="AG883" s="21">
        <v>277.30849999999998</v>
      </c>
      <c r="AH883" s="21">
        <v>225.51479</v>
      </c>
      <c r="AI883" s="21">
        <v>567.49058000000002</v>
      </c>
      <c r="AJ883" s="21">
        <v>561.33744999999999</v>
      </c>
      <c r="AK883" s="21">
        <v>595.38427999999999</v>
      </c>
      <c r="AL883" s="21">
        <v>540.36873000000003</v>
      </c>
      <c r="AM883" s="21">
        <v>1073.2695200000001</v>
      </c>
      <c r="AN883" s="21">
        <v>1060.04332</v>
      </c>
      <c r="AO883" s="21">
        <v>1093.0927300000001</v>
      </c>
      <c r="AP883" s="21">
        <v>1024.0419400000001</v>
      </c>
      <c r="AQ883" s="21">
        <v>1659.49593</v>
      </c>
      <c r="AR883" s="21">
        <v>1637.3838800000001</v>
      </c>
      <c r="AS883" s="21">
        <v>1658.1437699999999</v>
      </c>
      <c r="AT883" s="21">
        <v>1586.0121099999999</v>
      </c>
      <c r="AU883" s="21">
        <v>1909.1047000000001</v>
      </c>
      <c r="AV883" s="21">
        <v>1883.50774</v>
      </c>
      <c r="AW883" s="21">
        <v>1901.9217000000001</v>
      </c>
      <c r="AX883" s="21">
        <v>1824.8052</v>
      </c>
      <c r="AY883" s="21">
        <v>-11231.78573</v>
      </c>
      <c r="AZ883" s="21">
        <v>-11066.38515</v>
      </c>
      <c r="BA883" s="21">
        <v>-10898.125190000001</v>
      </c>
      <c r="BB883" s="21">
        <v>-10755.565479999999</v>
      </c>
      <c r="BC883" s="21">
        <v>371.14093000000003</v>
      </c>
      <c r="BD883" s="21">
        <v>372.97769</v>
      </c>
      <c r="BE883" s="21">
        <v>490.90490999999997</v>
      </c>
      <c r="BF883" s="21">
        <v>342.93376999999998</v>
      </c>
      <c r="BG883" s="21">
        <v>10.18343</v>
      </c>
      <c r="BH883" s="21">
        <v>16.3537</v>
      </c>
      <c r="BI883" s="21">
        <v>136.10845</v>
      </c>
      <c r="BJ883" s="21">
        <v>1.35555</v>
      </c>
      <c r="BK883" s="21">
        <v>1253.83503</v>
      </c>
      <c r="BL883" s="21">
        <v>1240.28855</v>
      </c>
      <c r="BM883" s="21">
        <v>1314.49784</v>
      </c>
      <c r="BN883" s="21">
        <v>1194.47324</v>
      </c>
      <c r="BO883" s="21">
        <v>7.1357400000000002</v>
      </c>
      <c r="BP883" s="21">
        <v>120.75368</v>
      </c>
      <c r="BQ883" s="21">
        <v>-11.66244</v>
      </c>
      <c r="BR883" s="21">
        <v>464.40526999999997</v>
      </c>
      <c r="BS883" s="21">
        <v>463.69801000000001</v>
      </c>
      <c r="BT883" s="21">
        <v>560.63201000000004</v>
      </c>
      <c r="BU883" s="21">
        <v>431.70263999999997</v>
      </c>
      <c r="BV883" s="21">
        <v>693.60113000000001</v>
      </c>
      <c r="BW883" s="21">
        <v>689.52322000000004</v>
      </c>
      <c r="BX883" s="21">
        <v>781.81300999999996</v>
      </c>
      <c r="BY883" s="21">
        <v>653.50571000000002</v>
      </c>
      <c r="BZ883" s="21">
        <v>892.65997000000004</v>
      </c>
      <c r="CA883" s="21">
        <v>885.87546999999995</v>
      </c>
      <c r="CB883" s="21">
        <v>974.08636000000001</v>
      </c>
      <c r="CC883" s="21">
        <v>841.59247000000005</v>
      </c>
      <c r="CD883" s="21">
        <v>944.28372000000002</v>
      </c>
      <c r="CE883" s="21">
        <v>936.55525</v>
      </c>
      <c r="CF883" s="21">
        <v>1019.16587</v>
      </c>
      <c r="CG883" s="21">
        <v>890.94952999999998</v>
      </c>
      <c r="CH883" s="21">
        <v>1195.8491200000001</v>
      </c>
      <c r="CI883" s="21">
        <v>1184.7869499999999</v>
      </c>
      <c r="CJ883" s="21">
        <v>1266.20379</v>
      </c>
      <c r="CK883" s="21">
        <v>1131.0899400000001</v>
      </c>
      <c r="CL883" s="21">
        <v>1273.94777</v>
      </c>
      <c r="CM883" s="21">
        <v>1261.6026199999999</v>
      </c>
      <c r="CN883" s="21">
        <v>1338.1343199999999</v>
      </c>
      <c r="CO883" s="21">
        <v>1206.2212</v>
      </c>
      <c r="CP883" s="21">
        <v>1327.94669</v>
      </c>
      <c r="CQ883" s="21">
        <v>1314.81926</v>
      </c>
      <c r="CR883" s="21">
        <v>1390.49701</v>
      </c>
      <c r="CS883" s="21">
        <v>1258.4764399999999</v>
      </c>
      <c r="CT883" s="21">
        <v>831.64882999999998</v>
      </c>
      <c r="CU883" s="21">
        <v>824.51275999999996</v>
      </c>
      <c r="CV883" s="21">
        <v>893.17187999999999</v>
      </c>
      <c r="CW883" s="21">
        <v>787.72550000000001</v>
      </c>
      <c r="CX883" s="21">
        <v>340.24234999999999</v>
      </c>
      <c r="CY883" s="21">
        <v>339.40546000000001</v>
      </c>
      <c r="CZ883" s="21">
        <v>415.23298999999997</v>
      </c>
      <c r="DA883" s="21">
        <v>320.31058999999999</v>
      </c>
      <c r="DB883" s="21">
        <v>576.75280999999995</v>
      </c>
      <c r="DC883" s="21">
        <v>573.98641999999995</v>
      </c>
      <c r="DD883" s="21">
        <v>660.49824000000001</v>
      </c>
      <c r="DE883" s="21">
        <v>540.90192999999999</v>
      </c>
      <c r="DF883" s="21">
        <v>1061.24495</v>
      </c>
      <c r="DG883" s="21">
        <v>1050.6984</v>
      </c>
      <c r="DH883" s="21">
        <v>1110.12879</v>
      </c>
      <c r="DI883" s="21">
        <v>1006.07163</v>
      </c>
    </row>
    <row r="884" spans="2:113" x14ac:dyDescent="0.25">
      <c r="B884" s="58" t="s">
        <v>1015</v>
      </c>
      <c r="C884" s="21">
        <v>26251.768029999999</v>
      </c>
      <c r="D884" s="21">
        <v>25871.031859999999</v>
      </c>
      <c r="E884" s="21">
        <v>25483.608639999999</v>
      </c>
      <c r="F884" s="21">
        <v>25156.277669999999</v>
      </c>
      <c r="G884" s="21">
        <v>28065.790669999998</v>
      </c>
      <c r="H884" s="21">
        <v>27658.774740000001</v>
      </c>
      <c r="I884" s="21">
        <v>27244.547999999999</v>
      </c>
      <c r="J884" s="21">
        <v>26894.626970000001</v>
      </c>
      <c r="K884" s="21">
        <v>30254.006600000001</v>
      </c>
      <c r="L884" s="21">
        <v>29815.241109999999</v>
      </c>
      <c r="M884" s="21">
        <v>29368.73069</v>
      </c>
      <c r="N884" s="21">
        <v>28991.515189999998</v>
      </c>
      <c r="O884" s="21">
        <v>174.55701999999999</v>
      </c>
      <c r="P884" s="21">
        <v>177.28264999999999</v>
      </c>
      <c r="Q884" s="21">
        <v>266.67029000000002</v>
      </c>
      <c r="R884" s="21">
        <v>157.16949</v>
      </c>
      <c r="S884" s="21">
        <v>368.18767000000003</v>
      </c>
      <c r="T884" s="21">
        <v>368.21784000000002</v>
      </c>
      <c r="U884" s="21">
        <v>457.14226000000002</v>
      </c>
      <c r="V884" s="21">
        <v>344.58010000000002</v>
      </c>
      <c r="W884" s="21">
        <v>29523.31711</v>
      </c>
      <c r="X884" s="21">
        <v>29095.155360000001</v>
      </c>
      <c r="Y884" s="21">
        <v>28659.400290000001</v>
      </c>
      <c r="Z884" s="21">
        <v>28291.310099999999</v>
      </c>
      <c r="AA884" s="21">
        <v>-54.602890000000002</v>
      </c>
      <c r="AB884" s="21">
        <v>-50.623060000000002</v>
      </c>
      <c r="AC884" s="21">
        <v>9.3228500000000007</v>
      </c>
      <c r="AD884" s="21">
        <v>-56.483750000000001</v>
      </c>
      <c r="AE884" s="21">
        <v>45.817920000000001</v>
      </c>
      <c r="AF884" s="21">
        <v>47.462319999999998</v>
      </c>
      <c r="AG884" s="21">
        <v>90.287000000000006</v>
      </c>
      <c r="AH884" s="21">
        <v>41.04251</v>
      </c>
      <c r="AI884" s="21">
        <v>135.62886</v>
      </c>
      <c r="AJ884" s="21">
        <v>135.89632</v>
      </c>
      <c r="AK884" s="21">
        <v>176.19394</v>
      </c>
      <c r="AL884" s="21">
        <v>126.89125</v>
      </c>
      <c r="AM884" s="21">
        <v>157.09255999999999</v>
      </c>
      <c r="AN884" s="21">
        <v>157.39986999999999</v>
      </c>
      <c r="AO884" s="21">
        <v>203.73724000000001</v>
      </c>
      <c r="AP884" s="21">
        <v>146.78762</v>
      </c>
      <c r="AQ884" s="21">
        <v>584.50050999999996</v>
      </c>
      <c r="AR884" s="21">
        <v>578.27856999999995</v>
      </c>
      <c r="AS884" s="21">
        <v>614.58483000000001</v>
      </c>
      <c r="AT884" s="21">
        <v>556.67611999999997</v>
      </c>
      <c r="AU884" s="21">
        <v>492.82062000000002</v>
      </c>
      <c r="AV884" s="21">
        <v>488.09217999999998</v>
      </c>
      <c r="AW884" s="21">
        <v>527.04309000000001</v>
      </c>
      <c r="AX884" s="21">
        <v>468.64026000000001</v>
      </c>
      <c r="AY884" s="21">
        <v>-4799.7513399999998</v>
      </c>
      <c r="AZ884" s="21">
        <v>-4729.0696399999997</v>
      </c>
      <c r="BA884" s="21">
        <v>-4657.1660300000003</v>
      </c>
      <c r="BB884" s="21">
        <v>-4596.2450699999999</v>
      </c>
      <c r="BC884" s="21">
        <v>219.40835000000001</v>
      </c>
      <c r="BD884" s="21">
        <v>223.63705999999999</v>
      </c>
      <c r="BE884" s="21">
        <v>343.60658000000001</v>
      </c>
      <c r="BF884" s="21">
        <v>198.11004</v>
      </c>
      <c r="BG884" s="21">
        <v>-154.55985999999999</v>
      </c>
      <c r="BH884" s="21">
        <v>-145.75810999999999</v>
      </c>
      <c r="BI884" s="21">
        <v>-23.616309999999999</v>
      </c>
      <c r="BJ884" s="21">
        <v>-156.19766999999999</v>
      </c>
      <c r="BK884" s="21">
        <v>277.34591999999998</v>
      </c>
      <c r="BL884" s="21">
        <v>278.28813000000002</v>
      </c>
      <c r="BM884" s="21">
        <v>366.65508999999997</v>
      </c>
      <c r="BN884" s="21">
        <v>259.52381000000003</v>
      </c>
      <c r="BO884" s="21">
        <v>1.31301</v>
      </c>
      <c r="BP884" s="21">
        <v>115.01058</v>
      </c>
      <c r="BQ884" s="21">
        <v>-17.30855</v>
      </c>
      <c r="BR884" s="21">
        <v>54.409750000000003</v>
      </c>
      <c r="BS884" s="21">
        <v>59.554299999999998</v>
      </c>
      <c r="BT884" s="21">
        <v>162.01518999999999</v>
      </c>
      <c r="BU884" s="21">
        <v>39.781089999999999</v>
      </c>
      <c r="BV884" s="21">
        <v>195.54745</v>
      </c>
      <c r="BW884" s="21">
        <v>198.48000999999999</v>
      </c>
      <c r="BX884" s="21">
        <v>297.48509000000001</v>
      </c>
      <c r="BY884" s="21">
        <v>177.31255999999999</v>
      </c>
      <c r="BZ884" s="21">
        <v>185.68867</v>
      </c>
      <c r="CA884" s="21">
        <v>188.7843</v>
      </c>
      <c r="CB884" s="21">
        <v>286.5283</v>
      </c>
      <c r="CC884" s="21">
        <v>165.58243999999999</v>
      </c>
      <c r="CD884" s="21">
        <v>147.25756000000001</v>
      </c>
      <c r="CE884" s="21">
        <v>150.68492000000001</v>
      </c>
      <c r="CF884" s="21">
        <v>244.04275999999999</v>
      </c>
      <c r="CG884" s="21">
        <v>128.84508</v>
      </c>
      <c r="CH884" s="21">
        <v>311.12669</v>
      </c>
      <c r="CI884" s="21">
        <v>312.43141000000003</v>
      </c>
      <c r="CJ884" s="21">
        <v>405.77821</v>
      </c>
      <c r="CK884" s="21">
        <v>285.11568999999997</v>
      </c>
      <c r="CL884" s="21">
        <v>394.16847000000001</v>
      </c>
      <c r="CM884" s="21">
        <v>394.11451</v>
      </c>
      <c r="CN884" s="21">
        <v>482.50961000000001</v>
      </c>
      <c r="CO884" s="21">
        <v>364.96715999999998</v>
      </c>
      <c r="CP884" s="21">
        <v>364.6927</v>
      </c>
      <c r="CQ884" s="21">
        <v>364.95350000000002</v>
      </c>
      <c r="CR884" s="21">
        <v>453.62119999999999</v>
      </c>
      <c r="CS884" s="21">
        <v>337.33591999999999</v>
      </c>
      <c r="CT884" s="21">
        <v>143.54838000000001</v>
      </c>
      <c r="CU884" s="21">
        <v>145.99591000000001</v>
      </c>
      <c r="CV884" s="21">
        <v>223.93413000000001</v>
      </c>
      <c r="CW884" s="21">
        <v>129.72798</v>
      </c>
      <c r="CX884" s="21">
        <v>187.36646999999999</v>
      </c>
      <c r="CY884" s="21">
        <v>188.90729999999999</v>
      </c>
      <c r="CZ884" s="21">
        <v>266.94445999999999</v>
      </c>
      <c r="DA884" s="21">
        <v>174.04365999999999</v>
      </c>
      <c r="DB884" s="21">
        <v>155.07047</v>
      </c>
      <c r="DC884" s="21">
        <v>158.25656000000001</v>
      </c>
      <c r="DD884" s="21">
        <v>250.45372</v>
      </c>
      <c r="DE884" s="21">
        <v>137.74457000000001</v>
      </c>
      <c r="DF884" s="21">
        <v>310.58197000000001</v>
      </c>
      <c r="DG884" s="21">
        <v>310.47035</v>
      </c>
      <c r="DH884" s="21">
        <v>380.02377999999999</v>
      </c>
      <c r="DI884" s="21">
        <v>288.22908999999999</v>
      </c>
    </row>
    <row r="885" spans="2:113" x14ac:dyDescent="0.25">
      <c r="B885" s="58" t="s">
        <v>1016</v>
      </c>
      <c r="C885" s="21">
        <v>17444.015029999999</v>
      </c>
      <c r="D885" s="21">
        <v>17191.019970000001</v>
      </c>
      <c r="E885" s="21">
        <v>16933.581450000001</v>
      </c>
      <c r="F885" s="21">
        <v>16716.07357</v>
      </c>
      <c r="G885" s="21">
        <v>5987.5555199999999</v>
      </c>
      <c r="H885" s="21">
        <v>5900.7227400000002</v>
      </c>
      <c r="I885" s="21">
        <v>5812.3516099999997</v>
      </c>
      <c r="J885" s="21">
        <v>5737.6994599999998</v>
      </c>
      <c r="K885" s="21">
        <v>-4639.0001300000004</v>
      </c>
      <c r="L885" s="21">
        <v>-4571.7219999999998</v>
      </c>
      <c r="M885" s="21">
        <v>-4503.2562900000003</v>
      </c>
      <c r="N885" s="21">
        <v>-4445.4159300000001</v>
      </c>
      <c r="O885" s="21">
        <v>-167.81182000000001</v>
      </c>
      <c r="P885" s="21">
        <v>-165.41654</v>
      </c>
      <c r="Q885" s="21">
        <v>-162.97162</v>
      </c>
      <c r="R885" s="21">
        <v>-160.4376</v>
      </c>
      <c r="S885" s="21">
        <v>-407.33375999999998</v>
      </c>
      <c r="T885" s="21">
        <v>-401.63583</v>
      </c>
      <c r="U885" s="21">
        <v>-395.69871999999998</v>
      </c>
      <c r="V885" s="21">
        <v>-389.54656</v>
      </c>
      <c r="W885" s="21">
        <v>-3786.4727600000001</v>
      </c>
      <c r="X885" s="21">
        <v>-3731.5594599999999</v>
      </c>
      <c r="Y885" s="21">
        <v>-3675.67229</v>
      </c>
      <c r="Z885" s="21">
        <v>-3628.4633899999999</v>
      </c>
      <c r="AA885" s="21">
        <v>-33.000450000000001</v>
      </c>
      <c r="AB885" s="21">
        <v>-32.463650000000001</v>
      </c>
      <c r="AC885" s="21">
        <v>-31.974019999999999</v>
      </c>
      <c r="AD885" s="21">
        <v>-31.550920000000001</v>
      </c>
      <c r="AE885" s="21">
        <v>-14.343299999999999</v>
      </c>
      <c r="AF885" s="21">
        <v>-14.096489999999999</v>
      </c>
      <c r="AG885" s="21">
        <v>-13.88428</v>
      </c>
      <c r="AH885" s="21">
        <v>-13.70004</v>
      </c>
      <c r="AI885" s="21">
        <v>-96.826009999999997</v>
      </c>
      <c r="AJ885" s="21">
        <v>-95.365170000000006</v>
      </c>
      <c r="AK885" s="21">
        <v>-93.929029999999997</v>
      </c>
      <c r="AL885" s="21">
        <v>-92.686729999999997</v>
      </c>
      <c r="AM885" s="21">
        <v>-510.85903999999999</v>
      </c>
      <c r="AN885" s="21">
        <v>-503.30703999999997</v>
      </c>
      <c r="AO885" s="21">
        <v>-495.71321</v>
      </c>
      <c r="AP885" s="21">
        <v>-489.17029000000002</v>
      </c>
      <c r="AQ885" s="21">
        <v>-309.20375000000001</v>
      </c>
      <c r="AR885" s="21">
        <v>-304.61158</v>
      </c>
      <c r="AS885" s="21">
        <v>-300.02856000000003</v>
      </c>
      <c r="AT885" s="21">
        <v>-296.06142999999997</v>
      </c>
      <c r="AU885" s="21">
        <v>-389.74005</v>
      </c>
      <c r="AV885" s="21">
        <v>-383.96902999999998</v>
      </c>
      <c r="AW885" s="21">
        <v>-378.17718000000002</v>
      </c>
      <c r="AX885" s="21">
        <v>-373.18373000000003</v>
      </c>
      <c r="AY885" s="21">
        <v>1689.38859</v>
      </c>
      <c r="AZ885" s="21">
        <v>1664.51045</v>
      </c>
      <c r="BA885" s="21">
        <v>1639.2022400000001</v>
      </c>
      <c r="BB885" s="21">
        <v>1617.75963</v>
      </c>
      <c r="BC885" s="21">
        <v>75.094539999999995</v>
      </c>
      <c r="BD885" s="21">
        <v>74.218950000000007</v>
      </c>
      <c r="BE885" s="21">
        <v>73.120999999999995</v>
      </c>
      <c r="BF885" s="21">
        <v>71.984769999999997</v>
      </c>
      <c r="BG885" s="21">
        <v>-87.83623</v>
      </c>
      <c r="BH885" s="21">
        <v>-86.435640000000006</v>
      </c>
      <c r="BI885" s="21">
        <v>-85.131140000000002</v>
      </c>
      <c r="BJ885" s="21">
        <v>-84.007000000000005</v>
      </c>
      <c r="BK885" s="21">
        <v>-370.33832999999998</v>
      </c>
      <c r="BL885" s="21">
        <v>-364.81486999999998</v>
      </c>
      <c r="BM885" s="21">
        <v>-359.31214999999997</v>
      </c>
      <c r="BN885" s="21">
        <v>-354.57013000000001</v>
      </c>
      <c r="BO885" s="21">
        <v>-3.0587300000000002</v>
      </c>
      <c r="BP885" s="21">
        <v>-3.0141900000000001</v>
      </c>
      <c r="BQ885" s="21">
        <v>-2.9669099999999999</v>
      </c>
      <c r="BR885" s="21">
        <v>-65.900859999999994</v>
      </c>
      <c r="BS885" s="21">
        <v>-64.876829999999998</v>
      </c>
      <c r="BT885" s="21">
        <v>-63.918309999999998</v>
      </c>
      <c r="BU885" s="21">
        <v>-62.924219999999998</v>
      </c>
      <c r="BV885" s="21">
        <v>-98.991900000000001</v>
      </c>
      <c r="BW885" s="21">
        <v>-97.537880000000001</v>
      </c>
      <c r="BX885" s="21">
        <v>-96.096500000000006</v>
      </c>
      <c r="BY885" s="21">
        <v>-94.602149999999995</v>
      </c>
      <c r="BZ885" s="21">
        <v>-347.15866999999997</v>
      </c>
      <c r="CA885" s="21">
        <v>-342.28176999999999</v>
      </c>
      <c r="CB885" s="21">
        <v>-337.22217999999998</v>
      </c>
      <c r="CC885" s="21">
        <v>-331.97910999999999</v>
      </c>
      <c r="CD885" s="21">
        <v>-373.00506999999999</v>
      </c>
      <c r="CE885" s="21">
        <v>-367.75139999999999</v>
      </c>
      <c r="CF885" s="21">
        <v>-362.31524999999999</v>
      </c>
      <c r="CG885" s="21">
        <v>-356.68209000000002</v>
      </c>
      <c r="CH885" s="21">
        <v>-482.29453999999998</v>
      </c>
      <c r="CI885" s="21">
        <v>-475.53028</v>
      </c>
      <c r="CJ885" s="21">
        <v>-468.50076999999999</v>
      </c>
      <c r="CK885" s="21">
        <v>-461.21677</v>
      </c>
      <c r="CL885" s="21">
        <v>-320.10622000000001</v>
      </c>
      <c r="CM885" s="21">
        <v>-315.58283</v>
      </c>
      <c r="CN885" s="21">
        <v>-310.91791000000001</v>
      </c>
      <c r="CO885" s="21">
        <v>-306.08381000000003</v>
      </c>
      <c r="CP885" s="21">
        <v>-335.57634000000002</v>
      </c>
      <c r="CQ885" s="21">
        <v>-330.86511999999999</v>
      </c>
      <c r="CR885" s="21">
        <v>-325.97428000000002</v>
      </c>
      <c r="CS885" s="21">
        <v>-320.90609999999998</v>
      </c>
      <c r="CT885" s="21">
        <v>-362.97149999999999</v>
      </c>
      <c r="CU885" s="21">
        <v>-357.89591000000001</v>
      </c>
      <c r="CV885" s="21">
        <v>-352.60536999999999</v>
      </c>
      <c r="CW885" s="21">
        <v>-347.12322</v>
      </c>
      <c r="CX885" s="21">
        <v>57.058489999999999</v>
      </c>
      <c r="CY885" s="21">
        <v>56.283720000000002</v>
      </c>
      <c r="CZ885" s="21">
        <v>55.436729999999997</v>
      </c>
      <c r="DA885" s="21">
        <v>54.705109999999998</v>
      </c>
      <c r="DB885" s="21">
        <v>-100.27875</v>
      </c>
      <c r="DC885" s="21">
        <v>-98.811760000000007</v>
      </c>
      <c r="DD885" s="21">
        <v>-97.351519999999994</v>
      </c>
      <c r="DE885" s="21">
        <v>-95.837670000000003</v>
      </c>
      <c r="DF885" s="21">
        <v>-413.49624999999997</v>
      </c>
      <c r="DG885" s="21">
        <v>-407.72809000000001</v>
      </c>
      <c r="DH885" s="21">
        <v>-401.70082000000002</v>
      </c>
      <c r="DI885" s="21">
        <v>-395.45540999999997</v>
      </c>
    </row>
    <row r="886" spans="2:113" x14ac:dyDescent="0.25">
      <c r="B886" s="58" t="s">
        <v>1017</v>
      </c>
      <c r="C886" s="21">
        <v>26485.461490000002</v>
      </c>
      <c r="D886" s="21">
        <v>26101.336009999999</v>
      </c>
      <c r="E886" s="21">
        <v>25710.463950000001</v>
      </c>
      <c r="F886" s="21">
        <v>25380.219069999999</v>
      </c>
      <c r="G886" s="21">
        <v>18610.78342</v>
      </c>
      <c r="H886" s="21">
        <v>18340.885969999999</v>
      </c>
      <c r="I886" s="21">
        <v>18066.20694</v>
      </c>
      <c r="J886" s="21">
        <v>17834.169839999999</v>
      </c>
      <c r="K886" s="21">
        <v>7187.76602</v>
      </c>
      <c r="L886" s="21">
        <v>7083.5238399999998</v>
      </c>
      <c r="M886" s="21">
        <v>6977.4416099999999</v>
      </c>
      <c r="N886" s="21">
        <v>6887.8225199999997</v>
      </c>
      <c r="O886" s="21">
        <v>32.586590000000001</v>
      </c>
      <c r="P886" s="21">
        <v>32.03349</v>
      </c>
      <c r="Q886" s="21">
        <v>31.559380000000001</v>
      </c>
      <c r="R886" s="21">
        <v>31.068639999999998</v>
      </c>
      <c r="S886" s="21">
        <v>-115.25188</v>
      </c>
      <c r="T886" s="21">
        <v>-113.76506999999999</v>
      </c>
      <c r="U886" s="21">
        <v>-112.08374000000001</v>
      </c>
      <c r="V886" s="21">
        <v>-110.3413</v>
      </c>
      <c r="W886" s="21">
        <v>7796.4834799999999</v>
      </c>
      <c r="X886" s="21">
        <v>7683.4150200000004</v>
      </c>
      <c r="Y886" s="21">
        <v>7568.3413200000005</v>
      </c>
      <c r="Z886" s="21">
        <v>7471.1364899999999</v>
      </c>
      <c r="AA886" s="21">
        <v>148.13570000000001</v>
      </c>
      <c r="AB886" s="21">
        <v>145.88983999999999</v>
      </c>
      <c r="AC886" s="21">
        <v>143.68961999999999</v>
      </c>
      <c r="AD886" s="21">
        <v>141.79297</v>
      </c>
      <c r="AE886" s="21">
        <v>157.37818999999999</v>
      </c>
      <c r="AF886" s="21">
        <v>155.01337000000001</v>
      </c>
      <c r="AG886" s="21">
        <v>152.67993000000001</v>
      </c>
      <c r="AH886" s="21">
        <v>150.66188</v>
      </c>
      <c r="AI886" s="21">
        <v>-33.859169999999999</v>
      </c>
      <c r="AJ886" s="21">
        <v>-33.405720000000002</v>
      </c>
      <c r="AK886" s="21">
        <v>-32.902650000000001</v>
      </c>
      <c r="AL886" s="21">
        <v>-32.467300000000002</v>
      </c>
      <c r="AM886" s="21">
        <v>-224.75604000000001</v>
      </c>
      <c r="AN886" s="21">
        <v>-221.50867</v>
      </c>
      <c r="AO886" s="21">
        <v>-218.16658000000001</v>
      </c>
      <c r="AP886" s="21">
        <v>-215.28684999999999</v>
      </c>
      <c r="AQ886" s="21">
        <v>-324.52413999999999</v>
      </c>
      <c r="AR886" s="21">
        <v>-319.79009000000002</v>
      </c>
      <c r="AS886" s="21">
        <v>-314.97870999999998</v>
      </c>
      <c r="AT886" s="21">
        <v>-310.81420000000003</v>
      </c>
      <c r="AU886" s="21">
        <v>-490.27782999999999</v>
      </c>
      <c r="AV886" s="21">
        <v>-483.13447000000002</v>
      </c>
      <c r="AW886" s="21">
        <v>-475.84681</v>
      </c>
      <c r="AX886" s="21">
        <v>-469.56419</v>
      </c>
      <c r="AY886" s="21">
        <v>702.87287000000003</v>
      </c>
      <c r="AZ886" s="21">
        <v>692.52228000000002</v>
      </c>
      <c r="BA886" s="21">
        <v>681.99275999999998</v>
      </c>
      <c r="BB886" s="21">
        <v>673.07153000000005</v>
      </c>
      <c r="BC886" s="21">
        <v>354.77659</v>
      </c>
      <c r="BD886" s="21">
        <v>349.67817000000002</v>
      </c>
      <c r="BE886" s="21">
        <v>344.50792000000001</v>
      </c>
      <c r="BF886" s="21">
        <v>339.15179999999998</v>
      </c>
      <c r="BG886" s="21">
        <v>108.7597</v>
      </c>
      <c r="BH886" s="21">
        <v>107.01803</v>
      </c>
      <c r="BI886" s="21">
        <v>105.40302</v>
      </c>
      <c r="BJ886" s="21">
        <v>104.01483</v>
      </c>
      <c r="BK886" s="21">
        <v>-123.71355</v>
      </c>
      <c r="BL886" s="21">
        <v>-122.00418999999999</v>
      </c>
      <c r="BM886" s="21">
        <v>-120.16391</v>
      </c>
      <c r="BN886" s="21">
        <v>-118.57763</v>
      </c>
      <c r="BO886" s="21">
        <v>3.8084099999999999</v>
      </c>
      <c r="BP886" s="21">
        <v>3.75143</v>
      </c>
      <c r="BQ886" s="21">
        <v>3.69299</v>
      </c>
      <c r="BR886" s="21">
        <v>268.08094999999997</v>
      </c>
      <c r="BS886" s="21">
        <v>264.23581000000001</v>
      </c>
      <c r="BT886" s="21">
        <v>260.32882999999998</v>
      </c>
      <c r="BU886" s="21">
        <v>256.28145000000001</v>
      </c>
      <c r="BV886" s="21">
        <v>108.62734</v>
      </c>
      <c r="BW886" s="21">
        <v>107.01539</v>
      </c>
      <c r="BX886" s="21">
        <v>105.43272</v>
      </c>
      <c r="BY886" s="21">
        <v>103.79348</v>
      </c>
      <c r="BZ886" s="21">
        <v>-18.137799999999999</v>
      </c>
      <c r="CA886" s="21">
        <v>-18.001819999999999</v>
      </c>
      <c r="CB886" s="21">
        <v>-17.736280000000001</v>
      </c>
      <c r="CC886" s="21">
        <v>-17.460650000000001</v>
      </c>
      <c r="CD886" s="21">
        <v>-36.714619999999996</v>
      </c>
      <c r="CE886" s="21">
        <v>-36.348489999999998</v>
      </c>
      <c r="CF886" s="21">
        <v>-35.811689999999999</v>
      </c>
      <c r="CG886" s="21">
        <v>-35.255049999999997</v>
      </c>
      <c r="CH886" s="21">
        <v>-120.06438</v>
      </c>
      <c r="CI886" s="21">
        <v>-118.55294000000001</v>
      </c>
      <c r="CJ886" s="21">
        <v>-116.80087</v>
      </c>
      <c r="CK886" s="21">
        <v>-114.98511000000001</v>
      </c>
      <c r="CL886" s="21">
        <v>-93.519970000000001</v>
      </c>
      <c r="CM886" s="21">
        <v>-92.369349999999997</v>
      </c>
      <c r="CN886" s="21">
        <v>-91.004339999999999</v>
      </c>
      <c r="CO886" s="21">
        <v>-89.589640000000003</v>
      </c>
      <c r="CP886" s="21">
        <v>-134.56005999999999</v>
      </c>
      <c r="CQ886" s="21">
        <v>-132.81062</v>
      </c>
      <c r="CR886" s="21">
        <v>-130.84774999999999</v>
      </c>
      <c r="CS886" s="21">
        <v>-128.81360000000001</v>
      </c>
      <c r="CT886" s="21">
        <v>-66.866720000000001</v>
      </c>
      <c r="CU886" s="21">
        <v>-66.033799999999999</v>
      </c>
      <c r="CV886" s="21">
        <v>-65.058040000000005</v>
      </c>
      <c r="CW886" s="21">
        <v>-64.046689999999998</v>
      </c>
      <c r="CX886" s="21">
        <v>280.72825</v>
      </c>
      <c r="CY886" s="21">
        <v>276.50617999999997</v>
      </c>
      <c r="CZ886" s="21">
        <v>272.34510999999998</v>
      </c>
      <c r="DA886" s="21">
        <v>268.74531999999999</v>
      </c>
      <c r="DB886" s="21">
        <v>161.80907999999999</v>
      </c>
      <c r="DC886" s="21">
        <v>159.46969999999999</v>
      </c>
      <c r="DD886" s="21">
        <v>157.11159000000001</v>
      </c>
      <c r="DE886" s="21">
        <v>154.66892000000001</v>
      </c>
      <c r="DF886" s="21">
        <v>-138.28406000000001</v>
      </c>
      <c r="DG886" s="21">
        <v>-136.46069</v>
      </c>
      <c r="DH886" s="21">
        <v>-134.44374999999999</v>
      </c>
      <c r="DI886" s="21">
        <v>-132.35365999999999</v>
      </c>
    </row>
    <row r="887" spans="2:113" x14ac:dyDescent="0.25">
      <c r="B887" s="58" t="s">
        <v>1018</v>
      </c>
      <c r="C887" s="21">
        <v>3993.3513499999999</v>
      </c>
      <c r="D887" s="21">
        <v>3935.4347499999999</v>
      </c>
      <c r="E887" s="21">
        <v>3876.5009300000002</v>
      </c>
      <c r="F887" s="21">
        <v>3826.7081800000001</v>
      </c>
      <c r="G887" s="21">
        <v>-29723.95953</v>
      </c>
      <c r="H887" s="21">
        <v>-29292.896489999999</v>
      </c>
      <c r="I887" s="21">
        <v>-28854.196619999999</v>
      </c>
      <c r="J887" s="21">
        <v>-28483.601729999998</v>
      </c>
      <c r="K887" s="21">
        <v>-10275.086010000001</v>
      </c>
      <c r="L887" s="21">
        <v>-10126.06927</v>
      </c>
      <c r="M887" s="21">
        <v>-9974.4221500000003</v>
      </c>
      <c r="N887" s="21">
        <v>-9846.3094799999999</v>
      </c>
      <c r="O887" s="21">
        <v>-348.42340999999999</v>
      </c>
      <c r="P887" s="21">
        <v>-343.65505999999999</v>
      </c>
      <c r="Q887" s="21">
        <v>-338.57512000000003</v>
      </c>
      <c r="R887" s="21">
        <v>-333.31148000000002</v>
      </c>
      <c r="S887" s="21">
        <v>-70.309100000000001</v>
      </c>
      <c r="T887" s="21">
        <v>-69.376329999999996</v>
      </c>
      <c r="U887" s="21">
        <v>-68.351230000000001</v>
      </c>
      <c r="V887" s="21">
        <v>-67.288690000000003</v>
      </c>
      <c r="W887" s="21">
        <v>-10538.44054</v>
      </c>
      <c r="X887" s="21">
        <v>-10385.60686</v>
      </c>
      <c r="Y887" s="21">
        <v>-10230.06272</v>
      </c>
      <c r="Z887" s="21">
        <v>-10098.671780000001</v>
      </c>
      <c r="AA887" s="21">
        <v>41.567259999999997</v>
      </c>
      <c r="AB887" s="21">
        <v>40.931399999999996</v>
      </c>
      <c r="AC887" s="21">
        <v>40.314120000000003</v>
      </c>
      <c r="AD887" s="21">
        <v>39.782409999999999</v>
      </c>
      <c r="AE887" s="21">
        <v>-109.19933</v>
      </c>
      <c r="AF887" s="21">
        <v>-107.60766</v>
      </c>
      <c r="AG887" s="21">
        <v>-105.98779</v>
      </c>
      <c r="AH887" s="21">
        <v>-104.58616000000001</v>
      </c>
      <c r="AI887" s="21">
        <v>-363.01056999999997</v>
      </c>
      <c r="AJ887" s="21">
        <v>-357.68009000000001</v>
      </c>
      <c r="AK887" s="21">
        <v>-352.29369000000003</v>
      </c>
      <c r="AL887" s="21">
        <v>-347.63637</v>
      </c>
      <c r="AM887" s="21">
        <v>106.30968</v>
      </c>
      <c r="AN887" s="21">
        <v>104.72649</v>
      </c>
      <c r="AO887" s="21">
        <v>103.14642000000001</v>
      </c>
      <c r="AP887" s="21">
        <v>101.78563</v>
      </c>
      <c r="AQ887" s="21">
        <v>-251.26481999999999</v>
      </c>
      <c r="AR887" s="21">
        <v>-247.58004</v>
      </c>
      <c r="AS887" s="21">
        <v>-243.85507999999999</v>
      </c>
      <c r="AT887" s="21">
        <v>-240.63083</v>
      </c>
      <c r="AU887" s="21">
        <v>-226.53836000000001</v>
      </c>
      <c r="AV887" s="21">
        <v>-223.23194000000001</v>
      </c>
      <c r="AW887" s="21">
        <v>-219.86467999999999</v>
      </c>
      <c r="AX887" s="21">
        <v>-216.96155999999999</v>
      </c>
      <c r="AY887" s="21">
        <v>79.326629999999994</v>
      </c>
      <c r="AZ887" s="21">
        <v>78.158460000000005</v>
      </c>
      <c r="BA887" s="21">
        <v>76.970089999999999</v>
      </c>
      <c r="BB887" s="21">
        <v>75.963239999999999</v>
      </c>
      <c r="BC887" s="21">
        <v>-28.445160000000001</v>
      </c>
      <c r="BD887" s="21">
        <v>-28.126519999999999</v>
      </c>
      <c r="BE887" s="21">
        <v>-27.71143</v>
      </c>
      <c r="BF887" s="21">
        <v>-27.280750000000001</v>
      </c>
      <c r="BG887" s="21">
        <v>35.133800000000001</v>
      </c>
      <c r="BH887" s="21">
        <v>34.565109999999997</v>
      </c>
      <c r="BI887" s="21">
        <v>34.043529999999997</v>
      </c>
      <c r="BJ887" s="21">
        <v>33.595959999999998</v>
      </c>
      <c r="BK887" s="21">
        <v>-530.78859</v>
      </c>
      <c r="BL887" s="21">
        <v>-523.03012000000001</v>
      </c>
      <c r="BM887" s="21">
        <v>-515.14094</v>
      </c>
      <c r="BN887" s="21">
        <v>-508.34361000000001</v>
      </c>
      <c r="BO887" s="21">
        <v>1.3929499999999999</v>
      </c>
      <c r="BP887" s="21">
        <v>1.37168</v>
      </c>
      <c r="BQ887" s="21">
        <v>1.3502400000000001</v>
      </c>
      <c r="BR887" s="21">
        <v>-220.94162</v>
      </c>
      <c r="BS887" s="21">
        <v>-217.94731999999999</v>
      </c>
      <c r="BT887" s="21">
        <v>-214.72586000000001</v>
      </c>
      <c r="BU887" s="21">
        <v>-211.3877</v>
      </c>
      <c r="BV887" s="21">
        <v>-392.97194000000002</v>
      </c>
      <c r="BW887" s="21">
        <v>-387.59276</v>
      </c>
      <c r="BX887" s="21">
        <v>-381.86331000000001</v>
      </c>
      <c r="BY887" s="21">
        <v>-375.92669000000001</v>
      </c>
      <c r="BZ887" s="21">
        <v>-147.04904999999999</v>
      </c>
      <c r="CA887" s="21">
        <v>-145.06191999999999</v>
      </c>
      <c r="CB887" s="21">
        <v>-142.91797</v>
      </c>
      <c r="CC887" s="21">
        <v>-140.69617</v>
      </c>
      <c r="CD887" s="21">
        <v>-49.216360000000002</v>
      </c>
      <c r="CE887" s="21">
        <v>-48.587980000000002</v>
      </c>
      <c r="CF887" s="21">
        <v>-47.870229999999999</v>
      </c>
      <c r="CG887" s="21">
        <v>-47.12612</v>
      </c>
      <c r="CH887" s="21">
        <v>7.9815300000000002</v>
      </c>
      <c r="CI887" s="21">
        <v>7.8194699999999999</v>
      </c>
      <c r="CJ887" s="21">
        <v>7.70329</v>
      </c>
      <c r="CK887" s="21">
        <v>7.5834200000000003</v>
      </c>
      <c r="CL887" s="21">
        <v>-171.72282000000001</v>
      </c>
      <c r="CM887" s="21">
        <v>-169.40443999999999</v>
      </c>
      <c r="CN887" s="21">
        <v>-166.90056999999999</v>
      </c>
      <c r="CO887" s="21">
        <v>-164.30592999999999</v>
      </c>
      <c r="CP887" s="21">
        <v>-164.07362000000001</v>
      </c>
      <c r="CQ887" s="21">
        <v>-161.84894</v>
      </c>
      <c r="CR887" s="21">
        <v>-159.45678000000001</v>
      </c>
      <c r="CS887" s="21">
        <v>-156.97784999999999</v>
      </c>
      <c r="CT887" s="21">
        <v>-42.112409999999997</v>
      </c>
      <c r="CU887" s="21">
        <v>-41.563690000000001</v>
      </c>
      <c r="CV887" s="21">
        <v>-40.9497</v>
      </c>
      <c r="CW887" s="21">
        <v>-40.313139999999997</v>
      </c>
      <c r="CX887" s="21">
        <v>-69.331249999999997</v>
      </c>
      <c r="CY887" s="21">
        <v>-68.341229999999996</v>
      </c>
      <c r="CZ887" s="21">
        <v>-67.312749999999994</v>
      </c>
      <c r="DA887" s="21">
        <v>-66.422020000000003</v>
      </c>
      <c r="DB887" s="21">
        <v>-274.35428999999999</v>
      </c>
      <c r="DC887" s="21">
        <v>-270.60892000000001</v>
      </c>
      <c r="DD887" s="21">
        <v>-266.60888999999997</v>
      </c>
      <c r="DE887" s="21">
        <v>-262.46409</v>
      </c>
      <c r="DF887" s="21">
        <v>8.0177999999999994</v>
      </c>
      <c r="DG887" s="21">
        <v>7.87704</v>
      </c>
      <c r="DH887" s="21">
        <v>7.7601500000000003</v>
      </c>
      <c r="DI887" s="21">
        <v>7.6394299999999999</v>
      </c>
    </row>
    <row r="888" spans="2:113" x14ac:dyDescent="0.25">
      <c r="B888" s="58" t="s">
        <v>1019</v>
      </c>
      <c r="C888" s="21">
        <v>-13988.348690000001</v>
      </c>
      <c r="D888" s="21">
        <v>-13785.47205</v>
      </c>
      <c r="E888" s="21">
        <v>-13579.0322</v>
      </c>
      <c r="F888" s="21">
        <v>-13404.612719999999</v>
      </c>
      <c r="G888" s="21">
        <v>-41130.434780000003</v>
      </c>
      <c r="H888" s="21">
        <v>-40533.952660000003</v>
      </c>
      <c r="I888" s="21">
        <v>-39926.903109999999</v>
      </c>
      <c r="J888" s="21">
        <v>-39414.093610000004</v>
      </c>
      <c r="K888" s="21">
        <v>-8889.3084699999999</v>
      </c>
      <c r="L888" s="21">
        <v>-8760.3892899999992</v>
      </c>
      <c r="M888" s="21">
        <v>-8629.1944700000004</v>
      </c>
      <c r="N888" s="21">
        <v>-8518.3600700000006</v>
      </c>
      <c r="O888" s="21">
        <v>-293.49858999999998</v>
      </c>
      <c r="P888" s="21">
        <v>-302.08681000000001</v>
      </c>
      <c r="Q888" s="21">
        <v>-227.47332</v>
      </c>
      <c r="R888" s="21">
        <v>-185.14822000000001</v>
      </c>
      <c r="S888" s="21">
        <v>130.45332999999999</v>
      </c>
      <c r="T888" s="21">
        <v>116.04443000000001</v>
      </c>
      <c r="U888" s="21">
        <v>186.18385000000001</v>
      </c>
      <c r="V888" s="21">
        <v>222.21821</v>
      </c>
      <c r="W888" s="21">
        <v>-9692.9179399999994</v>
      </c>
      <c r="X888" s="21">
        <v>-9552.3464499999991</v>
      </c>
      <c r="Y888" s="21">
        <v>-9409.28197</v>
      </c>
      <c r="Z888" s="21">
        <v>-9288.4328100000002</v>
      </c>
      <c r="AA888" s="21">
        <v>-18.958960000000001</v>
      </c>
      <c r="AB888" s="21">
        <v>-26.435400000000001</v>
      </c>
      <c r="AC888" s="21">
        <v>18.258559999999999</v>
      </c>
      <c r="AD888" s="21">
        <v>60.110309999999998</v>
      </c>
      <c r="AE888" s="21">
        <v>-330.82035999999999</v>
      </c>
      <c r="AF888" s="21">
        <v>-331.60307</v>
      </c>
      <c r="AG888" s="21">
        <v>-294.10480000000001</v>
      </c>
      <c r="AH888" s="21">
        <v>-259.49572999999998</v>
      </c>
      <c r="AI888" s="21">
        <v>-222.30753999999999</v>
      </c>
      <c r="AJ888" s="21">
        <v>-224.5575</v>
      </c>
      <c r="AK888" s="21">
        <v>-189.54875999999999</v>
      </c>
      <c r="AL888" s="21">
        <v>-157.00836000000001</v>
      </c>
      <c r="AM888" s="21">
        <v>304.03519</v>
      </c>
      <c r="AN888" s="21">
        <v>293.17889000000002</v>
      </c>
      <c r="AO888" s="21">
        <v>325.24603999999999</v>
      </c>
      <c r="AP888" s="21">
        <v>355.74381</v>
      </c>
      <c r="AQ888" s="21">
        <v>432.78496999999999</v>
      </c>
      <c r="AR888" s="21">
        <v>420.56858</v>
      </c>
      <c r="AS888" s="21">
        <v>447.92277999999999</v>
      </c>
      <c r="AT888" s="21">
        <v>473.89075000000003</v>
      </c>
      <c r="AU888" s="21">
        <v>463.41994</v>
      </c>
      <c r="AV888" s="21">
        <v>450.60100999999997</v>
      </c>
      <c r="AW888" s="21">
        <v>478.452</v>
      </c>
      <c r="AX888" s="21">
        <v>504.99662000000001</v>
      </c>
      <c r="AY888" s="21">
        <v>1552.79153</v>
      </c>
      <c r="AZ888" s="21">
        <v>1529.9249400000001</v>
      </c>
      <c r="BA888" s="21">
        <v>1506.6630500000001</v>
      </c>
      <c r="BB888" s="21">
        <v>1486.9541999999999</v>
      </c>
      <c r="BC888" s="21">
        <v>-345.51823000000002</v>
      </c>
      <c r="BD888" s="21">
        <v>-357.22696999999999</v>
      </c>
      <c r="BE888" s="21">
        <v>-258.41088000000002</v>
      </c>
      <c r="BF888" s="21">
        <v>-203.72451000000001</v>
      </c>
      <c r="BG888" s="21">
        <v>25.382529999999999</v>
      </c>
      <c r="BH888" s="21">
        <v>9.7316000000000003</v>
      </c>
      <c r="BI888" s="21">
        <v>99.385009999999994</v>
      </c>
      <c r="BJ888" s="21">
        <v>182.95482999999999</v>
      </c>
      <c r="BK888" s="21">
        <v>-304.79503</v>
      </c>
      <c r="BL888" s="21">
        <v>-312.18329</v>
      </c>
      <c r="BM888" s="21">
        <v>-238.36664999999999</v>
      </c>
      <c r="BN888" s="21">
        <v>-169.97494</v>
      </c>
      <c r="BO888" s="21">
        <v>-16.53847</v>
      </c>
      <c r="BP888" s="21">
        <v>70.795090000000002</v>
      </c>
      <c r="BQ888" s="21">
        <v>118.01481</v>
      </c>
      <c r="BR888" s="21">
        <v>-575.40341999999998</v>
      </c>
      <c r="BS888" s="21">
        <v>-581.82182999999998</v>
      </c>
      <c r="BT888" s="21">
        <v>-494.94107000000002</v>
      </c>
      <c r="BU888" s="21">
        <v>-443.48201</v>
      </c>
      <c r="BV888" s="21">
        <v>-416.05721</v>
      </c>
      <c r="BW888" s="21">
        <v>-424.16208999999998</v>
      </c>
      <c r="BX888" s="21">
        <v>-340.34807000000001</v>
      </c>
      <c r="BY888" s="21">
        <v>-292.55981000000003</v>
      </c>
      <c r="BZ888" s="21">
        <v>-155.34541999999999</v>
      </c>
      <c r="CA888" s="21">
        <v>-167.15456</v>
      </c>
      <c r="CB888" s="21">
        <v>-87.880870000000002</v>
      </c>
      <c r="CC888" s="21">
        <v>-43.546390000000002</v>
      </c>
      <c r="CD888" s="21">
        <v>-21.908110000000001</v>
      </c>
      <c r="CE888" s="21">
        <v>-34.940939999999998</v>
      </c>
      <c r="CF888" s="21">
        <v>38.324539999999999</v>
      </c>
      <c r="CG888" s="21">
        <v>78.606830000000002</v>
      </c>
      <c r="CH888" s="21">
        <v>122.08931</v>
      </c>
      <c r="CI888" s="21">
        <v>106.74225</v>
      </c>
      <c r="CJ888" s="21">
        <v>179.71159</v>
      </c>
      <c r="CK888" s="21">
        <v>218.86231000000001</v>
      </c>
      <c r="CL888" s="21">
        <v>99.96293</v>
      </c>
      <c r="CM888" s="21">
        <v>85.460909999999998</v>
      </c>
      <c r="CN888" s="21">
        <v>155.80208999999999</v>
      </c>
      <c r="CO888" s="21">
        <v>193.68906999999999</v>
      </c>
      <c r="CP888" s="21">
        <v>104.13455</v>
      </c>
      <c r="CQ888" s="21">
        <v>89.640510000000006</v>
      </c>
      <c r="CR888" s="21">
        <v>160.24374</v>
      </c>
      <c r="CS888" s="21">
        <v>198.0701</v>
      </c>
      <c r="CT888" s="21">
        <v>-14.22587</v>
      </c>
      <c r="CU888" s="21">
        <v>-24.966069999999998</v>
      </c>
      <c r="CV888" s="21">
        <v>36.59104</v>
      </c>
      <c r="CW888" s="21">
        <v>69.534480000000002</v>
      </c>
      <c r="CX888" s="21">
        <v>-367.83078</v>
      </c>
      <c r="CY888" s="21">
        <v>-372.90753999999998</v>
      </c>
      <c r="CZ888" s="21">
        <v>-306.85626999999999</v>
      </c>
      <c r="DA888" s="21">
        <v>-245.62345999999999</v>
      </c>
      <c r="DB888" s="21">
        <v>-455.70368999999999</v>
      </c>
      <c r="DC888" s="21">
        <v>-462.50752</v>
      </c>
      <c r="DD888" s="21">
        <v>-383.75547999999998</v>
      </c>
      <c r="DE888" s="21">
        <v>-337.78390000000002</v>
      </c>
      <c r="DF888" s="21">
        <v>166.49682000000001</v>
      </c>
      <c r="DG888" s="21">
        <v>153.89439999999999</v>
      </c>
      <c r="DH888" s="21">
        <v>208.34762000000001</v>
      </c>
      <c r="DI888" s="21">
        <v>236.83631</v>
      </c>
    </row>
    <row r="889" spans="2:113" x14ac:dyDescent="0.25">
      <c r="B889" s="58" t="s">
        <v>1020</v>
      </c>
      <c r="C889" s="21">
        <v>17131.111359999999</v>
      </c>
      <c r="D889" s="21">
        <v>16882.654429999999</v>
      </c>
      <c r="E889" s="21">
        <v>16629.833739999998</v>
      </c>
      <c r="F889" s="21">
        <v>16416.227419999999</v>
      </c>
      <c r="G889" s="21">
        <v>49608.1342</v>
      </c>
      <c r="H889" s="21">
        <v>48888.706720000002</v>
      </c>
      <c r="I889" s="21">
        <v>48156.53368</v>
      </c>
      <c r="J889" s="21">
        <v>47538.025199999996</v>
      </c>
      <c r="K889" s="21">
        <v>49117.143300000003</v>
      </c>
      <c r="L889" s="21">
        <v>48404.810949999999</v>
      </c>
      <c r="M889" s="21">
        <v>47679.904779999997</v>
      </c>
      <c r="N889" s="21">
        <v>47067.498370000001</v>
      </c>
      <c r="O889" s="21">
        <v>416.89650999999998</v>
      </c>
      <c r="P889" s="21">
        <v>398.33479999999997</v>
      </c>
      <c r="Q889" s="21">
        <v>463.18547000000001</v>
      </c>
      <c r="R889" s="21">
        <v>495.09237999999999</v>
      </c>
      <c r="S889" s="21">
        <v>693.04632000000004</v>
      </c>
      <c r="T889" s="21">
        <v>670.72529999999995</v>
      </c>
      <c r="U889" s="21">
        <v>733.13332000000003</v>
      </c>
      <c r="V889" s="21">
        <v>760.91724999999997</v>
      </c>
      <c r="W889" s="21">
        <v>48014.903290000002</v>
      </c>
      <c r="X889" s="21">
        <v>47318.5674</v>
      </c>
      <c r="Y889" s="21">
        <v>46609.882210000003</v>
      </c>
      <c r="Z889" s="21">
        <v>46011.243009999998</v>
      </c>
      <c r="AA889" s="21">
        <v>70.845950000000002</v>
      </c>
      <c r="AB889" s="21">
        <v>62.001669999999997</v>
      </c>
      <c r="AC889" s="21">
        <v>105.38614</v>
      </c>
      <c r="AD889" s="21">
        <v>146.11033</v>
      </c>
      <c r="AE889" s="21">
        <v>112.10373</v>
      </c>
      <c r="AF889" s="21">
        <v>104.74574</v>
      </c>
      <c r="AG889" s="21">
        <v>135.7953</v>
      </c>
      <c r="AH889" s="21">
        <v>164.83367000000001</v>
      </c>
      <c r="AI889" s="21">
        <v>349.82675999999998</v>
      </c>
      <c r="AJ889" s="21">
        <v>339.09350000000001</v>
      </c>
      <c r="AK889" s="21">
        <v>365.76875999999999</v>
      </c>
      <c r="AL889" s="21">
        <v>391.11417</v>
      </c>
      <c r="AM889" s="21">
        <v>544.67791</v>
      </c>
      <c r="AN889" s="21">
        <v>530.23703999999998</v>
      </c>
      <c r="AO889" s="21">
        <v>558.79254000000003</v>
      </c>
      <c r="AP889" s="21">
        <v>586.26936000000001</v>
      </c>
      <c r="AQ889" s="21">
        <v>1129.15194</v>
      </c>
      <c r="AR889" s="21">
        <v>1106.61168</v>
      </c>
      <c r="AS889" s="21">
        <v>1123.8322900000001</v>
      </c>
      <c r="AT889" s="21">
        <v>1141.0419300000001</v>
      </c>
      <c r="AU889" s="21">
        <v>1263.40951</v>
      </c>
      <c r="AV889" s="21">
        <v>1238.76208</v>
      </c>
      <c r="AW889" s="21">
        <v>1254.9406100000001</v>
      </c>
      <c r="AX889" s="21">
        <v>1271.4376600000001</v>
      </c>
      <c r="AY889" s="21">
        <v>5484.7382500000003</v>
      </c>
      <c r="AZ889" s="21">
        <v>5403.9693500000003</v>
      </c>
      <c r="BA889" s="21">
        <v>5321.8041599999997</v>
      </c>
      <c r="BB889" s="21">
        <v>5252.1889899999996</v>
      </c>
      <c r="BC889" s="21">
        <v>130.64749</v>
      </c>
      <c r="BD889" s="21">
        <v>112.16687</v>
      </c>
      <c r="BE889" s="21">
        <v>204.44032999999999</v>
      </c>
      <c r="BF889" s="21">
        <v>252.14483999999999</v>
      </c>
      <c r="BG889" s="21">
        <v>92.069029999999998</v>
      </c>
      <c r="BH889" s="21">
        <v>75.343519999999998</v>
      </c>
      <c r="BI889" s="21">
        <v>164.02475000000001</v>
      </c>
      <c r="BJ889" s="21">
        <v>246.7595</v>
      </c>
      <c r="BK889" s="21">
        <v>654.29722000000004</v>
      </c>
      <c r="BL889" s="21">
        <v>632.70435999999995</v>
      </c>
      <c r="BM889" s="21">
        <v>692.52801999999997</v>
      </c>
      <c r="BN889" s="21">
        <v>748.88229000000001</v>
      </c>
      <c r="BO889" s="21">
        <v>-14.13369</v>
      </c>
      <c r="BP889" s="21">
        <v>73.166340000000005</v>
      </c>
      <c r="BQ889" s="21">
        <v>120.3503</v>
      </c>
      <c r="BR889" s="21">
        <v>249.72295</v>
      </c>
      <c r="BS889" s="21">
        <v>231.70308</v>
      </c>
      <c r="BT889" s="21">
        <v>307.24453999999997</v>
      </c>
      <c r="BU889" s="21">
        <v>346.60307999999998</v>
      </c>
      <c r="BV889" s="21">
        <v>403.36784999999998</v>
      </c>
      <c r="BW889" s="21">
        <v>383.76261</v>
      </c>
      <c r="BX889" s="21">
        <v>456.31538999999998</v>
      </c>
      <c r="BY889" s="21">
        <v>492.08641999999998</v>
      </c>
      <c r="BZ889" s="21">
        <v>385.76116000000002</v>
      </c>
      <c r="CA889" s="21">
        <v>366.33249999999998</v>
      </c>
      <c r="CB889" s="21">
        <v>438.17020000000002</v>
      </c>
      <c r="CC889" s="21">
        <v>474.56948999999997</v>
      </c>
      <c r="CD889" s="21">
        <v>450.98541999999998</v>
      </c>
      <c r="CE889" s="21">
        <v>431.26754</v>
      </c>
      <c r="CF889" s="21">
        <v>498.03478000000001</v>
      </c>
      <c r="CG889" s="21">
        <v>531.38260000000002</v>
      </c>
      <c r="CH889" s="21">
        <v>626.67974000000004</v>
      </c>
      <c r="CI889" s="21">
        <v>604.20267000000001</v>
      </c>
      <c r="CJ889" s="21">
        <v>670.23815999999999</v>
      </c>
      <c r="CK889" s="21">
        <v>701.98956999999996</v>
      </c>
      <c r="CL889" s="21">
        <v>768.76792</v>
      </c>
      <c r="CM889" s="21">
        <v>744.84919000000002</v>
      </c>
      <c r="CN889" s="21">
        <v>805.99950000000001</v>
      </c>
      <c r="CO889" s="21">
        <v>834.07862</v>
      </c>
      <c r="CP889" s="21">
        <v>796.70974000000001</v>
      </c>
      <c r="CQ889" s="21">
        <v>772.48851000000002</v>
      </c>
      <c r="CR889" s="21">
        <v>833.57387000000006</v>
      </c>
      <c r="CS889" s="21">
        <v>861.24342999999999</v>
      </c>
      <c r="CT889" s="21">
        <v>360.36847999999998</v>
      </c>
      <c r="CU889" s="21">
        <v>344.34676999999999</v>
      </c>
      <c r="CV889" s="21">
        <v>400.75621000000001</v>
      </c>
      <c r="CW889" s="21">
        <v>428.20643000000001</v>
      </c>
      <c r="CX889" s="21">
        <v>117.09626</v>
      </c>
      <c r="CY889" s="21">
        <v>104.79738</v>
      </c>
      <c r="CZ889" s="21">
        <v>163.79084</v>
      </c>
      <c r="DA889" s="21">
        <v>218.92481000000001</v>
      </c>
      <c r="DB889" s="21">
        <v>313.56533999999999</v>
      </c>
      <c r="DC889" s="21">
        <v>295.96458999999999</v>
      </c>
      <c r="DD889" s="21">
        <v>364.14467999999999</v>
      </c>
      <c r="DE889" s="21">
        <v>398.83460000000002</v>
      </c>
      <c r="DF889" s="21">
        <v>578.51108999999997</v>
      </c>
      <c r="DG889" s="21">
        <v>560.10861999999997</v>
      </c>
      <c r="DH889" s="21">
        <v>608.89981999999998</v>
      </c>
      <c r="DI889" s="21">
        <v>631.34640999999999</v>
      </c>
    </row>
    <row r="890" spans="2:113" x14ac:dyDescent="0.25">
      <c r="B890" s="58" t="s">
        <v>1021</v>
      </c>
      <c r="C890" s="21">
        <v>22780.076850000001</v>
      </c>
      <c r="D890" s="21">
        <v>22449.69152</v>
      </c>
      <c r="E890" s="21">
        <v>22113.50347</v>
      </c>
      <c r="F890" s="21">
        <v>21829.4607</v>
      </c>
      <c r="G890" s="21">
        <v>62267.905500000001</v>
      </c>
      <c r="H890" s="21">
        <v>61364.883379999999</v>
      </c>
      <c r="I890" s="21">
        <v>60445.863089999999</v>
      </c>
      <c r="J890" s="21">
        <v>59669.514049999998</v>
      </c>
      <c r="K890" s="21">
        <v>56421.606820000001</v>
      </c>
      <c r="L890" s="21">
        <v>55603.33986</v>
      </c>
      <c r="M890" s="21">
        <v>54770.629150000001</v>
      </c>
      <c r="N890" s="21">
        <v>54067.148630000003</v>
      </c>
      <c r="O890" s="21">
        <v>464.29153000000002</v>
      </c>
      <c r="P890" s="21">
        <v>457.83121999999997</v>
      </c>
      <c r="Q890" s="21">
        <v>451.06225000000001</v>
      </c>
      <c r="R890" s="21">
        <v>444.04962</v>
      </c>
      <c r="S890" s="21">
        <v>718.90521000000001</v>
      </c>
      <c r="T890" s="21">
        <v>708.93353000000002</v>
      </c>
      <c r="U890" s="21">
        <v>698.45235000000002</v>
      </c>
      <c r="V890" s="21">
        <v>687.59361000000001</v>
      </c>
      <c r="W890" s="21">
        <v>55126.9764</v>
      </c>
      <c r="X890" s="21">
        <v>54327.497710000003</v>
      </c>
      <c r="Y890" s="21">
        <v>53513.840510000002</v>
      </c>
      <c r="Z890" s="21">
        <v>52826.529560000003</v>
      </c>
      <c r="AA890" s="21">
        <v>46.50356</v>
      </c>
      <c r="AB890" s="21">
        <v>45.782699999999998</v>
      </c>
      <c r="AC890" s="21">
        <v>45.09225</v>
      </c>
      <c r="AD890" s="21">
        <v>44.497439999999997</v>
      </c>
      <c r="AE890" s="21">
        <v>252.85427999999999</v>
      </c>
      <c r="AF890" s="21">
        <v>249.10391000000001</v>
      </c>
      <c r="AG890" s="21">
        <v>245.35411999999999</v>
      </c>
      <c r="AH890" s="21">
        <v>242.11087000000001</v>
      </c>
      <c r="AI890" s="21">
        <v>341.22113000000002</v>
      </c>
      <c r="AJ890" s="21">
        <v>336.17012</v>
      </c>
      <c r="AK890" s="21">
        <v>331.10768000000002</v>
      </c>
      <c r="AL890" s="21">
        <v>326.73124999999999</v>
      </c>
      <c r="AM890" s="21">
        <v>661.55831999999998</v>
      </c>
      <c r="AN890" s="21">
        <v>651.80313999999998</v>
      </c>
      <c r="AO890" s="21">
        <v>641.96888000000001</v>
      </c>
      <c r="AP890" s="21">
        <v>633.49701000000005</v>
      </c>
      <c r="AQ890" s="21">
        <v>1020.54389</v>
      </c>
      <c r="AR890" s="21">
        <v>1005.48078</v>
      </c>
      <c r="AS890" s="21">
        <v>990.35289</v>
      </c>
      <c r="AT890" s="21">
        <v>977.26074000000006</v>
      </c>
      <c r="AU890" s="21">
        <v>995.73380999999995</v>
      </c>
      <c r="AV890" s="21">
        <v>981.07288000000005</v>
      </c>
      <c r="AW890" s="21">
        <v>966.27431999999999</v>
      </c>
      <c r="AX890" s="21">
        <v>953.51797999999997</v>
      </c>
      <c r="AY890" s="21">
        <v>5947.6795099999999</v>
      </c>
      <c r="AZ890" s="21">
        <v>5860.0932899999998</v>
      </c>
      <c r="BA890" s="21">
        <v>5770.9929199999997</v>
      </c>
      <c r="BB890" s="21">
        <v>5695.5018499999996</v>
      </c>
      <c r="BC890" s="21">
        <v>240.01299</v>
      </c>
      <c r="BD890" s="21">
        <v>236.59063</v>
      </c>
      <c r="BE890" s="21">
        <v>233.09223</v>
      </c>
      <c r="BF890" s="21">
        <v>229.46826999999999</v>
      </c>
      <c r="BG890" s="21">
        <v>47.651139999999998</v>
      </c>
      <c r="BH890" s="21">
        <v>46.87182</v>
      </c>
      <c r="BI890" s="21">
        <v>46.164499999999997</v>
      </c>
      <c r="BJ890" s="21">
        <v>45.55715</v>
      </c>
      <c r="BK890" s="21">
        <v>715.82381999999996</v>
      </c>
      <c r="BL890" s="21">
        <v>705.24800000000005</v>
      </c>
      <c r="BM890" s="21">
        <v>694.61040000000003</v>
      </c>
      <c r="BN890" s="21">
        <v>685.44710999999995</v>
      </c>
      <c r="BO890" s="21">
        <v>2.0664500000000001</v>
      </c>
      <c r="BP890" s="21">
        <v>2.0352299999999999</v>
      </c>
      <c r="BQ890" s="21">
        <v>2.0034700000000001</v>
      </c>
      <c r="BR890" s="21">
        <v>481.06355000000002</v>
      </c>
      <c r="BS890" s="21">
        <v>474.34796999999998</v>
      </c>
      <c r="BT890" s="21">
        <v>467.33476999999999</v>
      </c>
      <c r="BU890" s="21">
        <v>460.06912</v>
      </c>
      <c r="BV890" s="21">
        <v>454.75013000000001</v>
      </c>
      <c r="BW890" s="21">
        <v>448.41595999999998</v>
      </c>
      <c r="BX890" s="21">
        <v>441.78613000000001</v>
      </c>
      <c r="BY890" s="21">
        <v>434.91770000000002</v>
      </c>
      <c r="BZ890" s="21">
        <v>518.28480000000002</v>
      </c>
      <c r="CA890" s="21">
        <v>511.07402000000002</v>
      </c>
      <c r="CB890" s="21">
        <v>503.51787000000002</v>
      </c>
      <c r="CC890" s="21">
        <v>495.68970999999999</v>
      </c>
      <c r="CD890" s="21">
        <v>602.1377</v>
      </c>
      <c r="CE890" s="21">
        <v>593.75612000000001</v>
      </c>
      <c r="CF890" s="21">
        <v>584.97766999999999</v>
      </c>
      <c r="CG890" s="21">
        <v>575.88306999999998</v>
      </c>
      <c r="CH890" s="21">
        <v>672.56794000000002</v>
      </c>
      <c r="CI890" s="21">
        <v>663.21257000000003</v>
      </c>
      <c r="CJ890" s="21">
        <v>653.40728000000001</v>
      </c>
      <c r="CK890" s="21">
        <v>643.24882000000002</v>
      </c>
      <c r="CL890" s="21">
        <v>797.12099000000001</v>
      </c>
      <c r="CM890" s="21">
        <v>786.05061000000001</v>
      </c>
      <c r="CN890" s="21">
        <v>774.42935</v>
      </c>
      <c r="CO890" s="21">
        <v>762.38940000000002</v>
      </c>
      <c r="CP890" s="21">
        <v>781.21457999999996</v>
      </c>
      <c r="CQ890" s="21">
        <v>770.38148000000001</v>
      </c>
      <c r="CR890" s="21">
        <v>758.99185</v>
      </c>
      <c r="CS890" s="21">
        <v>747.19191999999998</v>
      </c>
      <c r="CT890" s="21">
        <v>494.55687999999998</v>
      </c>
      <c r="CU890" s="21">
        <v>487.68689999999998</v>
      </c>
      <c r="CV890" s="21">
        <v>480.47663</v>
      </c>
      <c r="CW890" s="21">
        <v>473.00671</v>
      </c>
      <c r="CX890" s="21">
        <v>253.65029000000001</v>
      </c>
      <c r="CY890" s="21">
        <v>249.86593999999999</v>
      </c>
      <c r="CZ890" s="21">
        <v>246.10579000000001</v>
      </c>
      <c r="DA890" s="21">
        <v>242.85290000000001</v>
      </c>
      <c r="DB890" s="21">
        <v>451.77087999999998</v>
      </c>
      <c r="DC890" s="21">
        <v>445.48113000000001</v>
      </c>
      <c r="DD890" s="21">
        <v>438.89472999999998</v>
      </c>
      <c r="DE890" s="21">
        <v>432.07125000000002</v>
      </c>
      <c r="DF890" s="21">
        <v>585.73203999999998</v>
      </c>
      <c r="DG890" s="21">
        <v>577.60745999999995</v>
      </c>
      <c r="DH890" s="21">
        <v>569.06786</v>
      </c>
      <c r="DI890" s="21">
        <v>560.22064</v>
      </c>
    </row>
    <row r="891" spans="2:113" x14ac:dyDescent="0.25">
      <c r="B891" s="58" t="s">
        <v>1022</v>
      </c>
      <c r="C891" s="21">
        <v>5340.1829299999999</v>
      </c>
      <c r="D891" s="21">
        <v>5262.7328699999998</v>
      </c>
      <c r="E891" s="21">
        <v>5183.9225299999998</v>
      </c>
      <c r="F891" s="21">
        <v>5117.33626</v>
      </c>
      <c r="G891" s="21">
        <v>23008.98947</v>
      </c>
      <c r="H891" s="21">
        <v>22675.30832</v>
      </c>
      <c r="I891" s="21">
        <v>22335.71559</v>
      </c>
      <c r="J891" s="21">
        <v>22048.84217</v>
      </c>
      <c r="K891" s="21">
        <v>28023.664659999999</v>
      </c>
      <c r="L891" s="21">
        <v>27617.245200000001</v>
      </c>
      <c r="M891" s="21">
        <v>27203.65177</v>
      </c>
      <c r="N891" s="21">
        <v>26854.24481</v>
      </c>
      <c r="O891" s="21">
        <v>228.69298000000001</v>
      </c>
      <c r="P891" s="21">
        <v>225.43141</v>
      </c>
      <c r="Q891" s="21">
        <v>222.09817000000001</v>
      </c>
      <c r="R891" s="21">
        <v>218.64517000000001</v>
      </c>
      <c r="S891" s="21">
        <v>500.61135000000002</v>
      </c>
      <c r="T891" s="21">
        <v>493.59994</v>
      </c>
      <c r="U891" s="21">
        <v>486.30218000000002</v>
      </c>
      <c r="V891" s="21">
        <v>478.74167999999997</v>
      </c>
      <c r="W891" s="21">
        <v>26831.486069999999</v>
      </c>
      <c r="X891" s="21">
        <v>26442.362590000001</v>
      </c>
      <c r="Y891" s="21">
        <v>26046.338110000001</v>
      </c>
      <c r="Z891" s="21">
        <v>25711.809079999999</v>
      </c>
      <c r="AA891" s="21">
        <v>64.274519999999995</v>
      </c>
      <c r="AB891" s="21">
        <v>63.259740000000001</v>
      </c>
      <c r="AC891" s="21">
        <v>62.305700000000002</v>
      </c>
      <c r="AD891" s="21">
        <v>61.483640000000001</v>
      </c>
      <c r="AE891" s="21">
        <v>76.922539999999998</v>
      </c>
      <c r="AF891" s="21">
        <v>75.741370000000003</v>
      </c>
      <c r="AG891" s="21">
        <v>74.601230000000001</v>
      </c>
      <c r="AH891" s="21">
        <v>73.61542</v>
      </c>
      <c r="AI891" s="21">
        <v>138.64507</v>
      </c>
      <c r="AJ891" s="21">
        <v>136.55600999999999</v>
      </c>
      <c r="AK891" s="21">
        <v>134.49959999999999</v>
      </c>
      <c r="AL891" s="21">
        <v>132.72210000000001</v>
      </c>
      <c r="AM891" s="21">
        <v>520.09609</v>
      </c>
      <c r="AN891" s="21">
        <v>512.39286000000004</v>
      </c>
      <c r="AO891" s="21">
        <v>504.66199</v>
      </c>
      <c r="AP891" s="21">
        <v>498.00223</v>
      </c>
      <c r="AQ891" s="21">
        <v>653.49028999999996</v>
      </c>
      <c r="AR891" s="21">
        <v>643.81224999999995</v>
      </c>
      <c r="AS891" s="21">
        <v>634.12581999999998</v>
      </c>
      <c r="AT891" s="21">
        <v>625.74303999999995</v>
      </c>
      <c r="AU891" s="21">
        <v>412.33897000000002</v>
      </c>
      <c r="AV891" s="21">
        <v>406.21983</v>
      </c>
      <c r="AW891" s="21">
        <v>400.09237999999999</v>
      </c>
      <c r="AX891" s="21">
        <v>394.81079999999997</v>
      </c>
      <c r="AY891" s="21">
        <v>3065.90382</v>
      </c>
      <c r="AZ891" s="21">
        <v>3020.75497</v>
      </c>
      <c r="BA891" s="21">
        <v>2974.8256000000001</v>
      </c>
      <c r="BB891" s="21">
        <v>2935.9115400000001</v>
      </c>
      <c r="BC891" s="21">
        <v>63.072290000000002</v>
      </c>
      <c r="BD891" s="21">
        <v>61.990200000000002</v>
      </c>
      <c r="BE891" s="21">
        <v>61.073039999999999</v>
      </c>
      <c r="BF891" s="21">
        <v>60.123399999999997</v>
      </c>
      <c r="BG891" s="21">
        <v>99.189610000000002</v>
      </c>
      <c r="BH891" s="21">
        <v>97.583340000000007</v>
      </c>
      <c r="BI891" s="21">
        <v>96.110709999999997</v>
      </c>
      <c r="BJ891" s="21">
        <v>94.845010000000002</v>
      </c>
      <c r="BK891" s="21">
        <v>400.43795</v>
      </c>
      <c r="BL891" s="21">
        <v>394.44305000000003</v>
      </c>
      <c r="BM891" s="21">
        <v>388.49349999999998</v>
      </c>
      <c r="BN891" s="21">
        <v>383.36891000000003</v>
      </c>
      <c r="BO891" s="21">
        <v>3.9956800000000001</v>
      </c>
      <c r="BP891" s="21">
        <v>3.9359299999999999</v>
      </c>
      <c r="BQ891" s="21">
        <v>3.8746200000000002</v>
      </c>
      <c r="BR891" s="21">
        <v>179.83735999999999</v>
      </c>
      <c r="BS891" s="21">
        <v>177.20433</v>
      </c>
      <c r="BT891" s="21">
        <v>174.584</v>
      </c>
      <c r="BU891" s="21">
        <v>171.86967000000001</v>
      </c>
      <c r="BV891" s="21">
        <v>203.56131999999999</v>
      </c>
      <c r="BW891" s="21">
        <v>200.63604000000001</v>
      </c>
      <c r="BX891" s="21">
        <v>197.66931</v>
      </c>
      <c r="BY891" s="21">
        <v>194.59610000000001</v>
      </c>
      <c r="BZ891" s="21">
        <v>368.52397999999999</v>
      </c>
      <c r="CA891" s="21">
        <v>363.32276999999999</v>
      </c>
      <c r="CB891" s="21">
        <v>357.95092</v>
      </c>
      <c r="CC891" s="21">
        <v>352.38585999999998</v>
      </c>
      <c r="CD891" s="21">
        <v>429.74896000000001</v>
      </c>
      <c r="CE891" s="21">
        <v>423.67628000000002</v>
      </c>
      <c r="CF891" s="21">
        <v>417.41223000000002</v>
      </c>
      <c r="CG891" s="21">
        <v>410.92273</v>
      </c>
      <c r="CH891" s="21">
        <v>473.13972000000001</v>
      </c>
      <c r="CI891" s="21">
        <v>466.46406000000002</v>
      </c>
      <c r="CJ891" s="21">
        <v>459.56743999999998</v>
      </c>
      <c r="CK891" s="21">
        <v>452.42255</v>
      </c>
      <c r="CL891" s="21">
        <v>531.06718999999998</v>
      </c>
      <c r="CM891" s="21">
        <v>523.59801000000004</v>
      </c>
      <c r="CN891" s="21">
        <v>515.85676000000001</v>
      </c>
      <c r="CO891" s="21">
        <v>507.83677</v>
      </c>
      <c r="CP891" s="21">
        <v>457.62624</v>
      </c>
      <c r="CQ891" s="21">
        <v>451.20391000000001</v>
      </c>
      <c r="CR891" s="21">
        <v>444.53289999999998</v>
      </c>
      <c r="CS891" s="21">
        <v>437.62178</v>
      </c>
      <c r="CT891" s="21">
        <v>378.96767</v>
      </c>
      <c r="CU891" s="21">
        <v>373.64807000000002</v>
      </c>
      <c r="CV891" s="21">
        <v>368.12371000000002</v>
      </c>
      <c r="CW891" s="21">
        <v>362.40051</v>
      </c>
      <c r="CX891" s="21">
        <v>57.521810000000002</v>
      </c>
      <c r="CY891" s="21">
        <v>56.585360000000001</v>
      </c>
      <c r="CZ891" s="21">
        <v>55.733849999999997</v>
      </c>
      <c r="DA891" s="21">
        <v>54.997799999999998</v>
      </c>
      <c r="DB891" s="21">
        <v>223.06190000000001</v>
      </c>
      <c r="DC891" s="21">
        <v>219.87397999999999</v>
      </c>
      <c r="DD891" s="21">
        <v>216.62287000000001</v>
      </c>
      <c r="DE891" s="21">
        <v>213.255</v>
      </c>
      <c r="DF891" s="21">
        <v>417.33647000000002</v>
      </c>
      <c r="DG891" s="21">
        <v>411.4932</v>
      </c>
      <c r="DH891" s="21">
        <v>405.40938</v>
      </c>
      <c r="DI891" s="21">
        <v>399.10651000000001</v>
      </c>
    </row>
    <row r="892" spans="2:113" x14ac:dyDescent="0.25">
      <c r="B892" s="58" t="s">
        <v>1023</v>
      </c>
      <c r="C892" s="21">
        <v>-12231.444530000001</v>
      </c>
      <c r="D892" s="21">
        <v>-12054.04873</v>
      </c>
      <c r="E892" s="21">
        <v>-11873.537249999999</v>
      </c>
      <c r="F892" s="21">
        <v>-11721.024450000001</v>
      </c>
      <c r="G892" s="21">
        <v>12853.49915</v>
      </c>
      <c r="H892" s="21">
        <v>12667.09503</v>
      </c>
      <c r="I892" s="21">
        <v>12477.38853</v>
      </c>
      <c r="J892" s="21">
        <v>12317.132589999999</v>
      </c>
      <c r="K892" s="21">
        <v>16982.714950000001</v>
      </c>
      <c r="L892" s="21">
        <v>16736.419330000001</v>
      </c>
      <c r="M892" s="21">
        <v>16485.77619</v>
      </c>
      <c r="N892" s="21">
        <v>16274.030909999999</v>
      </c>
      <c r="O892" s="21">
        <v>225.03207</v>
      </c>
      <c r="P892" s="21">
        <v>221.93758</v>
      </c>
      <c r="Q892" s="21">
        <v>218.65598</v>
      </c>
      <c r="R892" s="21">
        <v>215.25650999999999</v>
      </c>
      <c r="S892" s="21">
        <v>402.41654</v>
      </c>
      <c r="T892" s="21">
        <v>396.87554</v>
      </c>
      <c r="U892" s="21">
        <v>391.00772000000001</v>
      </c>
      <c r="V892" s="21">
        <v>384.92874</v>
      </c>
      <c r="W892" s="21">
        <v>15903.6775</v>
      </c>
      <c r="X892" s="21">
        <v>15673.0345</v>
      </c>
      <c r="Y892" s="21">
        <v>15438.30111</v>
      </c>
      <c r="Z892" s="21">
        <v>15240.01758</v>
      </c>
      <c r="AA892" s="21">
        <v>-73.945599999999999</v>
      </c>
      <c r="AB892" s="21">
        <v>-72.852860000000007</v>
      </c>
      <c r="AC892" s="21">
        <v>-71.754090000000005</v>
      </c>
      <c r="AD892" s="21">
        <v>-70.806089999999998</v>
      </c>
      <c r="AE892" s="21">
        <v>-42.792789999999997</v>
      </c>
      <c r="AF892" s="21">
        <v>-42.158790000000003</v>
      </c>
      <c r="AG892" s="21">
        <v>-41.524160000000002</v>
      </c>
      <c r="AH892" s="21">
        <v>-40.974769999999999</v>
      </c>
      <c r="AI892" s="21">
        <v>224.60094000000001</v>
      </c>
      <c r="AJ892" s="21">
        <v>221.29621</v>
      </c>
      <c r="AK892" s="21">
        <v>217.96367000000001</v>
      </c>
      <c r="AL892" s="21">
        <v>215.08287000000001</v>
      </c>
      <c r="AM892" s="21">
        <v>422.26524000000001</v>
      </c>
      <c r="AN892" s="21">
        <v>416.06290999999999</v>
      </c>
      <c r="AO892" s="21">
        <v>409.78543999999999</v>
      </c>
      <c r="AP892" s="21">
        <v>404.37779999999998</v>
      </c>
      <c r="AQ892" s="21">
        <v>604.96779000000004</v>
      </c>
      <c r="AR892" s="21">
        <v>596.05790999999999</v>
      </c>
      <c r="AS892" s="21">
        <v>587.08996000000002</v>
      </c>
      <c r="AT892" s="21">
        <v>579.32899999999995</v>
      </c>
      <c r="AU892" s="21">
        <v>515.26953000000003</v>
      </c>
      <c r="AV892" s="21">
        <v>507.70456000000001</v>
      </c>
      <c r="AW892" s="21">
        <v>500.04631999999998</v>
      </c>
      <c r="AX892" s="21">
        <v>493.44513999999998</v>
      </c>
      <c r="AY892" s="21">
        <v>10562.16617</v>
      </c>
      <c r="AZ892" s="21">
        <v>10406.626480000001</v>
      </c>
      <c r="BA892" s="21">
        <v>10248.39789</v>
      </c>
      <c r="BB892" s="21">
        <v>10114.33734</v>
      </c>
      <c r="BC892" s="21">
        <v>-203.52161000000001</v>
      </c>
      <c r="BD892" s="21">
        <v>-200.69677999999999</v>
      </c>
      <c r="BE892" s="21">
        <v>-197.73047</v>
      </c>
      <c r="BF892" s="21">
        <v>-194.65655000000001</v>
      </c>
      <c r="BG892" s="21">
        <v>-22.146080000000001</v>
      </c>
      <c r="BH892" s="21">
        <v>-21.809629999999999</v>
      </c>
      <c r="BI892" s="21">
        <v>-21.480419999999999</v>
      </c>
      <c r="BJ892" s="21">
        <v>-21.196100000000001</v>
      </c>
      <c r="BK892" s="21">
        <v>495.42129999999997</v>
      </c>
      <c r="BL892" s="21">
        <v>488.15152999999998</v>
      </c>
      <c r="BM892" s="21">
        <v>480.78850999999997</v>
      </c>
      <c r="BN892" s="21">
        <v>474.44623000000001</v>
      </c>
      <c r="BO892" s="21">
        <v>-0.29953999999999997</v>
      </c>
      <c r="BP892" s="21">
        <v>-0.29579</v>
      </c>
      <c r="BQ892" s="21">
        <v>-0.29131000000000001</v>
      </c>
      <c r="BR892" s="21">
        <v>-31.332640000000001</v>
      </c>
      <c r="BS892" s="21">
        <v>-30.887599999999999</v>
      </c>
      <c r="BT892" s="21">
        <v>-30.43158</v>
      </c>
      <c r="BU892" s="21">
        <v>-29.958590000000001</v>
      </c>
      <c r="BV892" s="21">
        <v>159.97683000000001</v>
      </c>
      <c r="BW892" s="21">
        <v>157.78044</v>
      </c>
      <c r="BX892" s="21">
        <v>155.44727</v>
      </c>
      <c r="BY892" s="21">
        <v>153.03048000000001</v>
      </c>
      <c r="BZ892" s="21">
        <v>270.87930999999998</v>
      </c>
      <c r="CA892" s="21">
        <v>267.15343000000001</v>
      </c>
      <c r="CB892" s="21">
        <v>263.20332000000002</v>
      </c>
      <c r="CC892" s="21">
        <v>259.11126999999999</v>
      </c>
      <c r="CD892" s="21">
        <v>280.37615</v>
      </c>
      <c r="CE892" s="21">
        <v>276.52154000000002</v>
      </c>
      <c r="CF892" s="21">
        <v>272.43297000000001</v>
      </c>
      <c r="CG892" s="21">
        <v>268.19742000000002</v>
      </c>
      <c r="CH892" s="21">
        <v>383.88150000000002</v>
      </c>
      <c r="CI892" s="21">
        <v>378.59974</v>
      </c>
      <c r="CJ892" s="21">
        <v>373.00207</v>
      </c>
      <c r="CK892" s="21">
        <v>367.20299999999997</v>
      </c>
      <c r="CL892" s="21">
        <v>404.94398999999999</v>
      </c>
      <c r="CM892" s="21">
        <v>399.37128000000001</v>
      </c>
      <c r="CN892" s="21">
        <v>393.46656000000002</v>
      </c>
      <c r="CO892" s="21">
        <v>387.34933000000001</v>
      </c>
      <c r="CP892" s="21">
        <v>373.87223</v>
      </c>
      <c r="CQ892" s="21">
        <v>368.72523000000001</v>
      </c>
      <c r="CR892" s="21">
        <v>363.27355999999997</v>
      </c>
      <c r="CS892" s="21">
        <v>357.62574999999998</v>
      </c>
      <c r="CT892" s="21">
        <v>273.32339000000002</v>
      </c>
      <c r="CU892" s="21">
        <v>269.56162</v>
      </c>
      <c r="CV892" s="21">
        <v>265.57603999999998</v>
      </c>
      <c r="CW892" s="21">
        <v>261.44711999999998</v>
      </c>
      <c r="CX892" s="21">
        <v>-148.42542</v>
      </c>
      <c r="CY892" s="21">
        <v>-146.23203000000001</v>
      </c>
      <c r="CZ892" s="21">
        <v>-144.03138000000001</v>
      </c>
      <c r="DA892" s="21">
        <v>-142.12638000000001</v>
      </c>
      <c r="DB892" s="21">
        <v>91.42022</v>
      </c>
      <c r="DC892" s="21">
        <v>90.168809999999993</v>
      </c>
      <c r="DD892" s="21">
        <v>88.835220000000007</v>
      </c>
      <c r="DE892" s="21">
        <v>87.454030000000003</v>
      </c>
      <c r="DF892" s="21">
        <v>360.88314000000003</v>
      </c>
      <c r="DG892" s="21">
        <v>355.91329000000002</v>
      </c>
      <c r="DH892" s="21">
        <v>350.65114999999997</v>
      </c>
      <c r="DI892" s="21">
        <v>345.19959</v>
      </c>
    </row>
    <row r="893" spans="2:113" x14ac:dyDescent="0.25">
      <c r="B893" s="58" t="s">
        <v>1024</v>
      </c>
      <c r="C893" s="21">
        <v>1689.29564</v>
      </c>
      <c r="D893" s="21">
        <v>1664.7953500000001</v>
      </c>
      <c r="E893" s="21">
        <v>1639.86475</v>
      </c>
      <c r="F893" s="21">
        <v>1618.80107</v>
      </c>
      <c r="G893" s="21">
        <v>35306.05775</v>
      </c>
      <c r="H893" s="21">
        <v>34794.041949999999</v>
      </c>
      <c r="I893" s="21">
        <v>34272.955159999998</v>
      </c>
      <c r="J893" s="21">
        <v>33832.763310000002</v>
      </c>
      <c r="K893" s="21">
        <v>33712.849190000001</v>
      </c>
      <c r="L893" s="21">
        <v>33223.921060000001</v>
      </c>
      <c r="M893" s="21">
        <v>32726.362550000002</v>
      </c>
      <c r="N893" s="21">
        <v>32306.021229999998</v>
      </c>
      <c r="O893" s="21">
        <v>415.54034000000001</v>
      </c>
      <c r="P893" s="21">
        <v>420.39105999999998</v>
      </c>
      <c r="Q893" s="21">
        <v>397.48978</v>
      </c>
      <c r="R893" s="21">
        <v>417.15802000000002</v>
      </c>
      <c r="S893" s="21">
        <v>522.09573</v>
      </c>
      <c r="T893" s="21">
        <v>525.41453000000001</v>
      </c>
      <c r="U893" s="21">
        <v>500.51224000000002</v>
      </c>
      <c r="V893" s="21">
        <v>518.57662000000005</v>
      </c>
      <c r="W893" s="21">
        <v>32739.918689999999</v>
      </c>
      <c r="X893" s="21">
        <v>32265.108189999999</v>
      </c>
      <c r="Y893" s="21">
        <v>31781.877069999999</v>
      </c>
      <c r="Z893" s="21">
        <v>31373.683000000001</v>
      </c>
      <c r="AA893" s="21">
        <v>-68.094319999999996</v>
      </c>
      <c r="AB893" s="21">
        <v>-60.734259999999999</v>
      </c>
      <c r="AC893" s="21">
        <v>-70.687989999999999</v>
      </c>
      <c r="AD893" s="21">
        <v>-53.206040000000002</v>
      </c>
      <c r="AE893" s="21">
        <v>62.353769999999997</v>
      </c>
      <c r="AF893" s="21">
        <v>66.088009999999997</v>
      </c>
      <c r="AG893" s="21">
        <v>57.094679999999997</v>
      </c>
      <c r="AH893" s="21">
        <v>68.450860000000006</v>
      </c>
      <c r="AI893" s="21">
        <v>383.13108999999997</v>
      </c>
      <c r="AJ893" s="21">
        <v>382.04090000000002</v>
      </c>
      <c r="AK893" s="21">
        <v>368.49610000000001</v>
      </c>
      <c r="AL893" s="21">
        <v>375.48766000000001</v>
      </c>
      <c r="AM893" s="21">
        <v>512.13423</v>
      </c>
      <c r="AN893" s="21">
        <v>509.85374000000002</v>
      </c>
      <c r="AO893" s="21">
        <v>493.19018999999997</v>
      </c>
      <c r="AP893" s="21">
        <v>500.38781</v>
      </c>
      <c r="AQ893" s="21">
        <v>681.63775999999996</v>
      </c>
      <c r="AR893" s="21">
        <v>676.39230999999995</v>
      </c>
      <c r="AS893" s="21">
        <v>657.94219999999996</v>
      </c>
      <c r="AT893" s="21">
        <v>661.79989999999998</v>
      </c>
      <c r="AU893" s="21">
        <v>789.72637999999995</v>
      </c>
      <c r="AV893" s="21">
        <v>783.08250999999996</v>
      </c>
      <c r="AW893" s="21">
        <v>762.74391000000003</v>
      </c>
      <c r="AX893" s="21">
        <v>765.65989000000002</v>
      </c>
      <c r="AY893" s="21">
        <v>20322.427049999998</v>
      </c>
      <c r="AZ893" s="21">
        <v>20023.156620000002</v>
      </c>
      <c r="BA893" s="21">
        <v>19718.71255</v>
      </c>
      <c r="BB893" s="21">
        <v>19460.769649999998</v>
      </c>
      <c r="BC893" s="21">
        <v>-33.20055</v>
      </c>
      <c r="BD893" s="21">
        <v>-18.837</v>
      </c>
      <c r="BE893" s="21">
        <v>-40.825879999999998</v>
      </c>
      <c r="BF893" s="21">
        <v>-6.0356199999999998</v>
      </c>
      <c r="BG893" s="21">
        <v>-62.419249999999998</v>
      </c>
      <c r="BH893" s="21">
        <v>-48.882550000000002</v>
      </c>
      <c r="BI893" s="21">
        <v>-70.181820000000002</v>
      </c>
      <c r="BJ893" s="21">
        <v>-35.780659999999997</v>
      </c>
      <c r="BK893" s="21">
        <v>765.41508999999996</v>
      </c>
      <c r="BL893" s="21">
        <v>763.99265000000003</v>
      </c>
      <c r="BM893" s="21">
        <v>735.43436999999994</v>
      </c>
      <c r="BN893" s="21">
        <v>751.54702999999995</v>
      </c>
      <c r="BO893" s="21">
        <v>12.84618</v>
      </c>
      <c r="BP893" s="21">
        <v>-7.9051</v>
      </c>
      <c r="BQ893" s="21">
        <v>24.1553</v>
      </c>
      <c r="BR893" s="21">
        <v>138.39684</v>
      </c>
      <c r="BS893" s="21">
        <v>148.51078000000001</v>
      </c>
      <c r="BT893" s="21">
        <v>127.59003</v>
      </c>
      <c r="BU893" s="21">
        <v>154.90010000000001</v>
      </c>
      <c r="BV893" s="21">
        <v>346.45677999999998</v>
      </c>
      <c r="BW893" s="21">
        <v>353.26922999999999</v>
      </c>
      <c r="BX893" s="21">
        <v>329.56216000000001</v>
      </c>
      <c r="BY893" s="21">
        <v>352.75308000000001</v>
      </c>
      <c r="BZ893" s="21">
        <v>409.58953000000002</v>
      </c>
      <c r="CA893" s="21">
        <v>415.59625999999997</v>
      </c>
      <c r="CB893" s="21">
        <v>391.23781000000002</v>
      </c>
      <c r="CC893" s="21">
        <v>413.72323999999998</v>
      </c>
      <c r="CD893" s="21">
        <v>410.78521999999998</v>
      </c>
      <c r="CE893" s="21">
        <v>416.26116000000002</v>
      </c>
      <c r="CF893" s="21">
        <v>392.75063999999998</v>
      </c>
      <c r="CG893" s="21">
        <v>413.95695000000001</v>
      </c>
      <c r="CH893" s="21">
        <v>530.26424999999995</v>
      </c>
      <c r="CI893" s="21">
        <v>534.36261999999999</v>
      </c>
      <c r="CJ893" s="21">
        <v>508.68401999999998</v>
      </c>
      <c r="CK893" s="21">
        <v>528.79533000000004</v>
      </c>
      <c r="CL893" s="21">
        <v>517.67858000000001</v>
      </c>
      <c r="CM893" s="21">
        <v>521.50306</v>
      </c>
      <c r="CN893" s="21">
        <v>496.71132</v>
      </c>
      <c r="CO893" s="21">
        <v>515.92579000000001</v>
      </c>
      <c r="CP893" s="21">
        <v>540.6694</v>
      </c>
      <c r="CQ893" s="21">
        <v>544.10982999999999</v>
      </c>
      <c r="CR893" s="21">
        <v>519.03218000000004</v>
      </c>
      <c r="CS893" s="21">
        <v>537.74080000000004</v>
      </c>
      <c r="CT893" s="21">
        <v>374.60124000000002</v>
      </c>
      <c r="CU893" s="21">
        <v>378.56459999999998</v>
      </c>
      <c r="CV893" s="21">
        <v>358.42201999999997</v>
      </c>
      <c r="CW893" s="21">
        <v>375.11491000000001</v>
      </c>
      <c r="CX893" s="21">
        <v>14.13087</v>
      </c>
      <c r="CY893" s="21">
        <v>22.543399999999998</v>
      </c>
      <c r="CZ893" s="21">
        <v>7.35928</v>
      </c>
      <c r="DA893" s="21">
        <v>29.76726</v>
      </c>
      <c r="DB893" s="21">
        <v>230.47737000000001</v>
      </c>
      <c r="DC893" s="21">
        <v>238.25344999999999</v>
      </c>
      <c r="DD893" s="21">
        <v>217.62560999999999</v>
      </c>
      <c r="DE893" s="21">
        <v>240.8878</v>
      </c>
      <c r="DF893" s="21">
        <v>469.98363999999998</v>
      </c>
      <c r="DG893" s="21">
        <v>472.09732000000002</v>
      </c>
      <c r="DH893" s="21">
        <v>451.68605000000002</v>
      </c>
      <c r="DI893" s="21">
        <v>465.72462999999999</v>
      </c>
    </row>
    <row r="894" spans="2:113" x14ac:dyDescent="0.25">
      <c r="B894" s="58" t="s">
        <v>1025</v>
      </c>
      <c r="C894" s="21">
        <v>24303.67078</v>
      </c>
      <c r="D894" s="21">
        <v>23951.18837</v>
      </c>
      <c r="E894" s="21">
        <v>23592.51514</v>
      </c>
      <c r="F894" s="21">
        <v>23289.474819999999</v>
      </c>
      <c r="G894" s="21">
        <v>73457.626380000002</v>
      </c>
      <c r="H894" s="21">
        <v>72392.328609999997</v>
      </c>
      <c r="I894" s="21">
        <v>71308.157739999995</v>
      </c>
      <c r="J894" s="21">
        <v>70392.296549999999</v>
      </c>
      <c r="K894" s="21">
        <v>71158.250230000005</v>
      </c>
      <c r="L894" s="21">
        <v>70126.261809999996</v>
      </c>
      <c r="M894" s="21">
        <v>69076.057100000005</v>
      </c>
      <c r="N894" s="21">
        <v>68188.835940000004</v>
      </c>
      <c r="O894" s="21">
        <v>697.20195999999999</v>
      </c>
      <c r="P894" s="21">
        <v>698.06101999999998</v>
      </c>
      <c r="Q894" s="21">
        <v>670.99905999999999</v>
      </c>
      <c r="R894" s="21">
        <v>686.49875999999995</v>
      </c>
      <c r="S894" s="21">
        <v>953.22114999999997</v>
      </c>
      <c r="T894" s="21">
        <v>950.50649999999996</v>
      </c>
      <c r="U894" s="21">
        <v>919.23451999999997</v>
      </c>
      <c r="V894" s="21">
        <v>930.91718000000003</v>
      </c>
      <c r="W894" s="21">
        <v>69235.183139999994</v>
      </c>
      <c r="X894" s="21">
        <v>68231.100250000003</v>
      </c>
      <c r="Y894" s="21">
        <v>67209.210269999996</v>
      </c>
      <c r="Z894" s="21">
        <v>66346.001319999996</v>
      </c>
      <c r="AA894" s="21">
        <v>65.300420000000003</v>
      </c>
      <c r="AB894" s="21">
        <v>70.612750000000005</v>
      </c>
      <c r="AC894" s="21">
        <v>58.669269999999997</v>
      </c>
      <c r="AD894" s="21">
        <v>74.456559999999996</v>
      </c>
      <c r="AE894" s="21">
        <v>258.61804000000001</v>
      </c>
      <c r="AF894" s="21">
        <v>259.40573000000001</v>
      </c>
      <c r="AG894" s="21">
        <v>247.48934</v>
      </c>
      <c r="AH894" s="21">
        <v>256.34804000000003</v>
      </c>
      <c r="AI894" s="21">
        <v>504.27816000000001</v>
      </c>
      <c r="AJ894" s="21">
        <v>501.34660000000002</v>
      </c>
      <c r="AK894" s="21">
        <v>485.99714</v>
      </c>
      <c r="AL894" s="21">
        <v>491.44758000000002</v>
      </c>
      <c r="AM894" s="21">
        <v>709.45668000000001</v>
      </c>
      <c r="AN894" s="21">
        <v>704.20673999999997</v>
      </c>
      <c r="AO894" s="21">
        <v>684.59772999999996</v>
      </c>
      <c r="AP894" s="21">
        <v>689.28898000000004</v>
      </c>
      <c r="AQ894" s="21">
        <v>1238.10276</v>
      </c>
      <c r="AR894" s="21">
        <v>1224.6148000000001</v>
      </c>
      <c r="AS894" s="21">
        <v>1197.87952</v>
      </c>
      <c r="AT894" s="21">
        <v>1194.65482</v>
      </c>
      <c r="AU894" s="21">
        <v>1431.8395399999999</v>
      </c>
      <c r="AV894" s="21">
        <v>1415.7061699999999</v>
      </c>
      <c r="AW894" s="21">
        <v>1385.78243</v>
      </c>
      <c r="AX894" s="21">
        <v>1380.5372500000001</v>
      </c>
      <c r="AY894" s="21">
        <v>14068.011699999999</v>
      </c>
      <c r="AZ894" s="21">
        <v>13860.844520000001</v>
      </c>
      <c r="BA894" s="21">
        <v>13650.095929999999</v>
      </c>
      <c r="BB894" s="21">
        <v>13471.537350000001</v>
      </c>
      <c r="BC894" s="21">
        <v>248.82449</v>
      </c>
      <c r="BD894" s="21">
        <v>259.05349000000001</v>
      </c>
      <c r="BE894" s="21">
        <v>232.90063000000001</v>
      </c>
      <c r="BF894" s="21">
        <v>263.51902999999999</v>
      </c>
      <c r="BG894" s="21">
        <v>75.159379999999999</v>
      </c>
      <c r="BH894" s="21">
        <v>86.484949999999998</v>
      </c>
      <c r="BI894" s="21">
        <v>63.133690000000001</v>
      </c>
      <c r="BJ894" s="21">
        <v>95.791259999999994</v>
      </c>
      <c r="BK894" s="21">
        <v>1187.79033</v>
      </c>
      <c r="BL894" s="21">
        <v>1180.03187</v>
      </c>
      <c r="BM894" s="21">
        <v>1145.1702399999999</v>
      </c>
      <c r="BN894" s="21">
        <v>1155.91938</v>
      </c>
      <c r="BO894" s="21">
        <v>18.083449999999999</v>
      </c>
      <c r="BP894" s="21">
        <v>-2.7463099999999998</v>
      </c>
      <c r="BQ894" s="21">
        <v>29.235469999999999</v>
      </c>
      <c r="BR894" s="21">
        <v>509.37594000000001</v>
      </c>
      <c r="BS894" s="21">
        <v>514.21816000000001</v>
      </c>
      <c r="BT894" s="21">
        <v>487.81756000000001</v>
      </c>
      <c r="BU894" s="21">
        <v>509.63742000000002</v>
      </c>
      <c r="BV894" s="21">
        <v>590.53535999999997</v>
      </c>
      <c r="BW894" s="21">
        <v>593.85618999999997</v>
      </c>
      <c r="BX894" s="21">
        <v>566.54411000000005</v>
      </c>
      <c r="BY894" s="21">
        <v>586.12319000000002</v>
      </c>
      <c r="BZ894" s="21">
        <v>851.07151999999996</v>
      </c>
      <c r="CA894" s="21">
        <v>850.88796000000002</v>
      </c>
      <c r="CB894" s="21">
        <v>820.00698999999997</v>
      </c>
      <c r="CC894" s="21">
        <v>835.95757000000003</v>
      </c>
      <c r="CD894" s="21">
        <v>731.12617999999998</v>
      </c>
      <c r="CE894" s="21">
        <v>732.03179</v>
      </c>
      <c r="CF894" s="21">
        <v>703.78968999999995</v>
      </c>
      <c r="CG894" s="21">
        <v>720.25546999999995</v>
      </c>
      <c r="CH894" s="21">
        <v>927.85906999999997</v>
      </c>
      <c r="CI894" s="21">
        <v>926.32519000000002</v>
      </c>
      <c r="CJ894" s="21">
        <v>894.77332000000001</v>
      </c>
      <c r="CK894" s="21">
        <v>909.00026000000003</v>
      </c>
      <c r="CL894" s="21">
        <v>989.91408999999999</v>
      </c>
      <c r="CM894" s="21">
        <v>987.09352999999999</v>
      </c>
      <c r="CN894" s="21">
        <v>955.32525999999996</v>
      </c>
      <c r="CO894" s="21">
        <v>967.55002999999999</v>
      </c>
      <c r="CP894" s="21">
        <v>1032.1468400000001</v>
      </c>
      <c r="CQ894" s="21">
        <v>1028.7239300000001</v>
      </c>
      <c r="CR894" s="21">
        <v>996.38469999999995</v>
      </c>
      <c r="CS894" s="21">
        <v>1007.81802</v>
      </c>
      <c r="CT894" s="21">
        <v>716.61181999999997</v>
      </c>
      <c r="CU894" s="21">
        <v>715.77828999999997</v>
      </c>
      <c r="CV894" s="21">
        <v>690.58281999999997</v>
      </c>
      <c r="CW894" s="21">
        <v>702.21326999999997</v>
      </c>
      <c r="CX894" s="21">
        <v>258.96548000000001</v>
      </c>
      <c r="CY894" s="21">
        <v>263.66374000000002</v>
      </c>
      <c r="CZ894" s="21">
        <v>244.83483000000001</v>
      </c>
      <c r="DA894" s="21">
        <v>264.12768999999997</v>
      </c>
      <c r="DB894" s="21">
        <v>534.55750999999998</v>
      </c>
      <c r="DC894" s="21">
        <v>538.03051000000005</v>
      </c>
      <c r="DD894" s="21">
        <v>512.91074000000003</v>
      </c>
      <c r="DE894" s="21">
        <v>531.67250999999999</v>
      </c>
      <c r="DF894" s="21">
        <v>819.96171000000004</v>
      </c>
      <c r="DG894" s="21">
        <v>817.17679999999996</v>
      </c>
      <c r="DH894" s="21">
        <v>791.59477000000004</v>
      </c>
      <c r="DI894" s="21">
        <v>800.45281999999997</v>
      </c>
    </row>
    <row r="895" spans="2:113" x14ac:dyDescent="0.25">
      <c r="B895" s="58" t="s">
        <v>1026</v>
      </c>
      <c r="C895" s="21">
        <v>12091.70055</v>
      </c>
      <c r="D895" s="21">
        <v>11916.3315</v>
      </c>
      <c r="E895" s="21">
        <v>11737.88235</v>
      </c>
      <c r="F895" s="21">
        <v>11587.112010000001</v>
      </c>
      <c r="G895" s="21">
        <v>37696.667520000003</v>
      </c>
      <c r="H895" s="21">
        <v>37149.982609999999</v>
      </c>
      <c r="I895" s="21">
        <v>36593.61249</v>
      </c>
      <c r="J895" s="21">
        <v>36123.61479</v>
      </c>
      <c r="K895" s="21">
        <v>39929.387840000003</v>
      </c>
      <c r="L895" s="21">
        <v>39350.302969999997</v>
      </c>
      <c r="M895" s="21">
        <v>38760.996299999999</v>
      </c>
      <c r="N895" s="21">
        <v>38263.145420000001</v>
      </c>
      <c r="O895" s="21">
        <v>301.08215999999999</v>
      </c>
      <c r="P895" s="21">
        <v>296.75643000000002</v>
      </c>
      <c r="Q895" s="21">
        <v>292.36874</v>
      </c>
      <c r="R895" s="21">
        <v>287.82326999999998</v>
      </c>
      <c r="S895" s="21">
        <v>411.90008</v>
      </c>
      <c r="T895" s="21">
        <v>406.04698000000002</v>
      </c>
      <c r="U895" s="21">
        <v>400.04358000000002</v>
      </c>
      <c r="V895" s="21">
        <v>393.82411999999999</v>
      </c>
      <c r="W895" s="21">
        <v>38248.372949999997</v>
      </c>
      <c r="X895" s="21">
        <v>37693.676119999996</v>
      </c>
      <c r="Y895" s="21">
        <v>37129.141909999998</v>
      </c>
      <c r="Z895" s="21">
        <v>36652.269659999998</v>
      </c>
      <c r="AA895" s="21">
        <v>93.677329999999998</v>
      </c>
      <c r="AB895" s="21">
        <v>92.188029999999998</v>
      </c>
      <c r="AC895" s="21">
        <v>90.797700000000006</v>
      </c>
      <c r="AD895" s="21">
        <v>89.599429999999998</v>
      </c>
      <c r="AE895" s="21">
        <v>48.961089999999999</v>
      </c>
      <c r="AF895" s="21">
        <v>48.162759999999999</v>
      </c>
      <c r="AG895" s="21">
        <v>47.43777</v>
      </c>
      <c r="AH895" s="21">
        <v>46.811059999999998</v>
      </c>
      <c r="AI895" s="21">
        <v>195.88422</v>
      </c>
      <c r="AJ895" s="21">
        <v>192.92363</v>
      </c>
      <c r="AK895" s="21">
        <v>190.01836</v>
      </c>
      <c r="AL895" s="21">
        <v>187.50697</v>
      </c>
      <c r="AM895" s="21">
        <v>489.77010999999999</v>
      </c>
      <c r="AN895" s="21">
        <v>482.47725000000003</v>
      </c>
      <c r="AO895" s="21">
        <v>475.19774999999998</v>
      </c>
      <c r="AP895" s="21">
        <v>468.92684000000003</v>
      </c>
      <c r="AQ895" s="21">
        <v>473.20371</v>
      </c>
      <c r="AR895" s="21">
        <v>466.15215999999998</v>
      </c>
      <c r="AS895" s="21">
        <v>459.13871999999998</v>
      </c>
      <c r="AT895" s="21">
        <v>453.06929000000002</v>
      </c>
      <c r="AU895" s="21">
        <v>1052.9468099999999</v>
      </c>
      <c r="AV895" s="21">
        <v>1037.3789400000001</v>
      </c>
      <c r="AW895" s="21">
        <v>1021.73104</v>
      </c>
      <c r="AX895" s="21">
        <v>1008.24257</v>
      </c>
      <c r="AY895" s="21">
        <v>-325.77460000000002</v>
      </c>
      <c r="AZ895" s="21">
        <v>-320.97721000000001</v>
      </c>
      <c r="BA895" s="21">
        <v>-316.09688</v>
      </c>
      <c r="BB895" s="21">
        <v>-311.96197999999998</v>
      </c>
      <c r="BC895" s="21">
        <v>43.020740000000004</v>
      </c>
      <c r="BD895" s="21">
        <v>42.085839999999997</v>
      </c>
      <c r="BE895" s="21">
        <v>41.462940000000003</v>
      </c>
      <c r="BF895" s="21">
        <v>40.818179999999998</v>
      </c>
      <c r="BG895" s="21">
        <v>151.57775000000001</v>
      </c>
      <c r="BH895" s="21">
        <v>149.11144999999999</v>
      </c>
      <c r="BI895" s="21">
        <v>146.8612</v>
      </c>
      <c r="BJ895" s="21">
        <v>144.92653000000001</v>
      </c>
      <c r="BK895" s="21">
        <v>539.20133999999996</v>
      </c>
      <c r="BL895" s="21">
        <v>531.09996999999998</v>
      </c>
      <c r="BM895" s="21">
        <v>523.08915000000002</v>
      </c>
      <c r="BN895" s="21">
        <v>516.18877999999995</v>
      </c>
      <c r="BO895" s="21">
        <v>6.4309099999999999</v>
      </c>
      <c r="BP895" s="21">
        <v>6.3351600000000001</v>
      </c>
      <c r="BQ895" s="21">
        <v>6.2365500000000003</v>
      </c>
      <c r="BR895" s="21">
        <v>155.82353000000001</v>
      </c>
      <c r="BS895" s="21">
        <v>153.42850999999999</v>
      </c>
      <c r="BT895" s="21">
        <v>151.15966</v>
      </c>
      <c r="BU895" s="21">
        <v>148.80950999999999</v>
      </c>
      <c r="BV895" s="21">
        <v>261.39753999999999</v>
      </c>
      <c r="BW895" s="21">
        <v>257.60253999999998</v>
      </c>
      <c r="BX895" s="21">
        <v>253.79363000000001</v>
      </c>
      <c r="BY895" s="21">
        <v>249.84787</v>
      </c>
      <c r="BZ895" s="21">
        <v>453.29077000000001</v>
      </c>
      <c r="CA895" s="21">
        <v>446.84786000000003</v>
      </c>
      <c r="CB895" s="21">
        <v>440.24121000000002</v>
      </c>
      <c r="CC895" s="21">
        <v>433.39679999999998</v>
      </c>
      <c r="CD895" s="21">
        <v>446.94080000000002</v>
      </c>
      <c r="CE895" s="21">
        <v>440.54207000000002</v>
      </c>
      <c r="CF895" s="21">
        <v>434.02868000000001</v>
      </c>
      <c r="CG895" s="21">
        <v>427.28084000000001</v>
      </c>
      <c r="CH895" s="21">
        <v>488.77507000000003</v>
      </c>
      <c r="CI895" s="21">
        <v>481.79205000000002</v>
      </c>
      <c r="CJ895" s="21">
        <v>474.66881999999998</v>
      </c>
      <c r="CK895" s="21">
        <v>467.28915999999998</v>
      </c>
      <c r="CL895" s="21">
        <v>389.65940000000001</v>
      </c>
      <c r="CM895" s="21">
        <v>384.05241000000001</v>
      </c>
      <c r="CN895" s="21">
        <v>378.37416000000002</v>
      </c>
      <c r="CO895" s="21">
        <v>372.49157000000002</v>
      </c>
      <c r="CP895" s="21">
        <v>545.93245000000002</v>
      </c>
      <c r="CQ895" s="21">
        <v>538.22434999999996</v>
      </c>
      <c r="CR895" s="21">
        <v>530.26685999999995</v>
      </c>
      <c r="CS895" s="21">
        <v>522.02284999999995</v>
      </c>
      <c r="CT895" s="21">
        <v>425.27670000000001</v>
      </c>
      <c r="CU895" s="21">
        <v>419.26155999999997</v>
      </c>
      <c r="CV895" s="21">
        <v>413.06286999999998</v>
      </c>
      <c r="CW895" s="21">
        <v>406.64100999999999</v>
      </c>
      <c r="CX895" s="21">
        <v>24.712959999999999</v>
      </c>
      <c r="CY895" s="21">
        <v>24.206040000000002</v>
      </c>
      <c r="CZ895" s="21">
        <v>23.84179</v>
      </c>
      <c r="DA895" s="21">
        <v>23.527380000000001</v>
      </c>
      <c r="DB895" s="21">
        <v>261.39697999999999</v>
      </c>
      <c r="DC895" s="21">
        <v>257.61216999999999</v>
      </c>
      <c r="DD895" s="21">
        <v>253.80314999999999</v>
      </c>
      <c r="DE895" s="21">
        <v>249.85724999999999</v>
      </c>
      <c r="DF895" s="21">
        <v>395.44643000000002</v>
      </c>
      <c r="DG895" s="21">
        <v>389.85172</v>
      </c>
      <c r="DH895" s="21">
        <v>384.08784000000003</v>
      </c>
      <c r="DI895" s="21">
        <v>378.11646000000002</v>
      </c>
    </row>
    <row r="896" spans="2:113" x14ac:dyDescent="0.25">
      <c r="B896" s="58" t="s">
        <v>1027</v>
      </c>
      <c r="C896" s="21">
        <v>3426.91293</v>
      </c>
      <c r="D896" s="21">
        <v>3377.21153</v>
      </c>
      <c r="E896" s="21">
        <v>3326.6372000000001</v>
      </c>
      <c r="F896" s="21">
        <v>3283.9073199999998</v>
      </c>
      <c r="G896" s="21">
        <v>-1064.6045899999999</v>
      </c>
      <c r="H896" s="21">
        <v>-1049.1654799999999</v>
      </c>
      <c r="I896" s="21">
        <v>-1033.4528299999999</v>
      </c>
      <c r="J896" s="21">
        <v>-1020.17947</v>
      </c>
      <c r="K896" s="21">
        <v>-18203.931639999999</v>
      </c>
      <c r="L896" s="21">
        <v>-17939.925050000002</v>
      </c>
      <c r="M896" s="21">
        <v>-17671.258320000001</v>
      </c>
      <c r="N896" s="21">
        <v>-17444.28656</v>
      </c>
      <c r="O896" s="21">
        <v>-118.91906</v>
      </c>
      <c r="P896" s="21">
        <v>-117.41894000000001</v>
      </c>
      <c r="Q896" s="21">
        <v>-115.6836</v>
      </c>
      <c r="R896" s="21">
        <v>-113.88518999999999</v>
      </c>
      <c r="S896" s="21">
        <v>-515.08567000000005</v>
      </c>
      <c r="T896" s="21">
        <v>-508.11997000000002</v>
      </c>
      <c r="U896" s="21">
        <v>-500.60863999999998</v>
      </c>
      <c r="V896" s="21">
        <v>-492.82591000000002</v>
      </c>
      <c r="W896" s="21">
        <v>-17300.25216</v>
      </c>
      <c r="X896" s="21">
        <v>-17049.355339999998</v>
      </c>
      <c r="Y896" s="21">
        <v>-16794.00894</v>
      </c>
      <c r="Z896" s="21">
        <v>-16578.31322</v>
      </c>
      <c r="AA896" s="21">
        <v>91.519170000000003</v>
      </c>
      <c r="AB896" s="21">
        <v>90.082449999999994</v>
      </c>
      <c r="AC896" s="21">
        <v>88.723889999999997</v>
      </c>
      <c r="AD896" s="21">
        <v>87.552989999999994</v>
      </c>
      <c r="AE896" s="21">
        <v>-65.473950000000002</v>
      </c>
      <c r="AF896" s="21">
        <v>-64.57208</v>
      </c>
      <c r="AG896" s="21">
        <v>-63.60004</v>
      </c>
      <c r="AH896" s="21">
        <v>-62.758800000000001</v>
      </c>
      <c r="AI896" s="21">
        <v>-51.047310000000003</v>
      </c>
      <c r="AJ896" s="21">
        <v>-50.356520000000003</v>
      </c>
      <c r="AK896" s="21">
        <v>-49.598190000000002</v>
      </c>
      <c r="AL896" s="21">
        <v>-48.942129999999999</v>
      </c>
      <c r="AM896" s="21">
        <v>-431.34410000000003</v>
      </c>
      <c r="AN896" s="21">
        <v>-425.07974000000002</v>
      </c>
      <c r="AO896" s="21">
        <v>-418.6662</v>
      </c>
      <c r="AP896" s="21">
        <v>-413.1404</v>
      </c>
      <c r="AQ896" s="21">
        <v>-1005.83541</v>
      </c>
      <c r="AR896" s="21">
        <v>-991.07916</v>
      </c>
      <c r="AS896" s="21">
        <v>-976.16792999999996</v>
      </c>
      <c r="AT896" s="21">
        <v>-963.26242999999999</v>
      </c>
      <c r="AU896" s="21">
        <v>-946.96662000000003</v>
      </c>
      <c r="AV896" s="21">
        <v>-933.13464999999997</v>
      </c>
      <c r="AW896" s="21">
        <v>-919.05915000000005</v>
      </c>
      <c r="AX896" s="21">
        <v>-906.92523000000006</v>
      </c>
      <c r="AY896" s="21">
        <v>1481.6456700000001</v>
      </c>
      <c r="AZ896" s="21">
        <v>1459.8267800000001</v>
      </c>
      <c r="BA896" s="21">
        <v>1437.6306999999999</v>
      </c>
      <c r="BB896" s="21">
        <v>1418.8248699999999</v>
      </c>
      <c r="BC896" s="21">
        <v>-8.8386099999999992</v>
      </c>
      <c r="BD896" s="21">
        <v>-8.99404</v>
      </c>
      <c r="BE896" s="21">
        <v>-8.8617899999999992</v>
      </c>
      <c r="BF896" s="21">
        <v>-8.7241700000000009</v>
      </c>
      <c r="BG896" s="21">
        <v>127.63073</v>
      </c>
      <c r="BH896" s="21">
        <v>125.56108</v>
      </c>
      <c r="BI896" s="21">
        <v>123.66625000000001</v>
      </c>
      <c r="BJ896" s="21">
        <v>122.0373</v>
      </c>
      <c r="BK896" s="21">
        <v>-315.76332000000002</v>
      </c>
      <c r="BL896" s="21">
        <v>-311.27028999999999</v>
      </c>
      <c r="BM896" s="21">
        <v>-306.57517999999999</v>
      </c>
      <c r="BN896" s="21">
        <v>-302.52954</v>
      </c>
      <c r="BO896" s="21">
        <v>5.2325900000000001</v>
      </c>
      <c r="BP896" s="21">
        <v>5.1545500000000004</v>
      </c>
      <c r="BQ896" s="21">
        <v>5.0743</v>
      </c>
      <c r="BR896" s="21">
        <v>-84.196489999999997</v>
      </c>
      <c r="BS896" s="21">
        <v>-83.234610000000004</v>
      </c>
      <c r="BT896" s="21">
        <v>-82.0047</v>
      </c>
      <c r="BU896" s="21">
        <v>-80.729920000000007</v>
      </c>
      <c r="BV896" s="21">
        <v>-2.1543600000000001</v>
      </c>
      <c r="BW896" s="21">
        <v>-2.2783899999999999</v>
      </c>
      <c r="BX896" s="21">
        <v>-2.2452999999999999</v>
      </c>
      <c r="BY896" s="21">
        <v>-2.2105000000000001</v>
      </c>
      <c r="BZ896" s="21">
        <v>-311.41397000000001</v>
      </c>
      <c r="CA896" s="21">
        <v>-307.27296000000001</v>
      </c>
      <c r="CB896" s="21">
        <v>-302.73093999999998</v>
      </c>
      <c r="CC896" s="21">
        <v>-298.02456999999998</v>
      </c>
      <c r="CD896" s="21">
        <v>-302.46955000000003</v>
      </c>
      <c r="CE896" s="21">
        <v>-298.48718000000002</v>
      </c>
      <c r="CF896" s="21">
        <v>-294.07499999999999</v>
      </c>
      <c r="CG896" s="21">
        <v>-289.50321000000002</v>
      </c>
      <c r="CH896" s="21">
        <v>-425.99608000000001</v>
      </c>
      <c r="CI896" s="21">
        <v>-420.31571000000002</v>
      </c>
      <c r="CJ896" s="21">
        <v>-414.10246999999998</v>
      </c>
      <c r="CK896" s="21">
        <v>-407.66464999999999</v>
      </c>
      <c r="CL896" s="21">
        <v>-584.97206000000006</v>
      </c>
      <c r="CM896" s="21">
        <v>-577.09166000000005</v>
      </c>
      <c r="CN896" s="21">
        <v>-568.56068000000005</v>
      </c>
      <c r="CO896" s="21">
        <v>-559.72154</v>
      </c>
      <c r="CP896" s="21">
        <v>-559.92147999999997</v>
      </c>
      <c r="CQ896" s="21">
        <v>-552.34234000000004</v>
      </c>
      <c r="CR896" s="21">
        <v>-544.17724999999996</v>
      </c>
      <c r="CS896" s="21">
        <v>-535.71717999999998</v>
      </c>
      <c r="CT896" s="21">
        <v>-318.41865999999999</v>
      </c>
      <c r="CU896" s="21">
        <v>-314.14746000000002</v>
      </c>
      <c r="CV896" s="21">
        <v>-309.50367</v>
      </c>
      <c r="CW896" s="21">
        <v>-304.69198</v>
      </c>
      <c r="CX896" s="21">
        <v>-52.56662</v>
      </c>
      <c r="CY896" s="21">
        <v>-51.908279999999998</v>
      </c>
      <c r="CZ896" s="21">
        <v>-51.127110000000002</v>
      </c>
      <c r="DA896" s="21">
        <v>-50.450360000000003</v>
      </c>
      <c r="DB896" s="21">
        <v>-30.36637</v>
      </c>
      <c r="DC896" s="21">
        <v>-30.092980000000001</v>
      </c>
      <c r="DD896" s="21">
        <v>-29.64866</v>
      </c>
      <c r="DE896" s="21">
        <v>-29.187819999999999</v>
      </c>
      <c r="DF896" s="21">
        <v>-426.15472</v>
      </c>
      <c r="DG896" s="21">
        <v>-420.39017999999999</v>
      </c>
      <c r="DH896" s="21">
        <v>-414.17570999999998</v>
      </c>
      <c r="DI896" s="21">
        <v>-407.73671000000002</v>
      </c>
    </row>
    <row r="897" spans="2:113" x14ac:dyDescent="0.25">
      <c r="B897" s="58" t="s">
        <v>1028</v>
      </c>
      <c r="C897" s="21">
        <v>8637.1311900000001</v>
      </c>
      <c r="D897" s="21">
        <v>8511.8646499999995</v>
      </c>
      <c r="E897" s="21">
        <v>8384.3979899999995</v>
      </c>
      <c r="F897" s="21">
        <v>8276.7023700000009</v>
      </c>
      <c r="G897" s="21">
        <v>16024.15113</v>
      </c>
      <c r="H897" s="21">
        <v>15791.76556</v>
      </c>
      <c r="I897" s="21">
        <v>15555.26298</v>
      </c>
      <c r="J897" s="21">
        <v>15355.47572</v>
      </c>
      <c r="K897" s="21">
        <v>-8377.6420199999993</v>
      </c>
      <c r="L897" s="21">
        <v>-8256.1433899999993</v>
      </c>
      <c r="M897" s="21">
        <v>-8132.5001199999997</v>
      </c>
      <c r="N897" s="21">
        <v>-8028.0453100000004</v>
      </c>
      <c r="O897" s="21">
        <v>24.95918</v>
      </c>
      <c r="P897" s="21">
        <v>24.58408</v>
      </c>
      <c r="Q897" s="21">
        <v>24.220089999999999</v>
      </c>
      <c r="R897" s="21">
        <v>23.84346</v>
      </c>
      <c r="S897" s="21">
        <v>-347.84766999999999</v>
      </c>
      <c r="T897" s="21">
        <v>-343.08069999999998</v>
      </c>
      <c r="U897" s="21">
        <v>-338.00925000000001</v>
      </c>
      <c r="V897" s="21">
        <v>-332.75441000000001</v>
      </c>
      <c r="W897" s="21">
        <v>-7362.6399600000004</v>
      </c>
      <c r="X897" s="21">
        <v>-7255.8633099999997</v>
      </c>
      <c r="Y897" s="21">
        <v>-7147.19301</v>
      </c>
      <c r="Z897" s="21">
        <v>-7055.3972400000002</v>
      </c>
      <c r="AA897" s="21">
        <v>29.693529999999999</v>
      </c>
      <c r="AB897" s="21">
        <v>29.2364</v>
      </c>
      <c r="AC897" s="21">
        <v>28.795500000000001</v>
      </c>
      <c r="AD897" s="21">
        <v>28.415880000000001</v>
      </c>
      <c r="AE897" s="21">
        <v>86.166150000000002</v>
      </c>
      <c r="AF897" s="21">
        <v>84.8827</v>
      </c>
      <c r="AG897" s="21">
        <v>83.604960000000005</v>
      </c>
      <c r="AH897" s="21">
        <v>82.500110000000006</v>
      </c>
      <c r="AI897" s="21">
        <v>74.286760000000001</v>
      </c>
      <c r="AJ897" s="21">
        <v>73.178759999999997</v>
      </c>
      <c r="AK897" s="21">
        <v>72.076750000000004</v>
      </c>
      <c r="AL897" s="21">
        <v>71.124409999999997</v>
      </c>
      <c r="AM897" s="21">
        <v>-460.67696999999998</v>
      </c>
      <c r="AN897" s="21">
        <v>-453.92268000000001</v>
      </c>
      <c r="AO897" s="21">
        <v>-447.07396</v>
      </c>
      <c r="AP897" s="21">
        <v>-441.17324000000002</v>
      </c>
      <c r="AQ897" s="21">
        <v>-675.57671000000005</v>
      </c>
      <c r="AR897" s="21">
        <v>-665.63716999999997</v>
      </c>
      <c r="AS897" s="21">
        <v>-655.62235999999996</v>
      </c>
      <c r="AT897" s="21">
        <v>-646.95451000000003</v>
      </c>
      <c r="AU897" s="21">
        <v>-1078.96507</v>
      </c>
      <c r="AV897" s="21">
        <v>-1063.1321700000001</v>
      </c>
      <c r="AW897" s="21">
        <v>-1047.09575</v>
      </c>
      <c r="AX897" s="21">
        <v>-1033.2715000000001</v>
      </c>
      <c r="AY897" s="21">
        <v>3774.8646699999999</v>
      </c>
      <c r="AZ897" s="21">
        <v>3719.27558</v>
      </c>
      <c r="BA897" s="21">
        <v>3662.7254800000001</v>
      </c>
      <c r="BB897" s="21">
        <v>3614.8129199999998</v>
      </c>
      <c r="BC897" s="21">
        <v>107.38042</v>
      </c>
      <c r="BD897" s="21">
        <v>105.83829</v>
      </c>
      <c r="BE897" s="21">
        <v>104.27289</v>
      </c>
      <c r="BF897" s="21">
        <v>102.65164</v>
      </c>
      <c r="BG897" s="21">
        <v>24.24511</v>
      </c>
      <c r="BH897" s="21">
        <v>23.84507</v>
      </c>
      <c r="BI897" s="21">
        <v>23.48527</v>
      </c>
      <c r="BJ897" s="21">
        <v>23.176880000000001</v>
      </c>
      <c r="BK897" s="21">
        <v>-111.18913999999999</v>
      </c>
      <c r="BL897" s="21">
        <v>-109.5885</v>
      </c>
      <c r="BM897" s="21">
        <v>-107.9355</v>
      </c>
      <c r="BN897" s="21">
        <v>-106.51054000000001</v>
      </c>
      <c r="BO897" s="21">
        <v>1.12971</v>
      </c>
      <c r="BP897" s="21">
        <v>1.11233</v>
      </c>
      <c r="BQ897" s="21">
        <v>1.0949199999999999</v>
      </c>
      <c r="BR897" s="21">
        <v>151.50761</v>
      </c>
      <c r="BS897" s="21">
        <v>149.37404000000001</v>
      </c>
      <c r="BT897" s="21">
        <v>147.16514000000001</v>
      </c>
      <c r="BU897" s="21">
        <v>144.87708000000001</v>
      </c>
      <c r="BV897" s="21">
        <v>133.00606999999999</v>
      </c>
      <c r="BW897" s="21">
        <v>131.13776999999999</v>
      </c>
      <c r="BX897" s="21">
        <v>129.19847999999999</v>
      </c>
      <c r="BY897" s="21">
        <v>127.18976000000001</v>
      </c>
      <c r="BZ897" s="21">
        <v>-225.96083999999999</v>
      </c>
      <c r="CA897" s="21">
        <v>-222.87834000000001</v>
      </c>
      <c r="CB897" s="21">
        <v>-219.58398</v>
      </c>
      <c r="CC897" s="21">
        <v>-216.17026999999999</v>
      </c>
      <c r="CD897" s="21">
        <v>-263.85563999999999</v>
      </c>
      <c r="CE897" s="21">
        <v>-260.25828000000001</v>
      </c>
      <c r="CF897" s="21">
        <v>-256.41126000000003</v>
      </c>
      <c r="CG897" s="21">
        <v>-252.42501999999999</v>
      </c>
      <c r="CH897" s="21">
        <v>-360.28829999999999</v>
      </c>
      <c r="CI897" s="21">
        <v>-355.36219999999997</v>
      </c>
      <c r="CJ897" s="21">
        <v>-350.10921999999999</v>
      </c>
      <c r="CK897" s="21">
        <v>-344.66627999999997</v>
      </c>
      <c r="CL897" s="21">
        <v>-346.73808000000002</v>
      </c>
      <c r="CM897" s="21">
        <v>-341.99729000000002</v>
      </c>
      <c r="CN897" s="21">
        <v>-336.94186000000002</v>
      </c>
      <c r="CO897" s="21">
        <v>-331.70362999999998</v>
      </c>
      <c r="CP897" s="21">
        <v>-448.46766000000002</v>
      </c>
      <c r="CQ897" s="21">
        <v>-442.31401</v>
      </c>
      <c r="CR897" s="21">
        <v>-435.77553999999998</v>
      </c>
      <c r="CS897" s="21">
        <v>-429.00076000000001</v>
      </c>
      <c r="CT897" s="21">
        <v>-281.80930000000001</v>
      </c>
      <c r="CU897" s="21">
        <v>-277.94913000000003</v>
      </c>
      <c r="CV897" s="21">
        <v>-273.84048999999999</v>
      </c>
      <c r="CW897" s="21">
        <v>-269.58323999999999</v>
      </c>
      <c r="CX897" s="21">
        <v>102.28838</v>
      </c>
      <c r="CY897" s="21">
        <v>100.75519</v>
      </c>
      <c r="CZ897" s="21">
        <v>99.238969999999995</v>
      </c>
      <c r="DA897" s="21">
        <v>97.927760000000006</v>
      </c>
      <c r="DB897" s="21">
        <v>95.654650000000004</v>
      </c>
      <c r="DC897" s="21">
        <v>94.303340000000006</v>
      </c>
      <c r="DD897" s="21">
        <v>92.908619999999999</v>
      </c>
      <c r="DE897" s="21">
        <v>91.464100000000002</v>
      </c>
      <c r="DF897" s="21">
        <v>-339.93711999999999</v>
      </c>
      <c r="DG897" s="21">
        <v>-335.27363000000003</v>
      </c>
      <c r="DH897" s="21">
        <v>-330.3175</v>
      </c>
      <c r="DI897" s="21">
        <v>-325.18221999999997</v>
      </c>
    </row>
    <row r="898" spans="2:113" x14ac:dyDescent="0.25">
      <c r="B898" s="58" t="s">
        <v>1029</v>
      </c>
      <c r="C898" s="21">
        <v>-8698.1144600000007</v>
      </c>
      <c r="D898" s="21">
        <v>-8571.9634600000009</v>
      </c>
      <c r="E898" s="21">
        <v>-8443.5968099999991</v>
      </c>
      <c r="F898" s="21">
        <v>-8335.1407899999995</v>
      </c>
      <c r="G898" s="21">
        <v>-6151.7060300000003</v>
      </c>
      <c r="H898" s="21">
        <v>-6062.4927100000004</v>
      </c>
      <c r="I898" s="21">
        <v>-5971.6988700000002</v>
      </c>
      <c r="J898" s="21">
        <v>-5895.0001099999999</v>
      </c>
      <c r="K898" s="21">
        <v>-11544.90193</v>
      </c>
      <c r="L898" s="21">
        <v>-11377.46941</v>
      </c>
      <c r="M898" s="21">
        <v>-11207.08143</v>
      </c>
      <c r="N898" s="21">
        <v>-11063.136329999999</v>
      </c>
      <c r="O898" s="21">
        <v>-167.36506</v>
      </c>
      <c r="P898" s="21">
        <v>-176.00649000000001</v>
      </c>
      <c r="Q898" s="21">
        <v>-158.39205000000001</v>
      </c>
      <c r="R898" s="21">
        <v>-155.26674</v>
      </c>
      <c r="S898" s="21">
        <v>-278.97521999999998</v>
      </c>
      <c r="T898" s="21">
        <v>-285.98347000000001</v>
      </c>
      <c r="U898" s="21">
        <v>-266.44038</v>
      </c>
      <c r="V898" s="21">
        <v>-261.63699000000003</v>
      </c>
      <c r="W898" s="21">
        <v>-10654.87257</v>
      </c>
      <c r="X898" s="21">
        <v>-10500.350340000001</v>
      </c>
      <c r="Y898" s="21">
        <v>-10343.0877</v>
      </c>
      <c r="Z898" s="21">
        <v>-10210.24511</v>
      </c>
      <c r="AA898" s="21">
        <v>-66.466980000000007</v>
      </c>
      <c r="AB898" s="21">
        <v>-72.236670000000004</v>
      </c>
      <c r="AC898" s="21">
        <v>-62.297649999999997</v>
      </c>
      <c r="AD898" s="21">
        <v>-61.808799999999998</v>
      </c>
      <c r="AE898" s="21">
        <v>-24.379809999999999</v>
      </c>
      <c r="AF898" s="21">
        <v>-28.955870000000001</v>
      </c>
      <c r="AG898" s="21">
        <v>-22.007739999999998</v>
      </c>
      <c r="AH898" s="21">
        <v>-21.95806</v>
      </c>
      <c r="AI898" s="21">
        <v>-93.408690000000007</v>
      </c>
      <c r="AJ898" s="21">
        <v>-96.846199999999996</v>
      </c>
      <c r="AK898" s="21">
        <v>-89.06362</v>
      </c>
      <c r="AL898" s="21">
        <v>-88.121849999999995</v>
      </c>
      <c r="AM898" s="21">
        <v>-133.55940000000001</v>
      </c>
      <c r="AN898" s="21">
        <v>-137.13681</v>
      </c>
      <c r="AO898" s="21">
        <v>-127.79893</v>
      </c>
      <c r="AP898" s="21">
        <v>-126.38855</v>
      </c>
      <c r="AQ898" s="21">
        <v>-277.53577000000001</v>
      </c>
      <c r="AR898" s="21">
        <v>-278.49973</v>
      </c>
      <c r="AS898" s="21">
        <v>-267.61770999999999</v>
      </c>
      <c r="AT898" s="21">
        <v>-264.32817</v>
      </c>
      <c r="AU898" s="21">
        <v>-329.35532000000001</v>
      </c>
      <c r="AV898" s="21">
        <v>-329.72791999999998</v>
      </c>
      <c r="AW898" s="21">
        <v>-317.87293</v>
      </c>
      <c r="AX898" s="21">
        <v>-313.93948999999998</v>
      </c>
      <c r="AY898" s="21">
        <v>-1234.1505400000001</v>
      </c>
      <c r="AZ898" s="21">
        <v>-1215.9762900000001</v>
      </c>
      <c r="BA898" s="21">
        <v>-1197.48786</v>
      </c>
      <c r="BB898" s="21">
        <v>-1181.8233700000001</v>
      </c>
      <c r="BC898" s="21">
        <v>-188.55035000000001</v>
      </c>
      <c r="BD898" s="21">
        <v>-200.38723999999999</v>
      </c>
      <c r="BE898" s="21">
        <v>-177.38521</v>
      </c>
      <c r="BF898" s="21">
        <v>-173.77199999999999</v>
      </c>
      <c r="BG898" s="21">
        <v>-26.663</v>
      </c>
      <c r="BH898" s="21">
        <v>-39.665280000000003</v>
      </c>
      <c r="BI898" s="21">
        <v>-21.123470000000001</v>
      </c>
      <c r="BJ898" s="21">
        <v>-21.517060000000001</v>
      </c>
      <c r="BK898" s="21">
        <v>-259.07857999999999</v>
      </c>
      <c r="BL898" s="21">
        <v>-265.65393</v>
      </c>
      <c r="BM898" s="21">
        <v>-247.83367999999999</v>
      </c>
      <c r="BN898" s="21">
        <v>-245.07900000000001</v>
      </c>
      <c r="BO898" s="21">
        <v>-15.80411</v>
      </c>
      <c r="BP898" s="21">
        <v>3.0358200000000002</v>
      </c>
      <c r="BQ898" s="21">
        <v>3.8131200000000001</v>
      </c>
      <c r="BR898" s="21">
        <v>-59.669060000000002</v>
      </c>
      <c r="BS898" s="21">
        <v>-71.330849999999998</v>
      </c>
      <c r="BT898" s="21">
        <v>-53.43665</v>
      </c>
      <c r="BU898" s="21">
        <v>-51.880159999999997</v>
      </c>
      <c r="BV898" s="21">
        <v>-183.29873000000001</v>
      </c>
      <c r="BW898" s="21">
        <v>-192.77884</v>
      </c>
      <c r="BX898" s="21">
        <v>-173.29952</v>
      </c>
      <c r="BY898" s="21">
        <v>-169.87835999999999</v>
      </c>
      <c r="BZ898" s="21">
        <v>-238.60293999999999</v>
      </c>
      <c r="CA898" s="21">
        <v>-247.37232</v>
      </c>
      <c r="CB898" s="21">
        <v>-227.32811000000001</v>
      </c>
      <c r="CC898" s="21">
        <v>-223.06135</v>
      </c>
      <c r="CD898" s="21">
        <v>-169.69433000000001</v>
      </c>
      <c r="CE898" s="21">
        <v>-178.86854</v>
      </c>
      <c r="CF898" s="21">
        <v>-160.68606</v>
      </c>
      <c r="CG898" s="21">
        <v>-157.51809</v>
      </c>
      <c r="CH898" s="21">
        <v>-284.45893999999998</v>
      </c>
      <c r="CI898" s="21">
        <v>-292.29982000000001</v>
      </c>
      <c r="CJ898" s="21">
        <v>-272.10176999999999</v>
      </c>
      <c r="CK898" s="21">
        <v>-267.18700000000001</v>
      </c>
      <c r="CL898" s="21">
        <v>-258.34924000000001</v>
      </c>
      <c r="CM898" s="21">
        <v>-266.08960999999999</v>
      </c>
      <c r="CN898" s="21">
        <v>-246.90003999999999</v>
      </c>
      <c r="CO898" s="21">
        <v>-242.40384</v>
      </c>
      <c r="CP898" s="21">
        <v>-268.87418000000002</v>
      </c>
      <c r="CQ898" s="21">
        <v>-276.41430000000003</v>
      </c>
      <c r="CR898" s="21">
        <v>-257.03480000000002</v>
      </c>
      <c r="CS898" s="21">
        <v>-252.35364999999999</v>
      </c>
      <c r="CT898" s="21">
        <v>-181.86981</v>
      </c>
      <c r="CU898" s="21">
        <v>-188.80162000000001</v>
      </c>
      <c r="CV898" s="21">
        <v>-172.9511</v>
      </c>
      <c r="CW898" s="21">
        <v>-169.69173000000001</v>
      </c>
      <c r="CX898" s="21">
        <v>-129.18128999999999</v>
      </c>
      <c r="CY898" s="21">
        <v>-136.42277999999999</v>
      </c>
      <c r="CZ898" s="21">
        <v>-122.27973</v>
      </c>
      <c r="DA898" s="21">
        <v>-121.11148</v>
      </c>
      <c r="DB898" s="21">
        <v>-163.54803000000001</v>
      </c>
      <c r="DC898" s="21">
        <v>-172.65582000000001</v>
      </c>
      <c r="DD898" s="21">
        <v>-154.68876</v>
      </c>
      <c r="DE898" s="21">
        <v>-151.59898999999999</v>
      </c>
      <c r="DF898" s="21">
        <v>-255.13025999999999</v>
      </c>
      <c r="DG898" s="21">
        <v>-260.47264999999999</v>
      </c>
      <c r="DH898" s="21">
        <v>-244.58197999999999</v>
      </c>
      <c r="DI898" s="21">
        <v>-240.24136999999999</v>
      </c>
    </row>
    <row r="899" spans="2:113" x14ac:dyDescent="0.25">
      <c r="B899" s="58" t="s">
        <v>1030</v>
      </c>
      <c r="C899" s="21">
        <v>-13887.16654</v>
      </c>
      <c r="D899" s="21">
        <v>-13685.757379999999</v>
      </c>
      <c r="E899" s="21">
        <v>-13480.81077</v>
      </c>
      <c r="F899" s="21">
        <v>-13307.65292</v>
      </c>
      <c r="G899" s="21">
        <v>-25296.834340000001</v>
      </c>
      <c r="H899" s="21">
        <v>-24929.974389999999</v>
      </c>
      <c r="I899" s="21">
        <v>-24556.61505</v>
      </c>
      <c r="J899" s="21">
        <v>-24241.21704</v>
      </c>
      <c r="K899" s="21">
        <v>-20105.803029999999</v>
      </c>
      <c r="L899" s="21">
        <v>-19814.214120000001</v>
      </c>
      <c r="M899" s="21">
        <v>-19517.478200000001</v>
      </c>
      <c r="N899" s="21">
        <v>-19266.793369999999</v>
      </c>
      <c r="O899" s="21">
        <v>-458.69884000000002</v>
      </c>
      <c r="P899" s="21">
        <v>-463.24813</v>
      </c>
      <c r="Q899" s="21">
        <v>-441.43914000000001</v>
      </c>
      <c r="R899" s="21">
        <v>-433.91521999999998</v>
      </c>
      <c r="S899" s="21">
        <v>-403.94287000000003</v>
      </c>
      <c r="T899" s="21">
        <v>-409.17577999999997</v>
      </c>
      <c r="U899" s="21">
        <v>-387.83373</v>
      </c>
      <c r="V899" s="21">
        <v>-381.14364999999998</v>
      </c>
      <c r="W899" s="21">
        <v>-33577.608749999999</v>
      </c>
      <c r="X899" s="21">
        <v>-33090.649649999999</v>
      </c>
      <c r="Y899" s="21">
        <v>-32595.054479999999</v>
      </c>
      <c r="Z899" s="21">
        <v>-32176.416280000001</v>
      </c>
      <c r="AA899" s="21">
        <v>-127.87896000000001</v>
      </c>
      <c r="AB899" s="21">
        <v>-132.72004999999999</v>
      </c>
      <c r="AC899" s="21">
        <v>-121.87215999999999</v>
      </c>
      <c r="AD899" s="21">
        <v>-120.59627999999999</v>
      </c>
      <c r="AE899" s="21">
        <v>-156.80507</v>
      </c>
      <c r="AF899" s="21">
        <v>-159.4091</v>
      </c>
      <c r="AG899" s="21">
        <v>-150.5044</v>
      </c>
      <c r="AH899" s="21">
        <v>-148.75545</v>
      </c>
      <c r="AI899" s="21">
        <v>-339.65125</v>
      </c>
      <c r="AJ899" s="21">
        <v>-339.43615999999997</v>
      </c>
      <c r="AK899" s="21">
        <v>-328.01368000000002</v>
      </c>
      <c r="AL899" s="21">
        <v>-323.91255000000001</v>
      </c>
      <c r="AM899" s="21">
        <v>-228.58148</v>
      </c>
      <c r="AN899" s="21">
        <v>-230.73908</v>
      </c>
      <c r="AO899" s="21">
        <v>-219.99406999999999</v>
      </c>
      <c r="AP899" s="21">
        <v>-217.36651000000001</v>
      </c>
      <c r="AQ899" s="21">
        <v>-270.54406999999998</v>
      </c>
      <c r="AR899" s="21">
        <v>-271.59512999999998</v>
      </c>
      <c r="AS899" s="21">
        <v>-260.81662</v>
      </c>
      <c r="AT899" s="21">
        <v>-257.61676999999997</v>
      </c>
      <c r="AU899" s="21">
        <v>-502.83456999999999</v>
      </c>
      <c r="AV899" s="21">
        <v>-500.63126999999997</v>
      </c>
      <c r="AW899" s="21">
        <v>-486.20773000000003</v>
      </c>
      <c r="AX899" s="21">
        <v>-480.05131</v>
      </c>
      <c r="AY899" s="21">
        <v>4758.0762599999998</v>
      </c>
      <c r="AZ899" s="21">
        <v>4688.0082700000003</v>
      </c>
      <c r="BA899" s="21">
        <v>4616.7289799999999</v>
      </c>
      <c r="BB899" s="21">
        <v>4556.33698</v>
      </c>
      <c r="BC899" s="21">
        <v>-383.95596999999998</v>
      </c>
      <c r="BD899" s="21">
        <v>-393.00157999999999</v>
      </c>
      <c r="BE899" s="21">
        <v>-367.18682999999999</v>
      </c>
      <c r="BF899" s="21">
        <v>-360.62369000000001</v>
      </c>
      <c r="BG899" s="21">
        <v>-73.110380000000006</v>
      </c>
      <c r="BH899" s="21">
        <v>-85.379419999999996</v>
      </c>
      <c r="BI899" s="21">
        <v>-66.150189999999995</v>
      </c>
      <c r="BJ899" s="21">
        <v>-65.9495</v>
      </c>
      <c r="BK899" s="21">
        <v>-659.05931999999996</v>
      </c>
      <c r="BL899" s="21">
        <v>-659.70519999999999</v>
      </c>
      <c r="BM899" s="21">
        <v>-635.96288000000004</v>
      </c>
      <c r="BN899" s="21">
        <v>-628.08618000000001</v>
      </c>
      <c r="BO899" s="21">
        <v>-17.114750000000001</v>
      </c>
      <c r="BP899" s="21">
        <v>1.7443200000000001</v>
      </c>
      <c r="BQ899" s="21">
        <v>2.54217</v>
      </c>
      <c r="BR899" s="21">
        <v>-309.75425000000001</v>
      </c>
      <c r="BS899" s="21">
        <v>-317.88312999999999</v>
      </c>
      <c r="BT899" s="21">
        <v>-296.38857000000002</v>
      </c>
      <c r="BU899" s="21">
        <v>-291.05644000000001</v>
      </c>
      <c r="BV899" s="21">
        <v>-503.28327000000002</v>
      </c>
      <c r="BW899" s="21">
        <v>-508.26886000000002</v>
      </c>
      <c r="BX899" s="21">
        <v>-484.18248999999997</v>
      </c>
      <c r="BY899" s="21">
        <v>-475.93015000000003</v>
      </c>
      <c r="BZ899" s="21">
        <v>-442.02444000000003</v>
      </c>
      <c r="CA899" s="21">
        <v>-447.92216999999999</v>
      </c>
      <c r="CB899" s="21">
        <v>-424.94936999999999</v>
      </c>
      <c r="CC899" s="21">
        <v>-417.61138</v>
      </c>
      <c r="CD899" s="21">
        <v>-356.59334000000001</v>
      </c>
      <c r="CE899" s="21">
        <v>-363.11696999999998</v>
      </c>
      <c r="CF899" s="21">
        <v>-342.24394000000001</v>
      </c>
      <c r="CG899" s="21">
        <v>-336.25436000000002</v>
      </c>
      <c r="CH899" s="21">
        <v>-448.27015</v>
      </c>
      <c r="CI899" s="21">
        <v>-453.78046999999998</v>
      </c>
      <c r="CJ899" s="21">
        <v>-431.22435000000002</v>
      </c>
      <c r="CK899" s="21">
        <v>-423.83658000000003</v>
      </c>
      <c r="CL899" s="21">
        <v>-377.25808000000001</v>
      </c>
      <c r="CM899" s="21">
        <v>-383.29493000000002</v>
      </c>
      <c r="CN899" s="21">
        <v>-362.39382999999998</v>
      </c>
      <c r="CO899" s="21">
        <v>-356.10257999999999</v>
      </c>
      <c r="CP899" s="21">
        <v>-436.44808</v>
      </c>
      <c r="CQ899" s="21">
        <v>-441.61833000000001</v>
      </c>
      <c r="CR899" s="21">
        <v>-419.82637999999997</v>
      </c>
      <c r="CS899" s="21">
        <v>-412.61523999999997</v>
      </c>
      <c r="CT899" s="21">
        <v>-324.71258</v>
      </c>
      <c r="CU899" s="21">
        <v>-329.62475000000001</v>
      </c>
      <c r="CV899" s="21">
        <v>-311.71780999999999</v>
      </c>
      <c r="CW899" s="21">
        <v>-306.30184000000003</v>
      </c>
      <c r="CX899" s="21">
        <v>-305.37761</v>
      </c>
      <c r="CY899" s="21">
        <v>-309.98667999999998</v>
      </c>
      <c r="CZ899" s="21">
        <v>-293.24121000000002</v>
      </c>
      <c r="DA899" s="21">
        <v>-289.81196999999997</v>
      </c>
      <c r="DB899" s="21">
        <v>-408.55779000000001</v>
      </c>
      <c r="DC899" s="21">
        <v>-414.21712000000002</v>
      </c>
      <c r="DD899" s="21">
        <v>-392.72257000000002</v>
      </c>
      <c r="DE899" s="21">
        <v>-385.93362999999999</v>
      </c>
      <c r="DF899" s="21">
        <v>-360.41897</v>
      </c>
      <c r="DG899" s="21">
        <v>-364.26652000000001</v>
      </c>
      <c r="DH899" s="21">
        <v>-346.86014999999998</v>
      </c>
      <c r="DI899" s="21">
        <v>-340.92995999999999</v>
      </c>
    </row>
    <row r="900" spans="2:113" x14ac:dyDescent="0.25">
      <c r="B900" s="58" t="s">
        <v>1031</v>
      </c>
      <c r="C900" s="21">
        <v>-5191.8822499999997</v>
      </c>
      <c r="D900" s="21">
        <v>-5116.5830400000004</v>
      </c>
      <c r="E900" s="21">
        <v>-5039.9613200000003</v>
      </c>
      <c r="F900" s="21">
        <v>-4975.2241999999997</v>
      </c>
      <c r="G900" s="21">
        <v>-32897.522850000001</v>
      </c>
      <c r="H900" s="21">
        <v>-32420.436140000002</v>
      </c>
      <c r="I900" s="21">
        <v>-31934.897219999999</v>
      </c>
      <c r="J900" s="21">
        <v>-31524.734710000001</v>
      </c>
      <c r="K900" s="21">
        <v>-20790.498500000002</v>
      </c>
      <c r="L900" s="21">
        <v>-20488.979650000001</v>
      </c>
      <c r="M900" s="21">
        <v>-20182.138490000001</v>
      </c>
      <c r="N900" s="21">
        <v>-19922.916689999998</v>
      </c>
      <c r="O900" s="21">
        <v>-551.45186999999999</v>
      </c>
      <c r="P900" s="21">
        <v>-543.80231000000003</v>
      </c>
      <c r="Q900" s="21">
        <v>-535.76346000000001</v>
      </c>
      <c r="R900" s="21">
        <v>-527.43380000000002</v>
      </c>
      <c r="S900" s="21">
        <v>-412.57753000000002</v>
      </c>
      <c r="T900" s="21">
        <v>-406.84354999999999</v>
      </c>
      <c r="U900" s="21">
        <v>-400.82945000000001</v>
      </c>
      <c r="V900" s="21">
        <v>-394.59757999999999</v>
      </c>
      <c r="W900" s="21">
        <v>-34852.710679999997</v>
      </c>
      <c r="X900" s="21">
        <v>-34347.259420000002</v>
      </c>
      <c r="Y900" s="21">
        <v>-33832.844149999997</v>
      </c>
      <c r="Z900" s="21">
        <v>-33398.308259999998</v>
      </c>
      <c r="AA900" s="21">
        <v>-79.116650000000007</v>
      </c>
      <c r="AB900" s="21">
        <v>-77.925240000000002</v>
      </c>
      <c r="AC900" s="21">
        <v>-76.749979999999994</v>
      </c>
      <c r="AD900" s="21">
        <v>-75.735699999999994</v>
      </c>
      <c r="AE900" s="21">
        <v>-230.19395</v>
      </c>
      <c r="AF900" s="21">
        <v>-226.78378000000001</v>
      </c>
      <c r="AG900" s="21">
        <v>-223.36994999999999</v>
      </c>
      <c r="AH900" s="21">
        <v>-220.41624999999999</v>
      </c>
      <c r="AI900" s="21">
        <v>-419.81265000000002</v>
      </c>
      <c r="AJ900" s="21">
        <v>-413.61032</v>
      </c>
      <c r="AK900" s="21">
        <v>-407.38166000000001</v>
      </c>
      <c r="AL900" s="21">
        <v>-401.99590999999998</v>
      </c>
      <c r="AM900" s="21">
        <v>-181.53273999999999</v>
      </c>
      <c r="AN900" s="21">
        <v>-178.84110000000001</v>
      </c>
      <c r="AO900" s="21">
        <v>-176.14274</v>
      </c>
      <c r="AP900" s="21">
        <v>-173.81738000000001</v>
      </c>
      <c r="AQ900" s="21">
        <v>-202.27597</v>
      </c>
      <c r="AR900" s="21">
        <v>-199.27592999999999</v>
      </c>
      <c r="AS900" s="21">
        <v>-196.27773999999999</v>
      </c>
      <c r="AT900" s="21">
        <v>-193.68223</v>
      </c>
      <c r="AU900" s="21">
        <v>-439.61424</v>
      </c>
      <c r="AV900" s="21">
        <v>-433.13135</v>
      </c>
      <c r="AW900" s="21">
        <v>-426.59793999999999</v>
      </c>
      <c r="AX900" s="21">
        <v>-420.96526999999998</v>
      </c>
      <c r="AY900" s="21">
        <v>10258.50603</v>
      </c>
      <c r="AZ900" s="21">
        <v>10107.43807</v>
      </c>
      <c r="BA900" s="21">
        <v>9953.7585299999992</v>
      </c>
      <c r="BB900" s="21">
        <v>9823.5521900000003</v>
      </c>
      <c r="BC900" s="21">
        <v>-288.70515999999998</v>
      </c>
      <c r="BD900" s="21">
        <v>-284.63596000000001</v>
      </c>
      <c r="BE900" s="21">
        <v>-280.42872</v>
      </c>
      <c r="BF900" s="21">
        <v>-276.06848000000002</v>
      </c>
      <c r="BG900" s="21">
        <v>-63.063319999999997</v>
      </c>
      <c r="BH900" s="21">
        <v>-62.077350000000003</v>
      </c>
      <c r="BI900" s="21">
        <v>-61.140470000000001</v>
      </c>
      <c r="BJ900" s="21">
        <v>-60.332619999999999</v>
      </c>
      <c r="BK900" s="21">
        <v>-868.46274000000005</v>
      </c>
      <c r="BL900" s="21">
        <v>-855.65932999999995</v>
      </c>
      <c r="BM900" s="21">
        <v>-842.75291000000004</v>
      </c>
      <c r="BN900" s="21">
        <v>-831.63279</v>
      </c>
      <c r="BO900" s="21">
        <v>-1.6235900000000001</v>
      </c>
      <c r="BP900" s="21">
        <v>-1.6002700000000001</v>
      </c>
      <c r="BQ900" s="21">
        <v>-1.5750200000000001</v>
      </c>
      <c r="BR900" s="21">
        <v>-435.82533999999998</v>
      </c>
      <c r="BS900" s="21">
        <v>-429.75175000000002</v>
      </c>
      <c r="BT900" s="21">
        <v>-423.39904999999999</v>
      </c>
      <c r="BU900" s="21">
        <v>-416.81625000000003</v>
      </c>
      <c r="BV900" s="21">
        <v>-524.66256999999996</v>
      </c>
      <c r="BW900" s="21">
        <v>-517.37819000000002</v>
      </c>
      <c r="BX900" s="21">
        <v>-509.73003999999997</v>
      </c>
      <c r="BY900" s="21">
        <v>-501.80507999999998</v>
      </c>
      <c r="BZ900" s="21">
        <v>-549.12540000000001</v>
      </c>
      <c r="CA900" s="21">
        <v>-541.50340000000006</v>
      </c>
      <c r="CB900" s="21">
        <v>-533.49859000000004</v>
      </c>
      <c r="CC900" s="21">
        <v>-525.20411999999999</v>
      </c>
      <c r="CD900" s="21">
        <v>-359.76409000000001</v>
      </c>
      <c r="CE900" s="21">
        <v>-354.74256000000003</v>
      </c>
      <c r="CF900" s="21">
        <v>-349.49871999999999</v>
      </c>
      <c r="CG900" s="21">
        <v>-344.06486000000001</v>
      </c>
      <c r="CH900" s="21">
        <v>-472.47012999999998</v>
      </c>
      <c r="CI900" s="21">
        <v>-465.89238</v>
      </c>
      <c r="CJ900" s="21">
        <v>-459.00535000000002</v>
      </c>
      <c r="CK900" s="21">
        <v>-451.86901999999998</v>
      </c>
      <c r="CL900" s="21">
        <v>-361.95272999999997</v>
      </c>
      <c r="CM900" s="21">
        <v>-356.90143</v>
      </c>
      <c r="CN900" s="21">
        <v>-351.62565999999998</v>
      </c>
      <c r="CO900" s="21">
        <v>-346.15874000000002</v>
      </c>
      <c r="CP900" s="21">
        <v>-422.78402</v>
      </c>
      <c r="CQ900" s="21">
        <v>-416.90769999999998</v>
      </c>
      <c r="CR900" s="21">
        <v>-410.74484000000001</v>
      </c>
      <c r="CS900" s="21">
        <v>-404.35879999999997</v>
      </c>
      <c r="CT900" s="21">
        <v>-378.09406000000001</v>
      </c>
      <c r="CU900" s="21">
        <v>-372.84142000000003</v>
      </c>
      <c r="CV900" s="21">
        <v>-367.32992999999999</v>
      </c>
      <c r="CW900" s="21">
        <v>-361.6189</v>
      </c>
      <c r="CX900" s="21">
        <v>-275.58724000000001</v>
      </c>
      <c r="CY900" s="21">
        <v>-271.49146999999999</v>
      </c>
      <c r="CZ900" s="21">
        <v>-267.40582999999998</v>
      </c>
      <c r="DA900" s="21">
        <v>-263.86930999999998</v>
      </c>
      <c r="DB900" s="21">
        <v>-432.91696000000002</v>
      </c>
      <c r="DC900" s="21">
        <v>-426.90048000000002</v>
      </c>
      <c r="DD900" s="21">
        <v>-420.58989000000003</v>
      </c>
      <c r="DE900" s="21">
        <v>-414.05079000000001</v>
      </c>
      <c r="DF900" s="21">
        <v>-379.29214999999999</v>
      </c>
      <c r="DG900" s="21">
        <v>-374.02528999999998</v>
      </c>
      <c r="DH900" s="21">
        <v>-368.49626999999998</v>
      </c>
      <c r="DI900" s="21">
        <v>-362.76711999999998</v>
      </c>
    </row>
    <row r="901" spans="2:113" x14ac:dyDescent="0.25">
      <c r="B901" s="58" t="s">
        <v>1032</v>
      </c>
      <c r="C901" s="21">
        <v>-1730.6295700000001</v>
      </c>
      <c r="D901" s="21">
        <v>-1705.5298</v>
      </c>
      <c r="E901" s="21">
        <v>-1679.9892</v>
      </c>
      <c r="F901" s="21">
        <v>-1658.41013</v>
      </c>
      <c r="G901" s="21">
        <v>-8342.5072400000008</v>
      </c>
      <c r="H901" s="21">
        <v>-8221.5224600000001</v>
      </c>
      <c r="I901" s="21">
        <v>-8098.3942900000002</v>
      </c>
      <c r="J901" s="21">
        <v>-7994.38087</v>
      </c>
      <c r="K901" s="21">
        <v>0</v>
      </c>
      <c r="L901" s="21">
        <v>0</v>
      </c>
      <c r="M901" s="21">
        <v>0</v>
      </c>
      <c r="N901" s="21">
        <v>0</v>
      </c>
      <c r="O901" s="21">
        <v>-100.49634</v>
      </c>
      <c r="P901" s="21">
        <v>-99.051839999999999</v>
      </c>
      <c r="Q901" s="21">
        <v>-97.588030000000003</v>
      </c>
      <c r="R901" s="21">
        <v>-96.070949999999996</v>
      </c>
      <c r="S901" s="21">
        <v>29.870850000000001</v>
      </c>
      <c r="T901" s="21">
        <v>29.517019999999999</v>
      </c>
      <c r="U901" s="21">
        <v>29.080110000000001</v>
      </c>
      <c r="V901" s="21">
        <v>28.62791</v>
      </c>
      <c r="W901" s="21">
        <v>13759.509249999999</v>
      </c>
      <c r="X901" s="21">
        <v>13559.96204</v>
      </c>
      <c r="Y901" s="21">
        <v>13356.87592</v>
      </c>
      <c r="Z901" s="21">
        <v>13185.3254</v>
      </c>
      <c r="AA901" s="21">
        <v>-51.93188</v>
      </c>
      <c r="AB901" s="21">
        <v>-51.131120000000003</v>
      </c>
      <c r="AC901" s="21">
        <v>-50.359949999999998</v>
      </c>
      <c r="AD901" s="21">
        <v>-49.694429999999997</v>
      </c>
      <c r="AE901" s="21">
        <v>-79.733379999999997</v>
      </c>
      <c r="AF901" s="21">
        <v>-78.533299999999997</v>
      </c>
      <c r="AG901" s="21">
        <v>-77.351110000000006</v>
      </c>
      <c r="AH901" s="21">
        <v>-76.328069999999997</v>
      </c>
      <c r="AI901" s="21">
        <v>-68.379170000000002</v>
      </c>
      <c r="AJ901" s="21">
        <v>-67.347049999999996</v>
      </c>
      <c r="AK901" s="21">
        <v>-66.332849999999993</v>
      </c>
      <c r="AL901" s="21">
        <v>-65.455590000000001</v>
      </c>
      <c r="AM901" s="21">
        <v>177.72345999999999</v>
      </c>
      <c r="AN901" s="21">
        <v>175.14225999999999</v>
      </c>
      <c r="AO901" s="21">
        <v>172.49976000000001</v>
      </c>
      <c r="AP901" s="21">
        <v>170.22368</v>
      </c>
      <c r="AQ901" s="21">
        <v>263.70186000000001</v>
      </c>
      <c r="AR901" s="21">
        <v>259.84273999999999</v>
      </c>
      <c r="AS901" s="21">
        <v>255.93332000000001</v>
      </c>
      <c r="AT901" s="21">
        <v>252.55027999999999</v>
      </c>
      <c r="AU901" s="21">
        <v>267.09217999999998</v>
      </c>
      <c r="AV901" s="21">
        <v>263.20125000000002</v>
      </c>
      <c r="AW901" s="21">
        <v>259.23111999999998</v>
      </c>
      <c r="AX901" s="21">
        <v>255.80919</v>
      </c>
      <c r="AY901" s="21">
        <v>11340.187669999999</v>
      </c>
      <c r="AZ901" s="21">
        <v>11173.19074</v>
      </c>
      <c r="BA901" s="21">
        <v>11003.306860000001</v>
      </c>
      <c r="BB901" s="21">
        <v>10859.37125</v>
      </c>
      <c r="BC901" s="21">
        <v>-86.682429999999997</v>
      </c>
      <c r="BD901" s="21">
        <v>-85.371219999999994</v>
      </c>
      <c r="BE901" s="21">
        <v>-84.109840000000005</v>
      </c>
      <c r="BF901" s="21">
        <v>-82.802350000000004</v>
      </c>
      <c r="BG901" s="21">
        <v>-63.046840000000003</v>
      </c>
      <c r="BH901" s="21">
        <v>-62.041260000000001</v>
      </c>
      <c r="BI901" s="21">
        <v>-61.104900000000001</v>
      </c>
      <c r="BJ901" s="21">
        <v>-60.298250000000003</v>
      </c>
      <c r="BK901" s="21">
        <v>-122.53175</v>
      </c>
      <c r="BL901" s="21">
        <v>-120.67198999999999</v>
      </c>
      <c r="BM901" s="21">
        <v>-118.85178999999999</v>
      </c>
      <c r="BN901" s="21">
        <v>-117.28282</v>
      </c>
      <c r="BO901" s="21">
        <v>-2.17685</v>
      </c>
      <c r="BP901" s="21">
        <v>-2.1453500000000001</v>
      </c>
      <c r="BQ901" s="21">
        <v>-2.1121099999999999</v>
      </c>
      <c r="BR901" s="21">
        <v>-146.48686000000001</v>
      </c>
      <c r="BS901" s="21">
        <v>-144.38338999999999</v>
      </c>
      <c r="BT901" s="21">
        <v>-142.24948000000001</v>
      </c>
      <c r="BU901" s="21">
        <v>-140.03809000000001</v>
      </c>
      <c r="BV901" s="21">
        <v>-102.36075</v>
      </c>
      <c r="BW901" s="21">
        <v>-100.88487000000001</v>
      </c>
      <c r="BX901" s="21">
        <v>-99.394019999999998</v>
      </c>
      <c r="BY901" s="21">
        <v>-97.848870000000005</v>
      </c>
      <c r="BZ901" s="21">
        <v>-64.931899999999999</v>
      </c>
      <c r="CA901" s="21">
        <v>-63.971899999999998</v>
      </c>
      <c r="CB901" s="21">
        <v>-63.026760000000003</v>
      </c>
      <c r="CC901" s="21">
        <v>-62.046999999999997</v>
      </c>
      <c r="CD901" s="21">
        <v>52.431780000000003</v>
      </c>
      <c r="CE901" s="21">
        <v>51.787869999999998</v>
      </c>
      <c r="CF901" s="21">
        <v>51.02169</v>
      </c>
      <c r="CG901" s="21">
        <v>50.228360000000002</v>
      </c>
      <c r="CH901" s="21">
        <v>-3.8458100000000002</v>
      </c>
      <c r="CI901" s="21">
        <v>-3.7111399999999999</v>
      </c>
      <c r="CJ901" s="21">
        <v>-3.6568499999999999</v>
      </c>
      <c r="CK901" s="21">
        <v>-3.60012</v>
      </c>
      <c r="CL901" s="21">
        <v>81.222849999999994</v>
      </c>
      <c r="CM901" s="21">
        <v>80.181330000000003</v>
      </c>
      <c r="CN901" s="21">
        <v>78.995410000000007</v>
      </c>
      <c r="CO901" s="21">
        <v>77.767169999999993</v>
      </c>
      <c r="CP901" s="21">
        <v>80.787400000000005</v>
      </c>
      <c r="CQ901" s="21">
        <v>79.733459999999994</v>
      </c>
      <c r="CR901" s="21">
        <v>78.554150000000007</v>
      </c>
      <c r="CS901" s="21">
        <v>77.332790000000003</v>
      </c>
      <c r="CT901" s="21">
        <v>15.653180000000001</v>
      </c>
      <c r="CU901" s="21">
        <v>15.4878</v>
      </c>
      <c r="CV901" s="21">
        <v>15.258369999999999</v>
      </c>
      <c r="CW901" s="21">
        <v>15.02107</v>
      </c>
      <c r="CX901" s="21">
        <v>-80.734160000000003</v>
      </c>
      <c r="CY901" s="21">
        <v>-79.497389999999996</v>
      </c>
      <c r="CZ901" s="21">
        <v>-78.301029999999997</v>
      </c>
      <c r="DA901" s="21">
        <v>-77.265029999999996</v>
      </c>
      <c r="DB901" s="21">
        <v>-89.054410000000004</v>
      </c>
      <c r="DC901" s="21">
        <v>-87.76549</v>
      </c>
      <c r="DD901" s="21">
        <v>-86.468559999999997</v>
      </c>
      <c r="DE901" s="21">
        <v>-85.124350000000007</v>
      </c>
      <c r="DF901" s="21">
        <v>8.1735699999999998</v>
      </c>
      <c r="DG901" s="21">
        <v>8.1083099999999995</v>
      </c>
      <c r="DH901" s="21">
        <v>7.9880000000000004</v>
      </c>
      <c r="DI901" s="21">
        <v>7.86374</v>
      </c>
    </row>
    <row r="902" spans="2:113" x14ac:dyDescent="0.25">
      <c r="B902" s="58" t="s">
        <v>1033</v>
      </c>
      <c r="C902" s="21">
        <v>-1720.9126900000001</v>
      </c>
      <c r="D902" s="21">
        <v>-1695.9538500000001</v>
      </c>
      <c r="E902" s="21">
        <v>-1670.55665</v>
      </c>
      <c r="F902" s="21">
        <v>-1649.0987399999999</v>
      </c>
      <c r="G902" s="21">
        <v>11703.972599999999</v>
      </c>
      <c r="H902" s="21">
        <v>11534.239149999999</v>
      </c>
      <c r="I902" s="21">
        <v>11361.498670000001</v>
      </c>
      <c r="J902" s="21">
        <v>11215.57489</v>
      </c>
      <c r="K902" s="21">
        <v>12056.27837</v>
      </c>
      <c r="L902" s="21">
        <v>11881.4295</v>
      </c>
      <c r="M902" s="21">
        <v>11703.494259999999</v>
      </c>
      <c r="N902" s="21">
        <v>11553.17318</v>
      </c>
      <c r="O902" s="21">
        <v>108.75022</v>
      </c>
      <c r="P902" s="21">
        <v>107.37485</v>
      </c>
      <c r="Q902" s="21">
        <v>105.78691000000001</v>
      </c>
      <c r="R902" s="21">
        <v>104.14179</v>
      </c>
      <c r="S902" s="21">
        <v>187.48633000000001</v>
      </c>
      <c r="T902" s="21">
        <v>185.02426</v>
      </c>
      <c r="U902" s="21">
        <v>182.28837999999999</v>
      </c>
      <c r="V902" s="21">
        <v>179.45391000000001</v>
      </c>
      <c r="W902" s="21">
        <v>25711.83828</v>
      </c>
      <c r="X902" s="21">
        <v>25338.95248</v>
      </c>
      <c r="Y902" s="21">
        <v>24959.453659999999</v>
      </c>
      <c r="Z902" s="21">
        <v>24638.884150000002</v>
      </c>
      <c r="AA902" s="21">
        <v>-104.66255</v>
      </c>
      <c r="AB902" s="21">
        <v>-103.04403000000001</v>
      </c>
      <c r="AC902" s="21">
        <v>-101.48993</v>
      </c>
      <c r="AD902" s="21">
        <v>-100.14962</v>
      </c>
      <c r="AE902" s="21">
        <v>36.567709999999998</v>
      </c>
      <c r="AF902" s="21">
        <v>36.083779999999997</v>
      </c>
      <c r="AG902" s="21">
        <v>35.54063</v>
      </c>
      <c r="AH902" s="21">
        <v>35.070970000000003</v>
      </c>
      <c r="AI902" s="21">
        <v>97.067430000000002</v>
      </c>
      <c r="AJ902" s="21">
        <v>95.691140000000004</v>
      </c>
      <c r="AK902" s="21">
        <v>94.250129999999999</v>
      </c>
      <c r="AL902" s="21">
        <v>93.004450000000006</v>
      </c>
      <c r="AM902" s="21">
        <v>226.46609000000001</v>
      </c>
      <c r="AN902" s="21">
        <v>223.20397</v>
      </c>
      <c r="AO902" s="21">
        <v>219.83633</v>
      </c>
      <c r="AP902" s="21">
        <v>216.93527</v>
      </c>
      <c r="AQ902" s="21">
        <v>425.94824</v>
      </c>
      <c r="AR902" s="21">
        <v>419.72868999999997</v>
      </c>
      <c r="AS902" s="21">
        <v>413.41370000000001</v>
      </c>
      <c r="AT902" s="21">
        <v>407.94851999999997</v>
      </c>
      <c r="AU902" s="21">
        <v>458.96341999999999</v>
      </c>
      <c r="AV902" s="21">
        <v>452.29133999999999</v>
      </c>
      <c r="AW902" s="21">
        <v>445.46895000000001</v>
      </c>
      <c r="AX902" s="21">
        <v>439.58805000000001</v>
      </c>
      <c r="AY902" s="21">
        <v>12430.93626</v>
      </c>
      <c r="AZ902" s="21">
        <v>12247.876840000001</v>
      </c>
      <c r="BA902" s="21">
        <v>12061.65279</v>
      </c>
      <c r="BB902" s="21">
        <v>11903.872820000001</v>
      </c>
      <c r="BC902" s="21">
        <v>-44.850149999999999</v>
      </c>
      <c r="BD902" s="21">
        <v>-43.985689999999998</v>
      </c>
      <c r="BE902" s="21">
        <v>-43.33614</v>
      </c>
      <c r="BF902" s="21">
        <v>-42.66319</v>
      </c>
      <c r="BG902" s="21">
        <v>-124.37170999999999</v>
      </c>
      <c r="BH902" s="21">
        <v>-122.37452</v>
      </c>
      <c r="BI902" s="21">
        <v>-120.52764999999999</v>
      </c>
      <c r="BJ902" s="21">
        <v>-118.93844</v>
      </c>
      <c r="BK902" s="21">
        <v>245.05701999999999</v>
      </c>
      <c r="BL902" s="21">
        <v>241.58476999999999</v>
      </c>
      <c r="BM902" s="21">
        <v>237.94085999999999</v>
      </c>
      <c r="BN902" s="21">
        <v>234.80199999999999</v>
      </c>
      <c r="BO902" s="21">
        <v>-4.6315600000000003</v>
      </c>
      <c r="BP902" s="21">
        <v>-4.5637600000000003</v>
      </c>
      <c r="BQ902" s="21">
        <v>-4.4934099999999999</v>
      </c>
      <c r="BR902" s="21">
        <v>60.447499999999998</v>
      </c>
      <c r="BS902" s="21">
        <v>59.790750000000003</v>
      </c>
      <c r="BT902" s="21">
        <v>58.906219999999998</v>
      </c>
      <c r="BU902" s="21">
        <v>57.989849999999997</v>
      </c>
      <c r="BV902" s="21">
        <v>88.206500000000005</v>
      </c>
      <c r="BW902" s="21">
        <v>87.126450000000006</v>
      </c>
      <c r="BX902" s="21">
        <v>85.837810000000005</v>
      </c>
      <c r="BY902" s="21">
        <v>84.502780000000001</v>
      </c>
      <c r="BZ902" s="21">
        <v>163.84952000000001</v>
      </c>
      <c r="CA902" s="21">
        <v>161.727</v>
      </c>
      <c r="CB902" s="21">
        <v>159.33547999999999</v>
      </c>
      <c r="CC902" s="21">
        <v>156.8578</v>
      </c>
      <c r="CD902" s="21">
        <v>175.92947000000001</v>
      </c>
      <c r="CE902" s="21">
        <v>173.67155</v>
      </c>
      <c r="CF902" s="21">
        <v>171.10348999999999</v>
      </c>
      <c r="CG902" s="21">
        <v>168.44286</v>
      </c>
      <c r="CH902" s="21">
        <v>148.68904000000001</v>
      </c>
      <c r="CI902" s="21">
        <v>146.81198000000001</v>
      </c>
      <c r="CJ902" s="21">
        <v>144.64098999999999</v>
      </c>
      <c r="CK902" s="21">
        <v>142.39175</v>
      </c>
      <c r="CL902" s="21">
        <v>243.98589000000001</v>
      </c>
      <c r="CM902" s="21">
        <v>240.78828999999999</v>
      </c>
      <c r="CN902" s="21">
        <v>237.22801000000001</v>
      </c>
      <c r="CO902" s="21">
        <v>233.53935999999999</v>
      </c>
      <c r="CP902" s="21">
        <v>250.00246999999999</v>
      </c>
      <c r="CQ902" s="21">
        <v>246.68270999999999</v>
      </c>
      <c r="CR902" s="21">
        <v>243.03528</v>
      </c>
      <c r="CS902" s="21">
        <v>239.25638000000001</v>
      </c>
      <c r="CT902" s="21">
        <v>169.79988</v>
      </c>
      <c r="CU902" s="21">
        <v>167.56551999999999</v>
      </c>
      <c r="CV902" s="21">
        <v>165.08781999999999</v>
      </c>
      <c r="CW902" s="21">
        <v>162.52082999999999</v>
      </c>
      <c r="CX902" s="21">
        <v>4.19374</v>
      </c>
      <c r="CY902" s="21">
        <v>4.2334300000000002</v>
      </c>
      <c r="CZ902" s="21">
        <v>4.1697499999999996</v>
      </c>
      <c r="DA902" s="21">
        <v>4.1150099999999998</v>
      </c>
      <c r="DB902" s="21">
        <v>100.44473000000001</v>
      </c>
      <c r="DC902" s="21">
        <v>99.188569999999999</v>
      </c>
      <c r="DD902" s="21">
        <v>97.721639999999994</v>
      </c>
      <c r="DE902" s="21">
        <v>96.201890000000006</v>
      </c>
      <c r="DF902" s="21">
        <v>139.03431</v>
      </c>
      <c r="DG902" s="21">
        <v>137.21777</v>
      </c>
      <c r="DH902" s="21">
        <v>135.18875</v>
      </c>
      <c r="DI902" s="21">
        <v>133.08661000000001</v>
      </c>
    </row>
    <row r="903" spans="2:113" x14ac:dyDescent="0.25">
      <c r="B903" s="58" t="s">
        <v>1034</v>
      </c>
      <c r="C903" s="21">
        <v>-6880.9000800000003</v>
      </c>
      <c r="D903" s="21">
        <v>-6781.1046100000003</v>
      </c>
      <c r="E903" s="21">
        <v>-6679.55638</v>
      </c>
      <c r="F903" s="21">
        <v>-6593.7590499999997</v>
      </c>
      <c r="G903" s="21">
        <v>-13757.81796</v>
      </c>
      <c r="H903" s="21">
        <v>-13558.299220000001</v>
      </c>
      <c r="I903" s="21">
        <v>-13355.24576</v>
      </c>
      <c r="J903" s="21">
        <v>-13183.71487</v>
      </c>
      <c r="K903" s="21">
        <v>-8459.0553199999995</v>
      </c>
      <c r="L903" s="21">
        <v>-8336.3759800000007</v>
      </c>
      <c r="M903" s="21">
        <v>-8211.5311500000007</v>
      </c>
      <c r="N903" s="21">
        <v>-8106.0612600000004</v>
      </c>
      <c r="O903" s="21">
        <v>-215.95348000000001</v>
      </c>
      <c r="P903" s="21">
        <v>-217.40455</v>
      </c>
      <c r="Q903" s="21">
        <v>-196.37332000000001</v>
      </c>
      <c r="R903" s="21">
        <v>-204.30410000000001</v>
      </c>
      <c r="S903" s="21">
        <v>-98.829170000000005</v>
      </c>
      <c r="T903" s="21">
        <v>-101.86987999999999</v>
      </c>
      <c r="U903" s="21">
        <v>-82.110110000000006</v>
      </c>
      <c r="V903" s="21">
        <v>-91.817830000000001</v>
      </c>
      <c r="W903" s="21">
        <v>-8321.0568000000003</v>
      </c>
      <c r="X903" s="21">
        <v>-8200.3807199999992</v>
      </c>
      <c r="Y903" s="21">
        <v>-8077.56448</v>
      </c>
      <c r="Z903" s="21">
        <v>-7973.8193899999997</v>
      </c>
      <c r="AA903" s="21">
        <v>-67.030159999999995</v>
      </c>
      <c r="AB903" s="21">
        <v>-68.797899999999998</v>
      </c>
      <c r="AC903" s="21">
        <v>-56.83755</v>
      </c>
      <c r="AD903" s="21">
        <v>-64.139449999999997</v>
      </c>
      <c r="AE903" s="21">
        <v>-107.94669</v>
      </c>
      <c r="AF903" s="21">
        <v>-108.37025</v>
      </c>
      <c r="AG903" s="21">
        <v>-98.711969999999994</v>
      </c>
      <c r="AH903" s="21">
        <v>-103.28995999999999</v>
      </c>
      <c r="AI903" s="21">
        <v>-142.1797</v>
      </c>
      <c r="AJ903" s="21">
        <v>-142.05004</v>
      </c>
      <c r="AK903" s="21">
        <v>-132.11296999999999</v>
      </c>
      <c r="AL903" s="21">
        <v>-136.11151000000001</v>
      </c>
      <c r="AM903" s="21">
        <v>-127.47190000000001</v>
      </c>
      <c r="AN903" s="21">
        <v>-127.85897</v>
      </c>
      <c r="AO903" s="21">
        <v>-116.95779</v>
      </c>
      <c r="AP903" s="21">
        <v>-122.05318</v>
      </c>
      <c r="AQ903" s="21">
        <v>167.47431</v>
      </c>
      <c r="AR903" s="21">
        <v>162.93594999999999</v>
      </c>
      <c r="AS903" s="21">
        <v>168.76535000000001</v>
      </c>
      <c r="AT903" s="21">
        <v>160.45161999999999</v>
      </c>
      <c r="AU903" s="21">
        <v>-9.2817600000000002</v>
      </c>
      <c r="AV903" s="21">
        <v>-11.271089999999999</v>
      </c>
      <c r="AW903" s="21">
        <v>-2.5862599999999998</v>
      </c>
      <c r="AX903" s="21">
        <v>-8.8327799999999996</v>
      </c>
      <c r="AY903" s="21">
        <v>6287.2115700000004</v>
      </c>
      <c r="AZ903" s="21">
        <v>6194.62536</v>
      </c>
      <c r="BA903" s="21">
        <v>6100.4385599999996</v>
      </c>
      <c r="BB903" s="21">
        <v>6020.6379699999998</v>
      </c>
      <c r="BC903" s="21">
        <v>-195.02777</v>
      </c>
      <c r="BD903" s="21">
        <v>-198.10919000000001</v>
      </c>
      <c r="BE903" s="21">
        <v>-171.30837</v>
      </c>
      <c r="BF903" s="21">
        <v>-183.24376000000001</v>
      </c>
      <c r="BG903" s="21">
        <v>-49.130209999999998</v>
      </c>
      <c r="BH903" s="21">
        <v>-53.844029999999997</v>
      </c>
      <c r="BI903" s="21">
        <v>-30.886130000000001</v>
      </c>
      <c r="BJ903" s="21">
        <v>-46.758600000000001</v>
      </c>
      <c r="BK903" s="21">
        <v>-309.63724999999999</v>
      </c>
      <c r="BL903" s="21">
        <v>-309.30858000000001</v>
      </c>
      <c r="BM903" s="21">
        <v>-287.59715999999997</v>
      </c>
      <c r="BN903" s="21">
        <v>-296.30545000000001</v>
      </c>
      <c r="BO903" s="21">
        <v>-7.70174</v>
      </c>
      <c r="BP903" s="21">
        <v>14.531230000000001</v>
      </c>
      <c r="BQ903" s="21">
        <v>0.63492999999999999</v>
      </c>
      <c r="BR903" s="21">
        <v>-202.06969000000001</v>
      </c>
      <c r="BS903" s="21">
        <v>-204.31692000000001</v>
      </c>
      <c r="BT903" s="21">
        <v>-181.26526000000001</v>
      </c>
      <c r="BU903" s="21">
        <v>-190.96153000000001</v>
      </c>
      <c r="BV903" s="21">
        <v>-219.95985999999999</v>
      </c>
      <c r="BW903" s="21">
        <v>-221.78473</v>
      </c>
      <c r="BX903" s="21">
        <v>-198.76302999999999</v>
      </c>
      <c r="BY903" s="21">
        <v>-207.7208</v>
      </c>
      <c r="BZ903" s="21">
        <v>-238.32052999999999</v>
      </c>
      <c r="CA903" s="21">
        <v>-239.91521</v>
      </c>
      <c r="CB903" s="21">
        <v>-216.8997</v>
      </c>
      <c r="CC903" s="21">
        <v>-225.67348999999999</v>
      </c>
      <c r="CD903" s="21">
        <v>-205.01679999999999</v>
      </c>
      <c r="CE903" s="21">
        <v>-206.83573000000001</v>
      </c>
      <c r="CF903" s="21">
        <v>-185.27462</v>
      </c>
      <c r="CG903" s="21">
        <v>-194.02656999999999</v>
      </c>
      <c r="CH903" s="21">
        <v>-179.80401000000001</v>
      </c>
      <c r="CI903" s="21">
        <v>-182.07844</v>
      </c>
      <c r="CJ903" s="21">
        <v>-160.45017000000001</v>
      </c>
      <c r="CK903" s="21">
        <v>-169.88003</v>
      </c>
      <c r="CL903" s="21">
        <v>-47.276150000000001</v>
      </c>
      <c r="CM903" s="21">
        <v>-51.198030000000003</v>
      </c>
      <c r="CN903" s="21">
        <v>-32.221850000000003</v>
      </c>
      <c r="CO903" s="21">
        <v>-43.199550000000002</v>
      </c>
      <c r="CP903" s="21">
        <v>-96.5672</v>
      </c>
      <c r="CQ903" s="21">
        <v>-99.797579999999996</v>
      </c>
      <c r="CR903" s="21">
        <v>-80.119590000000002</v>
      </c>
      <c r="CS903" s="21">
        <v>-90.255009999999999</v>
      </c>
      <c r="CT903" s="21">
        <v>-187.30653000000001</v>
      </c>
      <c r="CU903" s="21">
        <v>-188.54398</v>
      </c>
      <c r="CV903" s="21">
        <v>-170.24548999999999</v>
      </c>
      <c r="CW903" s="21">
        <v>-177.05779999999999</v>
      </c>
      <c r="CX903" s="21">
        <v>-164.9008</v>
      </c>
      <c r="CY903" s="21">
        <v>-166.20472000000001</v>
      </c>
      <c r="CZ903" s="21">
        <v>-148.79625999999999</v>
      </c>
      <c r="DA903" s="21">
        <v>-157.76782</v>
      </c>
      <c r="DB903" s="21">
        <v>-198.19078999999999</v>
      </c>
      <c r="DC903" s="21">
        <v>-200.05504999999999</v>
      </c>
      <c r="DD903" s="21">
        <v>-178.78353000000001</v>
      </c>
      <c r="DE903" s="21">
        <v>-187.35496000000001</v>
      </c>
      <c r="DF903" s="21">
        <v>-108.84396</v>
      </c>
      <c r="DG903" s="21">
        <v>-110.93734000000001</v>
      </c>
      <c r="DH903" s="21">
        <v>-94.962119999999999</v>
      </c>
      <c r="DI903" s="21">
        <v>-102.42708</v>
      </c>
    </row>
    <row r="904" spans="2:113" x14ac:dyDescent="0.25">
      <c r="B904" s="58" t="s">
        <v>1035</v>
      </c>
      <c r="C904" s="21">
        <v>-5099.2199099999998</v>
      </c>
      <c r="D904" s="21">
        <v>-5025.2646000000004</v>
      </c>
      <c r="E904" s="21">
        <v>-4950.0103900000004</v>
      </c>
      <c r="F904" s="21">
        <v>-4886.4286700000002</v>
      </c>
      <c r="G904" s="21">
        <v>-20608.902610000001</v>
      </c>
      <c r="H904" s="21">
        <v>-20310.028020000002</v>
      </c>
      <c r="I904" s="21">
        <v>-20005.858489999999</v>
      </c>
      <c r="J904" s="21">
        <v>-19748.909070000002</v>
      </c>
      <c r="K904" s="21">
        <v>-15973.30848</v>
      </c>
      <c r="L904" s="21">
        <v>-15741.652</v>
      </c>
      <c r="M904" s="21">
        <v>-15505.90641</v>
      </c>
      <c r="N904" s="21">
        <v>-15306.74669</v>
      </c>
      <c r="O904" s="21">
        <v>-393.14224999999999</v>
      </c>
      <c r="P904" s="21">
        <v>-392.1771</v>
      </c>
      <c r="Q904" s="21">
        <v>-368.59974</v>
      </c>
      <c r="R904" s="21">
        <v>-373.82965999999999</v>
      </c>
      <c r="S904" s="21">
        <v>-353.29367999999999</v>
      </c>
      <c r="T904" s="21">
        <v>-352.84800000000001</v>
      </c>
      <c r="U904" s="21">
        <v>-329.43191000000002</v>
      </c>
      <c r="V904" s="21">
        <v>-335.26145000000002</v>
      </c>
      <c r="W904" s="21">
        <v>-15762.903179999999</v>
      </c>
      <c r="X904" s="21">
        <v>-15534.30176</v>
      </c>
      <c r="Y904" s="21">
        <v>-15301.64616</v>
      </c>
      <c r="Z904" s="21">
        <v>-15105.117770000001</v>
      </c>
      <c r="AA904" s="21">
        <v>-58.745530000000002</v>
      </c>
      <c r="AB904" s="21">
        <v>-60.659179999999999</v>
      </c>
      <c r="AC904" s="21">
        <v>-48.821040000000004</v>
      </c>
      <c r="AD904" s="21">
        <v>-56.228549999999998</v>
      </c>
      <c r="AE904" s="21">
        <v>-203.31544</v>
      </c>
      <c r="AF904" s="21">
        <v>-202.34902</v>
      </c>
      <c r="AG904" s="21">
        <v>-191.28241</v>
      </c>
      <c r="AH904" s="21">
        <v>-194.63147000000001</v>
      </c>
      <c r="AI904" s="21">
        <v>-280.94646</v>
      </c>
      <c r="AJ904" s="21">
        <v>-278.78656000000001</v>
      </c>
      <c r="AK904" s="21">
        <v>-266.79962</v>
      </c>
      <c r="AL904" s="21">
        <v>-269.01056</v>
      </c>
      <c r="AM904" s="21">
        <v>-317.517</v>
      </c>
      <c r="AN904" s="21">
        <v>-315.1275</v>
      </c>
      <c r="AO904" s="21">
        <v>-301.41352000000001</v>
      </c>
      <c r="AP904" s="21">
        <v>-304.06481000000002</v>
      </c>
      <c r="AQ904" s="21">
        <v>-229.24546000000001</v>
      </c>
      <c r="AR904" s="21">
        <v>-227.94879</v>
      </c>
      <c r="AS904" s="21">
        <v>-216.26481000000001</v>
      </c>
      <c r="AT904" s="21">
        <v>-219.46861000000001</v>
      </c>
      <c r="AU904" s="21">
        <v>-449.43299999999999</v>
      </c>
      <c r="AV904" s="21">
        <v>-444.96985999999998</v>
      </c>
      <c r="AW904" s="21">
        <v>-429.77244999999999</v>
      </c>
      <c r="AX904" s="21">
        <v>-430.35730000000001</v>
      </c>
      <c r="AY904" s="21">
        <v>3990.6138700000001</v>
      </c>
      <c r="AZ904" s="21">
        <v>3931.8476300000002</v>
      </c>
      <c r="BA904" s="21">
        <v>3872.0654599999998</v>
      </c>
      <c r="BB904" s="21">
        <v>3821.4144900000001</v>
      </c>
      <c r="BC904" s="21">
        <v>-286.76215999999999</v>
      </c>
      <c r="BD904" s="21">
        <v>-288.64695</v>
      </c>
      <c r="BE904" s="21">
        <v>-260.52715999999998</v>
      </c>
      <c r="BF904" s="21">
        <v>-271.06254000000001</v>
      </c>
      <c r="BG904" s="21">
        <v>-22.918579999999999</v>
      </c>
      <c r="BH904" s="21">
        <v>-28.069420000000001</v>
      </c>
      <c r="BI904" s="21">
        <v>-5.4987300000000001</v>
      </c>
      <c r="BJ904" s="21">
        <v>-21.705690000000001</v>
      </c>
      <c r="BK904" s="21">
        <v>-596.83205999999996</v>
      </c>
      <c r="BL904" s="21">
        <v>-592.31781000000001</v>
      </c>
      <c r="BM904" s="21">
        <v>-566.35676999999998</v>
      </c>
      <c r="BN904" s="21">
        <v>-571.37225999999998</v>
      </c>
      <c r="BO904" s="21">
        <v>-6.3085300000000002</v>
      </c>
      <c r="BP904" s="21">
        <v>15.90414</v>
      </c>
      <c r="BQ904" s="21">
        <v>1.9872700000000001</v>
      </c>
      <c r="BR904" s="21">
        <v>-365.49444999999997</v>
      </c>
      <c r="BS904" s="21">
        <v>-365.53176999999999</v>
      </c>
      <c r="BT904" s="21">
        <v>-340.13150000000002</v>
      </c>
      <c r="BU904" s="21">
        <v>-347.33623</v>
      </c>
      <c r="BV904" s="21">
        <v>-381.00765000000001</v>
      </c>
      <c r="BW904" s="21">
        <v>-380.64337999999998</v>
      </c>
      <c r="BX904" s="21">
        <v>-355.30739</v>
      </c>
      <c r="BY904" s="21">
        <v>-361.81008000000003</v>
      </c>
      <c r="BZ904" s="21">
        <v>-423.12560999999999</v>
      </c>
      <c r="CA904" s="21">
        <v>-422.20240999999999</v>
      </c>
      <c r="CB904" s="21">
        <v>-396.53129000000001</v>
      </c>
      <c r="CC904" s="21">
        <v>-402.48804999999999</v>
      </c>
      <c r="CD904" s="21">
        <v>-386.23306000000002</v>
      </c>
      <c r="CE904" s="21">
        <v>-385.59316000000001</v>
      </c>
      <c r="CF904" s="21">
        <v>-361.42786000000001</v>
      </c>
      <c r="CG904" s="21">
        <v>-367.41734000000002</v>
      </c>
      <c r="CH904" s="21">
        <v>-410.32279999999997</v>
      </c>
      <c r="CI904" s="21">
        <v>-409.45733000000001</v>
      </c>
      <c r="CJ904" s="21">
        <v>-384.51654000000002</v>
      </c>
      <c r="CK904" s="21">
        <v>-390.43275</v>
      </c>
      <c r="CL904" s="21">
        <v>-331.37607000000003</v>
      </c>
      <c r="CM904" s="21">
        <v>-331.41431</v>
      </c>
      <c r="CN904" s="21">
        <v>-308.35586999999998</v>
      </c>
      <c r="CO904" s="21">
        <v>-315.00364999999999</v>
      </c>
      <c r="CP904" s="21">
        <v>-388.14501999999999</v>
      </c>
      <c r="CQ904" s="21">
        <v>-387.37646000000001</v>
      </c>
      <c r="CR904" s="21">
        <v>-363.50894</v>
      </c>
      <c r="CS904" s="21">
        <v>-369.20071000000002</v>
      </c>
      <c r="CT904" s="21">
        <v>-347.18504000000001</v>
      </c>
      <c r="CU904" s="21">
        <v>-346.24085000000002</v>
      </c>
      <c r="CV904" s="21">
        <v>-325.64499000000001</v>
      </c>
      <c r="CW904" s="21">
        <v>-330.02035000000001</v>
      </c>
      <c r="CX904" s="21">
        <v>-269.00610999999998</v>
      </c>
      <c r="CY904" s="21">
        <v>-268.80509999999998</v>
      </c>
      <c r="CZ904" s="21">
        <v>-249.85955999999999</v>
      </c>
      <c r="DA904" s="21">
        <v>-257.48910000000001</v>
      </c>
      <c r="DB904" s="21">
        <v>-331.34332000000001</v>
      </c>
      <c r="DC904" s="21">
        <v>-331.40249</v>
      </c>
      <c r="DD904" s="21">
        <v>-308.21746999999999</v>
      </c>
      <c r="DE904" s="21">
        <v>-314.75889000000001</v>
      </c>
      <c r="DF904" s="21">
        <v>-317.05887000000001</v>
      </c>
      <c r="DG904" s="21">
        <v>-316.29942999999997</v>
      </c>
      <c r="DH904" s="21">
        <v>-297.33244000000002</v>
      </c>
      <c r="DI904" s="21">
        <v>-301.6241</v>
      </c>
    </row>
    <row r="905" spans="2:113" x14ac:dyDescent="0.25">
      <c r="B905" s="58" t="s">
        <v>1036</v>
      </c>
      <c r="C905" s="21">
        <v>-1495.63707</v>
      </c>
      <c r="D905" s="21">
        <v>-1473.9454599999999</v>
      </c>
      <c r="E905" s="21">
        <v>-1451.8728699999999</v>
      </c>
      <c r="F905" s="21">
        <v>-1433.2239</v>
      </c>
      <c r="G905" s="21">
        <v>-20303.847740000001</v>
      </c>
      <c r="H905" s="21">
        <v>-20009.397120000001</v>
      </c>
      <c r="I905" s="21">
        <v>-19709.729930000001</v>
      </c>
      <c r="J905" s="21">
        <v>-19456.583910000001</v>
      </c>
      <c r="K905" s="21">
        <v>-12030.520500000001</v>
      </c>
      <c r="L905" s="21">
        <v>-11856.045179999999</v>
      </c>
      <c r="M905" s="21">
        <v>-11678.490100000001</v>
      </c>
      <c r="N905" s="21">
        <v>-11528.490169999999</v>
      </c>
      <c r="O905" s="21">
        <v>-351.35959000000003</v>
      </c>
      <c r="P905" s="21">
        <v>-346.46199000000001</v>
      </c>
      <c r="Q905" s="21">
        <v>-341.34055999999998</v>
      </c>
      <c r="R905" s="21">
        <v>-336.03352999999998</v>
      </c>
      <c r="S905" s="21">
        <v>-310.29250000000002</v>
      </c>
      <c r="T905" s="21">
        <v>-305.96163999999999</v>
      </c>
      <c r="U905" s="21">
        <v>-301.43894999999998</v>
      </c>
      <c r="V905" s="21">
        <v>-296.75227000000001</v>
      </c>
      <c r="W905" s="21">
        <v>-12150.510770000001</v>
      </c>
      <c r="X905" s="21">
        <v>-11974.298049999999</v>
      </c>
      <c r="Y905" s="21">
        <v>-11794.96025</v>
      </c>
      <c r="Z905" s="21">
        <v>-11643.470369999999</v>
      </c>
      <c r="AA905" s="21">
        <v>-73.192229999999995</v>
      </c>
      <c r="AB905" s="21">
        <v>-72.083039999999997</v>
      </c>
      <c r="AC905" s="21">
        <v>-70.995900000000006</v>
      </c>
      <c r="AD905" s="21">
        <v>-70.057590000000005</v>
      </c>
      <c r="AE905" s="21">
        <v>-166.66444000000001</v>
      </c>
      <c r="AF905" s="21">
        <v>-164.18673000000001</v>
      </c>
      <c r="AG905" s="21">
        <v>-161.71519000000001</v>
      </c>
      <c r="AH905" s="21">
        <v>-159.57659000000001</v>
      </c>
      <c r="AI905" s="21">
        <v>-295.14373000000001</v>
      </c>
      <c r="AJ905" s="21">
        <v>-290.77440000000001</v>
      </c>
      <c r="AK905" s="21">
        <v>-286.39555000000001</v>
      </c>
      <c r="AL905" s="21">
        <v>-282.60910999999999</v>
      </c>
      <c r="AM905" s="21">
        <v>-295.58796999999998</v>
      </c>
      <c r="AN905" s="21">
        <v>-291.21575999999999</v>
      </c>
      <c r="AO905" s="21">
        <v>-286.82193999999998</v>
      </c>
      <c r="AP905" s="21">
        <v>-283.03586999999999</v>
      </c>
      <c r="AQ905" s="21">
        <v>-224.43289999999999</v>
      </c>
      <c r="AR905" s="21">
        <v>-221.10296</v>
      </c>
      <c r="AS905" s="21">
        <v>-217.77636000000001</v>
      </c>
      <c r="AT905" s="21">
        <v>-214.89662999999999</v>
      </c>
      <c r="AU905" s="21">
        <v>-114.30664</v>
      </c>
      <c r="AV905" s="21">
        <v>-112.59836</v>
      </c>
      <c r="AW905" s="21">
        <v>-110.8999</v>
      </c>
      <c r="AX905" s="21">
        <v>-109.43508</v>
      </c>
      <c r="AY905" s="21">
        <v>-2886.8399100000001</v>
      </c>
      <c r="AZ905" s="21">
        <v>-2844.3279699999998</v>
      </c>
      <c r="BA905" s="21">
        <v>-2801.0811100000001</v>
      </c>
      <c r="BB905" s="21">
        <v>-2764.4398200000001</v>
      </c>
      <c r="BC905" s="21">
        <v>-221.23654999999999</v>
      </c>
      <c r="BD905" s="21">
        <v>-218.08273</v>
      </c>
      <c r="BE905" s="21">
        <v>-214.85938999999999</v>
      </c>
      <c r="BF905" s="21">
        <v>-211.51854</v>
      </c>
      <c r="BG905" s="21">
        <v>-64.562629999999999</v>
      </c>
      <c r="BH905" s="21">
        <v>-63.544029999999999</v>
      </c>
      <c r="BI905" s="21">
        <v>-62.584989999999998</v>
      </c>
      <c r="BJ905" s="21">
        <v>-61.758130000000001</v>
      </c>
      <c r="BK905" s="21">
        <v>-484.11023</v>
      </c>
      <c r="BL905" s="21">
        <v>-476.94542000000001</v>
      </c>
      <c r="BM905" s="21">
        <v>-469.75134000000003</v>
      </c>
      <c r="BN905" s="21">
        <v>-463.55234999999999</v>
      </c>
      <c r="BO905" s="21">
        <v>-1.9109799999999999</v>
      </c>
      <c r="BP905" s="21">
        <v>-1.88341</v>
      </c>
      <c r="BQ905" s="21">
        <v>-1.8537600000000001</v>
      </c>
      <c r="BR905" s="21">
        <v>-316.91955999999999</v>
      </c>
      <c r="BS905" s="21">
        <v>-312.47503</v>
      </c>
      <c r="BT905" s="21">
        <v>-307.85610000000003</v>
      </c>
      <c r="BU905" s="21">
        <v>-303.06961999999999</v>
      </c>
      <c r="BV905" s="21">
        <v>-396.97361999999998</v>
      </c>
      <c r="BW905" s="21">
        <v>-391.44193000000001</v>
      </c>
      <c r="BX905" s="21">
        <v>-385.65557999999999</v>
      </c>
      <c r="BY905" s="21">
        <v>-379.65956999999997</v>
      </c>
      <c r="BZ905" s="21">
        <v>-269.85770000000002</v>
      </c>
      <c r="CA905" s="21">
        <v>-266.07882000000001</v>
      </c>
      <c r="CB905" s="21">
        <v>-262.14578999999998</v>
      </c>
      <c r="CC905" s="21">
        <v>-258.06995999999998</v>
      </c>
      <c r="CD905" s="21">
        <v>-324.9205</v>
      </c>
      <c r="CE905" s="21">
        <v>-320.36921999999998</v>
      </c>
      <c r="CF905" s="21">
        <v>-315.63355000000001</v>
      </c>
      <c r="CG905" s="21">
        <v>-310.72618</v>
      </c>
      <c r="CH905" s="21">
        <v>-322.10579000000001</v>
      </c>
      <c r="CI905" s="21">
        <v>-317.59116999999998</v>
      </c>
      <c r="CJ905" s="21">
        <v>-312.89657</v>
      </c>
      <c r="CK905" s="21">
        <v>-308.03174999999999</v>
      </c>
      <c r="CL905" s="21">
        <v>-317.76616000000001</v>
      </c>
      <c r="CM905" s="21">
        <v>-313.31403999999998</v>
      </c>
      <c r="CN905" s="21">
        <v>-308.68266</v>
      </c>
      <c r="CO905" s="21">
        <v>-303.88335000000001</v>
      </c>
      <c r="CP905" s="21">
        <v>-283.91622999999998</v>
      </c>
      <c r="CQ905" s="21">
        <v>-279.94727999999998</v>
      </c>
      <c r="CR905" s="21">
        <v>-275.80919</v>
      </c>
      <c r="CS905" s="21">
        <v>-271.52096</v>
      </c>
      <c r="CT905" s="21">
        <v>-236.28913</v>
      </c>
      <c r="CU905" s="21">
        <v>-232.98562999999999</v>
      </c>
      <c r="CV905" s="21">
        <v>-229.54170999999999</v>
      </c>
      <c r="CW905" s="21">
        <v>-225.97283999999999</v>
      </c>
      <c r="CX905" s="21">
        <v>-204.97480999999999</v>
      </c>
      <c r="CY905" s="21">
        <v>-201.91308000000001</v>
      </c>
      <c r="CZ905" s="21">
        <v>-198.87450999999999</v>
      </c>
      <c r="DA905" s="21">
        <v>-196.24402000000001</v>
      </c>
      <c r="DB905" s="21">
        <v>-310.64825000000002</v>
      </c>
      <c r="DC905" s="21">
        <v>-306.31016</v>
      </c>
      <c r="DD905" s="21">
        <v>-301.78233</v>
      </c>
      <c r="DE905" s="21">
        <v>-297.09030000000001</v>
      </c>
      <c r="DF905" s="21">
        <v>-251.49053000000001</v>
      </c>
      <c r="DG905" s="21">
        <v>-247.98007999999999</v>
      </c>
      <c r="DH905" s="21">
        <v>-244.31446</v>
      </c>
      <c r="DI905" s="21">
        <v>-240.51593</v>
      </c>
    </row>
    <row r="906" spans="2:113" x14ac:dyDescent="0.25">
      <c r="B906" s="58" t="s">
        <v>1037</v>
      </c>
      <c r="C906" s="21">
        <v>3885.8773700000002</v>
      </c>
      <c r="D906" s="21">
        <v>3829.5194900000001</v>
      </c>
      <c r="E906" s="21">
        <v>3772.1717699999999</v>
      </c>
      <c r="F906" s="21">
        <v>3723.7190999999998</v>
      </c>
      <c r="G906" s="21">
        <v>-27319.355329999999</v>
      </c>
      <c r="H906" s="21">
        <v>-26923.164359999999</v>
      </c>
      <c r="I906" s="21">
        <v>-26519.95436</v>
      </c>
      <c r="J906" s="21">
        <v>-26179.339800000002</v>
      </c>
      <c r="K906" s="21">
        <v>-11232.057419999999</v>
      </c>
      <c r="L906" s="21">
        <v>-11069.162</v>
      </c>
      <c r="M906" s="21">
        <v>-10903.3912</v>
      </c>
      <c r="N906" s="21">
        <v>-10763.346740000001</v>
      </c>
      <c r="O906" s="21">
        <v>-233.47785999999999</v>
      </c>
      <c r="P906" s="21">
        <v>-230.22229999999999</v>
      </c>
      <c r="Q906" s="21">
        <v>-226.81931</v>
      </c>
      <c r="R906" s="21">
        <v>-223.29349999999999</v>
      </c>
      <c r="S906" s="21">
        <v>-136.70715000000001</v>
      </c>
      <c r="T906" s="21">
        <v>-134.78646000000001</v>
      </c>
      <c r="U906" s="21">
        <v>-132.79436000000001</v>
      </c>
      <c r="V906" s="21">
        <v>-130.73032000000001</v>
      </c>
      <c r="W906" s="21">
        <v>-11788.989530000001</v>
      </c>
      <c r="X906" s="21">
        <v>-11618.019770000001</v>
      </c>
      <c r="Y906" s="21">
        <v>-11444.01791</v>
      </c>
      <c r="Z906" s="21">
        <v>-11297.035400000001</v>
      </c>
      <c r="AA906" s="21">
        <v>-3.2270400000000001</v>
      </c>
      <c r="AB906" s="21">
        <v>-3.15733</v>
      </c>
      <c r="AC906" s="21">
        <v>-3.1096900000000001</v>
      </c>
      <c r="AD906" s="21">
        <v>-3.0683699999999998</v>
      </c>
      <c r="AE906" s="21">
        <v>-124.68734000000001</v>
      </c>
      <c r="AF906" s="21">
        <v>-122.83523</v>
      </c>
      <c r="AG906" s="21">
        <v>-120.98614999999999</v>
      </c>
      <c r="AH906" s="21">
        <v>-119.38648000000001</v>
      </c>
      <c r="AI906" s="21">
        <v>-231.45585</v>
      </c>
      <c r="AJ906" s="21">
        <v>-228.03165999999999</v>
      </c>
      <c r="AK906" s="21">
        <v>-224.59766999999999</v>
      </c>
      <c r="AL906" s="21">
        <v>-221.62855999999999</v>
      </c>
      <c r="AM906" s="21">
        <v>-149.23054999999999</v>
      </c>
      <c r="AN906" s="21">
        <v>-147.01839000000001</v>
      </c>
      <c r="AO906" s="21">
        <v>-144.80018999999999</v>
      </c>
      <c r="AP906" s="21">
        <v>-142.88897</v>
      </c>
      <c r="AQ906" s="21">
        <v>-101.43481</v>
      </c>
      <c r="AR906" s="21">
        <v>-99.924530000000004</v>
      </c>
      <c r="AS906" s="21">
        <v>-98.421109999999999</v>
      </c>
      <c r="AT906" s="21">
        <v>-97.119770000000003</v>
      </c>
      <c r="AU906" s="21">
        <v>34.053890000000003</v>
      </c>
      <c r="AV906" s="21">
        <v>33.573349999999998</v>
      </c>
      <c r="AW906" s="21">
        <v>33.066960000000002</v>
      </c>
      <c r="AX906" s="21">
        <v>32.630589999999998</v>
      </c>
      <c r="AY906" s="21">
        <v>-8528.2616999999991</v>
      </c>
      <c r="AZ906" s="21">
        <v>-8402.67353</v>
      </c>
      <c r="BA906" s="21">
        <v>-8274.9142400000001</v>
      </c>
      <c r="BB906" s="21">
        <v>-8166.6690699999999</v>
      </c>
      <c r="BC906" s="21">
        <v>-40.908279999999998</v>
      </c>
      <c r="BD906" s="21">
        <v>-40.273789999999998</v>
      </c>
      <c r="BE906" s="21">
        <v>-39.679110000000001</v>
      </c>
      <c r="BF906" s="21">
        <v>-39.063020000000002</v>
      </c>
      <c r="BG906" s="21">
        <v>-34.356870000000001</v>
      </c>
      <c r="BH906" s="21">
        <v>-33.80433</v>
      </c>
      <c r="BI906" s="21">
        <v>-33.294150000000002</v>
      </c>
      <c r="BJ906" s="21">
        <v>-32.854810000000001</v>
      </c>
      <c r="BK906" s="21">
        <v>-309.84517</v>
      </c>
      <c r="BL906" s="21">
        <v>-305.25736999999998</v>
      </c>
      <c r="BM906" s="21">
        <v>-300.65298999999999</v>
      </c>
      <c r="BN906" s="21">
        <v>-296.68599</v>
      </c>
      <c r="BO906" s="21">
        <v>-1.3284800000000001</v>
      </c>
      <c r="BP906" s="21">
        <v>-1.30951</v>
      </c>
      <c r="BQ906" s="21">
        <v>-1.28975</v>
      </c>
      <c r="BR906" s="21">
        <v>-258.59499</v>
      </c>
      <c r="BS906" s="21">
        <v>-254.97802999999999</v>
      </c>
      <c r="BT906" s="21">
        <v>-251.20912999999999</v>
      </c>
      <c r="BU906" s="21">
        <v>-247.30421999999999</v>
      </c>
      <c r="BV906" s="21">
        <v>-333.66917999999998</v>
      </c>
      <c r="BW906" s="21">
        <v>-329.02839999999998</v>
      </c>
      <c r="BX906" s="21">
        <v>-324.16473999999999</v>
      </c>
      <c r="BY906" s="21">
        <v>-319.12556999999998</v>
      </c>
      <c r="BZ906" s="21">
        <v>-121.06242</v>
      </c>
      <c r="CA906" s="21">
        <v>-119.35361</v>
      </c>
      <c r="CB906" s="21">
        <v>-117.58972</v>
      </c>
      <c r="CC906" s="21">
        <v>-115.76212</v>
      </c>
      <c r="CD906" s="21">
        <v>-178.59247999999999</v>
      </c>
      <c r="CE906" s="21">
        <v>-176.08134999999999</v>
      </c>
      <c r="CF906" s="21">
        <v>-173.47878</v>
      </c>
      <c r="CG906" s="21">
        <v>-170.78228999999999</v>
      </c>
      <c r="CH906" s="21">
        <v>-127.11275000000001</v>
      </c>
      <c r="CI906" s="21">
        <v>-125.31010999999999</v>
      </c>
      <c r="CJ906" s="21">
        <v>-123.45814</v>
      </c>
      <c r="CK906" s="21">
        <v>-121.53932</v>
      </c>
      <c r="CL906" s="21">
        <v>-164.70773</v>
      </c>
      <c r="CM906" s="21">
        <v>-162.38842</v>
      </c>
      <c r="CN906" s="21">
        <v>-159.98827</v>
      </c>
      <c r="CO906" s="21">
        <v>-157.50149999999999</v>
      </c>
      <c r="CP906" s="21">
        <v>-125.86784</v>
      </c>
      <c r="CQ906" s="21">
        <v>-124.09537</v>
      </c>
      <c r="CR906" s="21">
        <v>-122.26134999999999</v>
      </c>
      <c r="CS906" s="21">
        <v>-120.36108</v>
      </c>
      <c r="CT906" s="21">
        <v>-106.12709</v>
      </c>
      <c r="CU906" s="21">
        <v>-104.63276999999999</v>
      </c>
      <c r="CV906" s="21">
        <v>-103.08638000000001</v>
      </c>
      <c r="CW906" s="21">
        <v>-101.48414</v>
      </c>
      <c r="CX906" s="21">
        <v>-73.968389999999999</v>
      </c>
      <c r="CY906" s="21">
        <v>-72.850179999999995</v>
      </c>
      <c r="CZ906" s="21">
        <v>-71.753839999999997</v>
      </c>
      <c r="DA906" s="21">
        <v>-70.804820000000007</v>
      </c>
      <c r="DB906" s="21">
        <v>-298.99270000000001</v>
      </c>
      <c r="DC906" s="21">
        <v>-294.83224999999999</v>
      </c>
      <c r="DD906" s="21">
        <v>-290.47411</v>
      </c>
      <c r="DE906" s="21">
        <v>-285.95868999999999</v>
      </c>
      <c r="DF906" s="21">
        <v>-89.057209999999998</v>
      </c>
      <c r="DG906" s="21">
        <v>-87.800150000000002</v>
      </c>
      <c r="DH906" s="21">
        <v>-86.502579999999995</v>
      </c>
      <c r="DI906" s="21">
        <v>-85.158150000000006</v>
      </c>
    </row>
    <row r="907" spans="2:113" x14ac:dyDescent="0.25">
      <c r="B907" s="58" t="s">
        <v>1038</v>
      </c>
      <c r="C907" s="21">
        <v>5520.8252400000001</v>
      </c>
      <c r="D907" s="21">
        <v>5440.7552900000001</v>
      </c>
      <c r="E907" s="21">
        <v>5359.2790299999997</v>
      </c>
      <c r="F907" s="21">
        <v>5290.4403499999999</v>
      </c>
      <c r="G907" s="21">
        <v>-6302.5043999999998</v>
      </c>
      <c r="H907" s="21">
        <v>-6211.1041699999996</v>
      </c>
      <c r="I907" s="21">
        <v>-6118.0846700000002</v>
      </c>
      <c r="J907" s="21">
        <v>-6039.5057699999998</v>
      </c>
      <c r="K907" s="21">
        <v>-4550.3103499999997</v>
      </c>
      <c r="L907" s="21">
        <v>-4484.3184600000004</v>
      </c>
      <c r="M907" s="21">
        <v>-4417.1616999999997</v>
      </c>
      <c r="N907" s="21">
        <v>-4360.4271500000004</v>
      </c>
      <c r="O907" s="21">
        <v>-56.160989999999998</v>
      </c>
      <c r="P907" s="21">
        <v>-57.292819999999999</v>
      </c>
      <c r="Q907" s="21">
        <v>-54.507260000000002</v>
      </c>
      <c r="R907" s="21">
        <v>-54.769069999999999</v>
      </c>
      <c r="S907" s="21">
        <v>-123.66101999999999</v>
      </c>
      <c r="T907" s="21">
        <v>-123.84659000000001</v>
      </c>
      <c r="U907" s="21">
        <v>-120.03471999999999</v>
      </c>
      <c r="V907" s="21">
        <v>-119.27548</v>
      </c>
      <c r="W907" s="21">
        <v>-4600.93833</v>
      </c>
      <c r="X907" s="21">
        <v>-4534.21324</v>
      </c>
      <c r="Y907" s="21">
        <v>-4466.3048099999996</v>
      </c>
      <c r="Z907" s="21">
        <v>-4408.9413299999997</v>
      </c>
      <c r="AA907" s="21">
        <v>15.474919999999999</v>
      </c>
      <c r="AB907" s="21">
        <v>14.079560000000001</v>
      </c>
      <c r="AC907" s="21">
        <v>15.01966</v>
      </c>
      <c r="AD907" s="21">
        <v>13.92146</v>
      </c>
      <c r="AE907" s="21">
        <v>-47.520859999999999</v>
      </c>
      <c r="AF907" s="21">
        <v>-47.674030000000002</v>
      </c>
      <c r="AG907" s="21">
        <v>-46.106140000000003</v>
      </c>
      <c r="AH907" s="21">
        <v>-46.153680000000001</v>
      </c>
      <c r="AI907" s="21">
        <v>-45.523290000000003</v>
      </c>
      <c r="AJ907" s="21">
        <v>-45.685389999999998</v>
      </c>
      <c r="AK907" s="21">
        <v>-44.172780000000003</v>
      </c>
      <c r="AL907" s="21">
        <v>-44.230730000000001</v>
      </c>
      <c r="AM907" s="21">
        <v>-149.09907999999999</v>
      </c>
      <c r="AN907" s="21">
        <v>-147.86599000000001</v>
      </c>
      <c r="AO907" s="21">
        <v>-144.68902</v>
      </c>
      <c r="AP907" s="21">
        <v>-143.52109999999999</v>
      </c>
      <c r="AQ907" s="21">
        <v>-173.89520999999999</v>
      </c>
      <c r="AR907" s="21">
        <v>-172.20753999999999</v>
      </c>
      <c r="AS907" s="21">
        <v>-168.7405</v>
      </c>
      <c r="AT907" s="21">
        <v>-167.18691000000001</v>
      </c>
      <c r="AU907" s="21">
        <v>-201.81129000000001</v>
      </c>
      <c r="AV907" s="21">
        <v>-199.75081</v>
      </c>
      <c r="AW907" s="21">
        <v>-195.84118000000001</v>
      </c>
      <c r="AX907" s="21">
        <v>-193.95687000000001</v>
      </c>
      <c r="AY907" s="21">
        <v>-5154.0075299999999</v>
      </c>
      <c r="AZ907" s="21">
        <v>-5078.1090100000001</v>
      </c>
      <c r="BA907" s="21">
        <v>-5000.8984</v>
      </c>
      <c r="BB907" s="21">
        <v>-4935.4810299999999</v>
      </c>
      <c r="BC907" s="21">
        <v>12.26587</v>
      </c>
      <c r="BD907" s="21">
        <v>9.5604099999999992</v>
      </c>
      <c r="BE907" s="21">
        <v>11.981159999999999</v>
      </c>
      <c r="BF907" s="21">
        <v>10.31488</v>
      </c>
      <c r="BG907" s="21">
        <v>0.99736999999999998</v>
      </c>
      <c r="BH907" s="21">
        <v>-1.3432900000000001</v>
      </c>
      <c r="BI907" s="21">
        <v>1.0126599999999999</v>
      </c>
      <c r="BJ907" s="21">
        <v>-0.82047999999999999</v>
      </c>
      <c r="BK907" s="21">
        <v>-90.510949999999994</v>
      </c>
      <c r="BL907" s="21">
        <v>-90.982799999999997</v>
      </c>
      <c r="BM907" s="21">
        <v>-87.811350000000004</v>
      </c>
      <c r="BN907" s="21">
        <v>-88.050899999999999</v>
      </c>
      <c r="BO907" s="21">
        <v>-2.3786100000000001</v>
      </c>
      <c r="BP907" s="21">
        <v>4.1660000000000003E-2</v>
      </c>
      <c r="BQ907" s="21">
        <v>-1.33701</v>
      </c>
      <c r="BR907" s="21">
        <v>-94.867549999999994</v>
      </c>
      <c r="BS907" s="21">
        <v>-95.732939999999999</v>
      </c>
      <c r="BT907" s="21">
        <v>-92.169319999999999</v>
      </c>
      <c r="BU907" s="21">
        <v>-92.003259999999997</v>
      </c>
      <c r="BV907" s="21">
        <v>-82.64264</v>
      </c>
      <c r="BW907" s="21">
        <v>-83.593019999999996</v>
      </c>
      <c r="BX907" s="21">
        <v>-80.202849999999998</v>
      </c>
      <c r="BY907" s="21">
        <v>-80.172160000000005</v>
      </c>
      <c r="BZ907" s="21">
        <v>-72.160290000000003</v>
      </c>
      <c r="CA907" s="21">
        <v>-73.265810000000002</v>
      </c>
      <c r="CB907" s="21">
        <v>-70.075519999999997</v>
      </c>
      <c r="CC907" s="21">
        <v>-70.212530000000001</v>
      </c>
      <c r="CD907" s="21">
        <v>-109.85993999999999</v>
      </c>
      <c r="CE907" s="21">
        <v>-110.35232000000001</v>
      </c>
      <c r="CF907" s="21">
        <v>-106.73651</v>
      </c>
      <c r="CG907" s="21">
        <v>-106.25518</v>
      </c>
      <c r="CH907" s="21">
        <v>-124.59537</v>
      </c>
      <c r="CI907" s="21">
        <v>-124.93044</v>
      </c>
      <c r="CJ907" s="21">
        <v>-121.05362</v>
      </c>
      <c r="CK907" s="21">
        <v>-120.37888</v>
      </c>
      <c r="CL907" s="21">
        <v>-128.95948000000001</v>
      </c>
      <c r="CM907" s="21">
        <v>-129.15346</v>
      </c>
      <c r="CN907" s="21">
        <v>-125.29415</v>
      </c>
      <c r="CO907" s="21">
        <v>-124.50667</v>
      </c>
      <c r="CP907" s="21">
        <v>-134.49414999999999</v>
      </c>
      <c r="CQ907" s="21">
        <v>-134.59808000000001</v>
      </c>
      <c r="CR907" s="21">
        <v>-130.64160000000001</v>
      </c>
      <c r="CS907" s="21">
        <v>-129.75729000000001</v>
      </c>
      <c r="CT907" s="21">
        <v>-83.722769999999997</v>
      </c>
      <c r="CU907" s="21">
        <v>-84.211690000000004</v>
      </c>
      <c r="CV907" s="21">
        <v>-81.275270000000006</v>
      </c>
      <c r="CW907" s="21">
        <v>-80.966520000000003</v>
      </c>
      <c r="CX907" s="21">
        <v>-12.30545</v>
      </c>
      <c r="CY907" s="21">
        <v>-13.706200000000001</v>
      </c>
      <c r="CZ907" s="21">
        <v>-11.918889999999999</v>
      </c>
      <c r="DA907" s="21">
        <v>-12.9833</v>
      </c>
      <c r="DB907" s="21">
        <v>-102.64819</v>
      </c>
      <c r="DC907" s="21">
        <v>-103.20963999999999</v>
      </c>
      <c r="DD907" s="21">
        <v>-99.705730000000003</v>
      </c>
      <c r="DE907" s="21">
        <v>-99.30104</v>
      </c>
      <c r="DF907" s="21">
        <v>-107.75364999999999</v>
      </c>
      <c r="DG907" s="21">
        <v>-107.8116</v>
      </c>
      <c r="DH907" s="21">
        <v>-104.66905</v>
      </c>
      <c r="DI907" s="21">
        <v>-103.9431</v>
      </c>
    </row>
    <row r="908" spans="2:113" x14ac:dyDescent="0.25">
      <c r="B908" s="58" t="s">
        <v>1039</v>
      </c>
      <c r="C908" s="21">
        <v>-10156.838019999999</v>
      </c>
      <c r="D908" s="21">
        <v>-10009.530779999999</v>
      </c>
      <c r="E908" s="21">
        <v>-9859.6363099999999</v>
      </c>
      <c r="F908" s="21">
        <v>-9732.9915899999996</v>
      </c>
      <c r="G908" s="21">
        <v>-28131.342089999998</v>
      </c>
      <c r="H908" s="21">
        <v>-27723.375520000001</v>
      </c>
      <c r="I908" s="21">
        <v>-27308.1813</v>
      </c>
      <c r="J908" s="21">
        <v>-26957.44298</v>
      </c>
      <c r="K908" s="21">
        <v>-28088.433919999999</v>
      </c>
      <c r="L908" s="21">
        <v>-27681.075120000001</v>
      </c>
      <c r="M908" s="21">
        <v>-27266.52579</v>
      </c>
      <c r="N908" s="21">
        <v>-26916.311259999999</v>
      </c>
      <c r="O908" s="21">
        <v>-396.19319000000002</v>
      </c>
      <c r="P908" s="21">
        <v>-405.70857000000001</v>
      </c>
      <c r="Q908" s="21">
        <v>-379.13209999999998</v>
      </c>
      <c r="R908" s="21">
        <v>-399.99290000000002</v>
      </c>
      <c r="S908" s="21">
        <v>-433.97435999999999</v>
      </c>
      <c r="T908" s="21">
        <v>-442.85331000000002</v>
      </c>
      <c r="U908" s="21">
        <v>-415.21321</v>
      </c>
      <c r="V908" s="21">
        <v>-435.46633000000003</v>
      </c>
      <c r="W908" s="21">
        <v>-27388.23648</v>
      </c>
      <c r="X908" s="21">
        <v>-26991.03873</v>
      </c>
      <c r="Y908" s="21">
        <v>-26586.79679</v>
      </c>
      <c r="Z908" s="21">
        <v>-26245.32631</v>
      </c>
      <c r="AA908" s="21">
        <v>-88.94847</v>
      </c>
      <c r="AB908" s="21">
        <v>-96.799710000000005</v>
      </c>
      <c r="AC908" s="21">
        <v>-82.361760000000004</v>
      </c>
      <c r="AD908" s="21">
        <v>-100.44463</v>
      </c>
      <c r="AE908" s="21">
        <v>-147.95000999999999</v>
      </c>
      <c r="AF908" s="21">
        <v>-152.46564000000001</v>
      </c>
      <c r="AG908" s="21">
        <v>-140.63529</v>
      </c>
      <c r="AH908" s="21">
        <v>-152.78325000000001</v>
      </c>
      <c r="AI908" s="21">
        <v>-270.34809999999999</v>
      </c>
      <c r="AJ908" s="21">
        <v>-272.89265</v>
      </c>
      <c r="AK908" s="21">
        <v>-259.53044999999997</v>
      </c>
      <c r="AL908" s="21">
        <v>-269.76787999999999</v>
      </c>
      <c r="AM908" s="21">
        <v>-447.42903999999999</v>
      </c>
      <c r="AN908" s="21">
        <v>-448.35656999999998</v>
      </c>
      <c r="AO908" s="21">
        <v>-430.95549</v>
      </c>
      <c r="AP908" s="21">
        <v>-441.03663999999998</v>
      </c>
      <c r="AQ908" s="21">
        <v>-448.44288999999998</v>
      </c>
      <c r="AR908" s="21">
        <v>-448.68817000000001</v>
      </c>
      <c r="AS908" s="21">
        <v>-432.14625000000001</v>
      </c>
      <c r="AT908" s="21">
        <v>-440.84915000000001</v>
      </c>
      <c r="AU908" s="21">
        <v>-690.18766000000005</v>
      </c>
      <c r="AV908" s="21">
        <v>-687.09888000000001</v>
      </c>
      <c r="AW908" s="21">
        <v>-666.67021999999997</v>
      </c>
      <c r="AX908" s="21">
        <v>-672.73756000000003</v>
      </c>
      <c r="AY908" s="21">
        <v>-6005.3452100000004</v>
      </c>
      <c r="AZ908" s="21">
        <v>-5916.9098000000004</v>
      </c>
      <c r="BA908" s="21">
        <v>-5826.9455600000001</v>
      </c>
      <c r="BB908" s="21">
        <v>-5750.7225699999999</v>
      </c>
      <c r="BC908" s="21">
        <v>-234.82286999999999</v>
      </c>
      <c r="BD908" s="21">
        <v>-251.3442</v>
      </c>
      <c r="BE908" s="21">
        <v>-219.97002000000001</v>
      </c>
      <c r="BF908" s="21">
        <v>-252.11456999999999</v>
      </c>
      <c r="BG908" s="21">
        <v>-77.586320000000001</v>
      </c>
      <c r="BH908" s="21">
        <v>-94.620840000000001</v>
      </c>
      <c r="BI908" s="21">
        <v>-66.879289999999997</v>
      </c>
      <c r="BJ908" s="21">
        <v>-104.75225</v>
      </c>
      <c r="BK908" s="21">
        <v>-645.66220999999996</v>
      </c>
      <c r="BL908" s="21">
        <v>-650.24653999999998</v>
      </c>
      <c r="BM908" s="21">
        <v>-620.20902999999998</v>
      </c>
      <c r="BN908" s="21">
        <v>-641.75711000000001</v>
      </c>
      <c r="BO908" s="21">
        <v>-23.969809999999999</v>
      </c>
      <c r="BP908" s="21">
        <v>1.98166</v>
      </c>
      <c r="BQ908" s="21">
        <v>-31.41723</v>
      </c>
      <c r="BR908" s="21">
        <v>-288.44954999999999</v>
      </c>
      <c r="BS908" s="21">
        <v>-301.54005999999998</v>
      </c>
      <c r="BT908" s="21">
        <v>-273.88706000000002</v>
      </c>
      <c r="BU908" s="21">
        <v>-300.10430000000002</v>
      </c>
      <c r="BV908" s="21">
        <v>-357.65870000000001</v>
      </c>
      <c r="BW908" s="21">
        <v>-369.16744</v>
      </c>
      <c r="BX908" s="21">
        <v>-340.86721</v>
      </c>
      <c r="BY908" s="21">
        <v>-364.93369000000001</v>
      </c>
      <c r="BZ908" s="21">
        <v>-495.63598000000002</v>
      </c>
      <c r="CA908" s="21">
        <v>-505.29808000000003</v>
      </c>
      <c r="CB908" s="21">
        <v>-475.37090999999998</v>
      </c>
      <c r="CC908" s="21">
        <v>-497.54833000000002</v>
      </c>
      <c r="CD908" s="21">
        <v>-475.91565000000003</v>
      </c>
      <c r="CE908" s="21">
        <v>-485.07468</v>
      </c>
      <c r="CF908" s="21">
        <v>-456.52451000000002</v>
      </c>
      <c r="CG908" s="21">
        <v>-477.68939</v>
      </c>
      <c r="CH908" s="21">
        <v>-471.01285999999999</v>
      </c>
      <c r="CI908" s="21">
        <v>-480.60248000000001</v>
      </c>
      <c r="CJ908" s="21">
        <v>-451.62139000000002</v>
      </c>
      <c r="CK908" s="21">
        <v>-473.56607000000002</v>
      </c>
      <c r="CL908" s="21">
        <v>-443.19612000000001</v>
      </c>
      <c r="CM908" s="21">
        <v>-452.53832999999997</v>
      </c>
      <c r="CN908" s="21">
        <v>-424.82916</v>
      </c>
      <c r="CO908" s="21">
        <v>-446.07136000000003</v>
      </c>
      <c r="CP908" s="21">
        <v>-504.15879000000001</v>
      </c>
      <c r="CQ908" s="21">
        <v>-512.59369000000004</v>
      </c>
      <c r="CR908" s="21">
        <v>-484.06241999999997</v>
      </c>
      <c r="CS908" s="21">
        <v>-504.19108</v>
      </c>
      <c r="CT908" s="21">
        <v>-437.45172000000002</v>
      </c>
      <c r="CU908" s="21">
        <v>-444.32229999999998</v>
      </c>
      <c r="CV908" s="21">
        <v>-419.84199000000001</v>
      </c>
      <c r="CW908" s="21">
        <v>-436.32650999999998</v>
      </c>
      <c r="CX908" s="21">
        <v>-204.44422</v>
      </c>
      <c r="CY908" s="21">
        <v>-213.84646000000001</v>
      </c>
      <c r="CZ908" s="21">
        <v>-192.91727</v>
      </c>
      <c r="DA908" s="21">
        <v>-216.41568000000001</v>
      </c>
      <c r="DB908" s="21">
        <v>-316.56578999999999</v>
      </c>
      <c r="DC908" s="21">
        <v>-327.76071000000002</v>
      </c>
      <c r="DD908" s="21">
        <v>-301.75299000000001</v>
      </c>
      <c r="DE908" s="21">
        <v>-324.73225000000002</v>
      </c>
      <c r="DF908" s="21">
        <v>-375.13493</v>
      </c>
      <c r="DG908" s="21">
        <v>-382.09532000000002</v>
      </c>
      <c r="DH908" s="21">
        <v>-359.92975999999999</v>
      </c>
      <c r="DI908" s="21">
        <v>-376.07686999999999</v>
      </c>
    </row>
    <row r="909" spans="2:113" x14ac:dyDescent="0.25">
      <c r="B909" s="58" t="s">
        <v>1040</v>
      </c>
      <c r="C909" s="21">
        <v>-22090.70361</v>
      </c>
      <c r="D909" s="21">
        <v>-21770.316429999999</v>
      </c>
      <c r="E909" s="21">
        <v>-21444.30215</v>
      </c>
      <c r="F909" s="21">
        <v>-21168.85511</v>
      </c>
      <c r="G909" s="21">
        <v>-79950.759730000005</v>
      </c>
      <c r="H909" s="21">
        <v>-78791.297189999997</v>
      </c>
      <c r="I909" s="21">
        <v>-77611.293300000005</v>
      </c>
      <c r="J909" s="21">
        <v>-76614.476469999994</v>
      </c>
      <c r="K909" s="21">
        <v>-64424.861949999999</v>
      </c>
      <c r="L909" s="21">
        <v>-63490.525990000002</v>
      </c>
      <c r="M909" s="21">
        <v>-62539.697480000003</v>
      </c>
      <c r="N909" s="21">
        <v>-61736.430110000001</v>
      </c>
      <c r="O909" s="21">
        <v>-963.41036999999994</v>
      </c>
      <c r="P909" s="21">
        <v>-962.98952999999995</v>
      </c>
      <c r="Q909" s="21">
        <v>-928.11004000000003</v>
      </c>
      <c r="R909" s="21">
        <v>-941.31862000000001</v>
      </c>
      <c r="S909" s="21">
        <v>-1017.17439</v>
      </c>
      <c r="T909" s="21">
        <v>-1015.90976</v>
      </c>
      <c r="U909" s="21">
        <v>-979.74653000000001</v>
      </c>
      <c r="V909" s="21">
        <v>-992.09857</v>
      </c>
      <c r="W909" s="21">
        <v>-63258.012040000001</v>
      </c>
      <c r="X909" s="21">
        <v>-62340.61305</v>
      </c>
      <c r="Y909" s="21">
        <v>-61406.94427</v>
      </c>
      <c r="Z909" s="21">
        <v>-60618.257360000003</v>
      </c>
      <c r="AA909" s="21">
        <v>-204.44979000000001</v>
      </c>
      <c r="AB909" s="21">
        <v>-209.34924000000001</v>
      </c>
      <c r="AC909" s="21">
        <v>-193.01683</v>
      </c>
      <c r="AD909" s="21">
        <v>-210.09791999999999</v>
      </c>
      <c r="AE909" s="21">
        <v>-453.36009999999999</v>
      </c>
      <c r="AF909" s="21">
        <v>-452.45393000000001</v>
      </c>
      <c r="AG909" s="21">
        <v>-435.98237999999998</v>
      </c>
      <c r="AH909" s="21">
        <v>-444.53582</v>
      </c>
      <c r="AI909" s="21">
        <v>-697.00486999999998</v>
      </c>
      <c r="AJ909" s="21">
        <v>-692.35915</v>
      </c>
      <c r="AK909" s="21">
        <v>-672.56686999999999</v>
      </c>
      <c r="AL909" s="21">
        <v>-677.63174000000004</v>
      </c>
      <c r="AM909" s="21">
        <v>-832.09610999999995</v>
      </c>
      <c r="AN909" s="21">
        <v>-826.32721000000004</v>
      </c>
      <c r="AO909" s="21">
        <v>-803.08519999999999</v>
      </c>
      <c r="AP909" s="21">
        <v>-808.59826999999996</v>
      </c>
      <c r="AQ909" s="21">
        <v>-1061.7460900000001</v>
      </c>
      <c r="AR909" s="21">
        <v>-1051.9958799999999</v>
      </c>
      <c r="AS909" s="21">
        <v>-1026.2731699999999</v>
      </c>
      <c r="AT909" s="21">
        <v>-1027.40524</v>
      </c>
      <c r="AU909" s="21">
        <v>-1081.71063</v>
      </c>
      <c r="AV909" s="21">
        <v>-1071.8791799999999</v>
      </c>
      <c r="AW909" s="21">
        <v>-1045.5179499999999</v>
      </c>
      <c r="AX909" s="21">
        <v>-1046.9030399999999</v>
      </c>
      <c r="AY909" s="21">
        <v>-6838.0677900000001</v>
      </c>
      <c r="AZ909" s="21">
        <v>-6737.3696</v>
      </c>
      <c r="BA909" s="21">
        <v>-6634.9305999999997</v>
      </c>
      <c r="BB909" s="21">
        <v>-6548.1382599999997</v>
      </c>
      <c r="BC909" s="21">
        <v>-586.41079999999999</v>
      </c>
      <c r="BD909" s="21">
        <v>-595.24591999999996</v>
      </c>
      <c r="BE909" s="21">
        <v>-558.59087</v>
      </c>
      <c r="BF909" s="21">
        <v>-586.76769000000002</v>
      </c>
      <c r="BG909" s="21">
        <v>-201.76123999999999</v>
      </c>
      <c r="BH909" s="21">
        <v>-214.46606</v>
      </c>
      <c r="BI909" s="21">
        <v>-184.50745000000001</v>
      </c>
      <c r="BJ909" s="21">
        <v>-221.7713</v>
      </c>
      <c r="BK909" s="21">
        <v>-1466.9185600000001</v>
      </c>
      <c r="BL909" s="21">
        <v>-1457.4703099999999</v>
      </c>
      <c r="BM909" s="21">
        <v>-1415.00145</v>
      </c>
      <c r="BN909" s="21">
        <v>-1426.7000700000001</v>
      </c>
      <c r="BO909" s="21">
        <v>-26.24015</v>
      </c>
      <c r="BP909" s="21">
        <v>9.9399999999999992E-3</v>
      </c>
      <c r="BQ909" s="21">
        <v>-34.6858</v>
      </c>
      <c r="BR909" s="21">
        <v>-877.90571</v>
      </c>
      <c r="BS909" s="21">
        <v>-880.42552999999998</v>
      </c>
      <c r="BT909" s="21">
        <v>-844.12275999999997</v>
      </c>
      <c r="BU909" s="21">
        <v>-862.49057000000005</v>
      </c>
      <c r="BV909" s="21">
        <v>-993.67958999999996</v>
      </c>
      <c r="BW909" s="21">
        <v>-994.09483</v>
      </c>
      <c r="BX909" s="21">
        <v>-956.49761000000001</v>
      </c>
      <c r="BY909" s="21">
        <v>-971.95741999999996</v>
      </c>
      <c r="BZ909" s="21">
        <v>-1050.29324</v>
      </c>
      <c r="CA909" s="21">
        <v>-1049.9892</v>
      </c>
      <c r="CB909" s="21">
        <v>-1011.91297</v>
      </c>
      <c r="CC909" s="21">
        <v>-1026.7475899999999</v>
      </c>
      <c r="CD909" s="21">
        <v>-988.27607999999998</v>
      </c>
      <c r="CE909" s="21">
        <v>-988.11906999999997</v>
      </c>
      <c r="CF909" s="21">
        <v>-952.03983000000005</v>
      </c>
      <c r="CG909" s="21">
        <v>-966.45318999999995</v>
      </c>
      <c r="CH909" s="21">
        <v>-1013.94628</v>
      </c>
      <c r="CI909" s="21">
        <v>-1013.74174</v>
      </c>
      <c r="CJ909" s="21">
        <v>-976.78916000000004</v>
      </c>
      <c r="CK909" s="21">
        <v>-991.53899000000001</v>
      </c>
      <c r="CL909" s="21">
        <v>-1080.38842</v>
      </c>
      <c r="CM909" s="21">
        <v>-1078.70821</v>
      </c>
      <c r="CN909" s="21">
        <v>-1041.6844699999999</v>
      </c>
      <c r="CO909" s="21">
        <v>-1054.23163</v>
      </c>
      <c r="CP909" s="21">
        <v>-1073.7226900000001</v>
      </c>
      <c r="CQ909" s="21">
        <v>-1072.1334400000001</v>
      </c>
      <c r="CR909" s="21">
        <v>-1035.25281</v>
      </c>
      <c r="CS909" s="21">
        <v>-1047.72991</v>
      </c>
      <c r="CT909" s="21">
        <v>-878.41372999999999</v>
      </c>
      <c r="CU909" s="21">
        <v>-877.38972000000001</v>
      </c>
      <c r="CV909" s="21">
        <v>-846.44654000000003</v>
      </c>
      <c r="CW909" s="21">
        <v>-857.07299999999998</v>
      </c>
      <c r="CX909" s="21">
        <v>-544.70020999999997</v>
      </c>
      <c r="CY909" s="21">
        <v>-547.38941</v>
      </c>
      <c r="CZ909" s="21">
        <v>-521.19042999999999</v>
      </c>
      <c r="DA909" s="21">
        <v>-540.95249000000001</v>
      </c>
      <c r="DB909" s="21">
        <v>-918.88323000000003</v>
      </c>
      <c r="DC909" s="21">
        <v>-919.57376999999997</v>
      </c>
      <c r="DD909" s="21">
        <v>-884.74630999999999</v>
      </c>
      <c r="DE909" s="21">
        <v>-899.56966</v>
      </c>
      <c r="DF909" s="21">
        <v>-827.42845999999997</v>
      </c>
      <c r="DG909" s="21">
        <v>-826.44019000000003</v>
      </c>
      <c r="DH909" s="21">
        <v>-797.64563999999996</v>
      </c>
      <c r="DI909" s="21">
        <v>-807.70775000000003</v>
      </c>
    </row>
    <row r="910" spans="2:113" x14ac:dyDescent="0.25">
      <c r="B910" s="58" t="s">
        <v>1041</v>
      </c>
      <c r="C910" s="21">
        <v>-5073.6262900000002</v>
      </c>
      <c r="D910" s="21">
        <v>-5000.0421800000004</v>
      </c>
      <c r="E910" s="21">
        <v>-4925.1656800000001</v>
      </c>
      <c r="F910" s="21">
        <v>-4861.90308</v>
      </c>
      <c r="G910" s="21">
        <v>-36393.915990000001</v>
      </c>
      <c r="H910" s="21">
        <v>-35866.12386</v>
      </c>
      <c r="I910" s="21">
        <v>-35328.981209999998</v>
      </c>
      <c r="J910" s="21">
        <v>-34875.22608</v>
      </c>
      <c r="K910" s="21">
        <v>-23638.560809999999</v>
      </c>
      <c r="L910" s="21">
        <v>-23295.737300000001</v>
      </c>
      <c r="M910" s="21">
        <v>-22946.862389999998</v>
      </c>
      <c r="N910" s="21">
        <v>-22652.130140000001</v>
      </c>
      <c r="O910" s="21">
        <v>-425.91444999999999</v>
      </c>
      <c r="P910" s="21">
        <v>-419.90881999999999</v>
      </c>
      <c r="Q910" s="21">
        <v>-413.70157</v>
      </c>
      <c r="R910" s="21">
        <v>-407.26996000000003</v>
      </c>
      <c r="S910" s="21">
        <v>-389.58625000000001</v>
      </c>
      <c r="T910" s="21">
        <v>-384.08255000000003</v>
      </c>
      <c r="U910" s="21">
        <v>-378.40494000000001</v>
      </c>
      <c r="V910" s="21">
        <v>-372.52208000000002</v>
      </c>
      <c r="W910" s="21">
        <v>-23410.077840000002</v>
      </c>
      <c r="X910" s="21">
        <v>-23070.57331</v>
      </c>
      <c r="Y910" s="21">
        <v>-22725.047770000001</v>
      </c>
      <c r="Z910" s="21">
        <v>-22433.176090000001</v>
      </c>
      <c r="AA910" s="21">
        <v>-106.54868999999999</v>
      </c>
      <c r="AB910" s="21">
        <v>-104.89742</v>
      </c>
      <c r="AC910" s="21">
        <v>-103.31537</v>
      </c>
      <c r="AD910" s="21">
        <v>-101.95064000000001</v>
      </c>
      <c r="AE910" s="21">
        <v>-216.68116000000001</v>
      </c>
      <c r="AF910" s="21">
        <v>-213.43110999999999</v>
      </c>
      <c r="AG910" s="21">
        <v>-210.21827999999999</v>
      </c>
      <c r="AH910" s="21">
        <v>-207.43868000000001</v>
      </c>
      <c r="AI910" s="21">
        <v>-327.24383</v>
      </c>
      <c r="AJ910" s="21">
        <v>-322.36703</v>
      </c>
      <c r="AK910" s="21">
        <v>-317.51244000000003</v>
      </c>
      <c r="AL910" s="21">
        <v>-313.31486999999998</v>
      </c>
      <c r="AM910" s="21">
        <v>-289.82263999999998</v>
      </c>
      <c r="AN910" s="21">
        <v>-285.49202000000002</v>
      </c>
      <c r="AO910" s="21">
        <v>-281.18455</v>
      </c>
      <c r="AP910" s="21">
        <v>-277.47316000000001</v>
      </c>
      <c r="AQ910" s="21">
        <v>-360.00697000000002</v>
      </c>
      <c r="AR910" s="21">
        <v>-354.64307000000002</v>
      </c>
      <c r="AS910" s="21">
        <v>-349.3073</v>
      </c>
      <c r="AT910" s="21">
        <v>-344.68896000000001</v>
      </c>
      <c r="AU910" s="21">
        <v>-268.73275000000001</v>
      </c>
      <c r="AV910" s="21">
        <v>-264.71030000000002</v>
      </c>
      <c r="AW910" s="21">
        <v>-260.71735999999999</v>
      </c>
      <c r="AX910" s="21">
        <v>-257.2749</v>
      </c>
      <c r="AY910" s="21">
        <v>-9013.2598999999991</v>
      </c>
      <c r="AZ910" s="21">
        <v>-8880.5295900000001</v>
      </c>
      <c r="BA910" s="21">
        <v>-8745.5046899999998</v>
      </c>
      <c r="BB910" s="21">
        <v>-8631.1036700000004</v>
      </c>
      <c r="BC910" s="21">
        <v>-253.09295</v>
      </c>
      <c r="BD910" s="21">
        <v>-249.34093999999999</v>
      </c>
      <c r="BE910" s="21">
        <v>-245.65548999999999</v>
      </c>
      <c r="BF910" s="21">
        <v>-241.8365</v>
      </c>
      <c r="BG910" s="21">
        <v>-126.10800999999999</v>
      </c>
      <c r="BH910" s="21">
        <v>-124.07431</v>
      </c>
      <c r="BI910" s="21">
        <v>-122.20183</v>
      </c>
      <c r="BJ910" s="21">
        <v>-120.58981</v>
      </c>
      <c r="BK910" s="21">
        <v>-596.64730999999995</v>
      </c>
      <c r="BL910" s="21">
        <v>-587.74626999999998</v>
      </c>
      <c r="BM910" s="21">
        <v>-578.88094000000001</v>
      </c>
      <c r="BN910" s="21">
        <v>-571.24269000000004</v>
      </c>
      <c r="BO910" s="21">
        <v>-4.8787900000000004</v>
      </c>
      <c r="BP910" s="21">
        <v>-4.8073399999999999</v>
      </c>
      <c r="BQ910" s="21">
        <v>-4.73271</v>
      </c>
      <c r="BR910" s="21">
        <v>-432.91237000000001</v>
      </c>
      <c r="BS910" s="21">
        <v>-426.75439999999998</v>
      </c>
      <c r="BT910" s="21">
        <v>-420.44601</v>
      </c>
      <c r="BU910" s="21">
        <v>-413.90956999999997</v>
      </c>
      <c r="BV910" s="21">
        <v>-505.15131000000002</v>
      </c>
      <c r="BW910" s="21">
        <v>-498.04021</v>
      </c>
      <c r="BX910" s="21">
        <v>-490.67793999999998</v>
      </c>
      <c r="BY910" s="21">
        <v>-483.04960999999997</v>
      </c>
      <c r="BZ910" s="21">
        <v>-395.14186999999998</v>
      </c>
      <c r="CA910" s="21">
        <v>-389.54712000000001</v>
      </c>
      <c r="CB910" s="21">
        <v>-383.78877999999997</v>
      </c>
      <c r="CC910" s="21">
        <v>-377.82222999999999</v>
      </c>
      <c r="CD910" s="21">
        <v>-388.89506999999998</v>
      </c>
      <c r="CE910" s="21">
        <v>-383.35327000000001</v>
      </c>
      <c r="CF910" s="21">
        <v>-377.68646000000001</v>
      </c>
      <c r="CG910" s="21">
        <v>-371.81479000000002</v>
      </c>
      <c r="CH910" s="21">
        <v>-378.22971999999999</v>
      </c>
      <c r="CI910" s="21">
        <v>-372.82947000000001</v>
      </c>
      <c r="CJ910" s="21">
        <v>-367.31826000000001</v>
      </c>
      <c r="CK910" s="21">
        <v>-361.60777999999999</v>
      </c>
      <c r="CL910" s="21">
        <v>-425.00853999999998</v>
      </c>
      <c r="CM910" s="21">
        <v>-418.96996000000001</v>
      </c>
      <c r="CN910" s="21">
        <v>-412.77659999999997</v>
      </c>
      <c r="CO910" s="21">
        <v>-406.35939000000002</v>
      </c>
      <c r="CP910" s="21">
        <v>-395.23442</v>
      </c>
      <c r="CQ910" s="21">
        <v>-389.64812000000001</v>
      </c>
      <c r="CR910" s="21">
        <v>-383.88825000000003</v>
      </c>
      <c r="CS910" s="21">
        <v>-377.92014</v>
      </c>
      <c r="CT910" s="21">
        <v>-319.84766000000002</v>
      </c>
      <c r="CU910" s="21">
        <v>-315.32288</v>
      </c>
      <c r="CV910" s="21">
        <v>-310.66172</v>
      </c>
      <c r="CW910" s="21">
        <v>-305.83202999999997</v>
      </c>
      <c r="CX910" s="21">
        <v>-238.18772999999999</v>
      </c>
      <c r="CY910" s="21">
        <v>-234.57078999999999</v>
      </c>
      <c r="CZ910" s="21">
        <v>-231.04073</v>
      </c>
      <c r="DA910" s="21">
        <v>-227.98542</v>
      </c>
      <c r="DB910" s="21">
        <v>-468.13024000000001</v>
      </c>
      <c r="DC910" s="21">
        <v>-461.53746000000001</v>
      </c>
      <c r="DD910" s="21">
        <v>-454.71481</v>
      </c>
      <c r="DE910" s="21">
        <v>-447.64558</v>
      </c>
      <c r="DF910" s="21">
        <v>-300.87329</v>
      </c>
      <c r="DG910" s="21">
        <v>-296.61703</v>
      </c>
      <c r="DH910" s="21">
        <v>-292.23239000000001</v>
      </c>
      <c r="DI910" s="21">
        <v>-287.68921</v>
      </c>
    </row>
    <row r="911" spans="2:113" x14ac:dyDescent="0.25">
      <c r="B911" s="58" t="s">
        <v>1042</v>
      </c>
      <c r="C911" s="21">
        <v>1692.85988</v>
      </c>
      <c r="D911" s="21">
        <v>1668.3079</v>
      </c>
      <c r="E911" s="21">
        <v>1643.3246999999999</v>
      </c>
      <c r="F911" s="21">
        <v>1622.21658</v>
      </c>
      <c r="G911" s="21">
        <v>-6477.4587499999998</v>
      </c>
      <c r="H911" s="21">
        <v>-6383.5213000000003</v>
      </c>
      <c r="I911" s="21">
        <v>-6287.9196300000003</v>
      </c>
      <c r="J911" s="21">
        <v>-6207.15942</v>
      </c>
      <c r="K911" s="21">
        <v>4245.0425400000004</v>
      </c>
      <c r="L911" s="21">
        <v>4183.47786</v>
      </c>
      <c r="M911" s="21">
        <v>4120.82647</v>
      </c>
      <c r="N911" s="21">
        <v>4067.8980799999999</v>
      </c>
      <c r="O911" s="21">
        <v>-3.2969999999999999E-2</v>
      </c>
      <c r="P911" s="21">
        <v>2.3279999999999999E-2</v>
      </c>
      <c r="Q911" s="21">
        <v>-2.1045799999999999</v>
      </c>
      <c r="R911" s="21">
        <v>7.5170000000000001E-2</v>
      </c>
      <c r="S911" s="21">
        <v>111.77628</v>
      </c>
      <c r="T911" s="21">
        <v>110.29013999999999</v>
      </c>
      <c r="U911" s="21">
        <v>106.49485</v>
      </c>
      <c r="V911" s="21">
        <v>106.98618999999999</v>
      </c>
      <c r="W911" s="21">
        <v>3702.91831</v>
      </c>
      <c r="X911" s="21">
        <v>3649.2167599999998</v>
      </c>
      <c r="Y911" s="21">
        <v>3594.5628200000001</v>
      </c>
      <c r="Z911" s="21">
        <v>3548.3956600000001</v>
      </c>
      <c r="AA911" s="21">
        <v>-29.25808</v>
      </c>
      <c r="AB911" s="21">
        <v>-28.792449999999999</v>
      </c>
      <c r="AC911" s="21">
        <v>-29.704419999999999</v>
      </c>
      <c r="AD911" s="21">
        <v>-27.96189</v>
      </c>
      <c r="AE911" s="21">
        <v>-36.727530000000002</v>
      </c>
      <c r="AF911" s="21">
        <v>-36.162179999999999</v>
      </c>
      <c r="AG911" s="21">
        <v>-36.609209999999997</v>
      </c>
      <c r="AH911" s="21">
        <v>-35.137869999999999</v>
      </c>
      <c r="AI911" s="21">
        <v>-34.189869999999999</v>
      </c>
      <c r="AJ911" s="21">
        <v>-33.66254</v>
      </c>
      <c r="AK911" s="21">
        <v>-34.119399999999999</v>
      </c>
      <c r="AL911" s="21">
        <v>-32.703870000000002</v>
      </c>
      <c r="AM911" s="21">
        <v>231.73239000000001</v>
      </c>
      <c r="AN911" s="21">
        <v>228.35595000000001</v>
      </c>
      <c r="AO911" s="21">
        <v>223.80206000000001</v>
      </c>
      <c r="AP911" s="21">
        <v>221.96423999999999</v>
      </c>
      <c r="AQ911" s="21">
        <v>201.30582999999999</v>
      </c>
      <c r="AR911" s="21">
        <v>198.36478</v>
      </c>
      <c r="AS911" s="21">
        <v>194.35695000000001</v>
      </c>
      <c r="AT911" s="21">
        <v>192.80806000000001</v>
      </c>
      <c r="AU911" s="21">
        <v>57.406930000000003</v>
      </c>
      <c r="AV911" s="21">
        <v>56.59496</v>
      </c>
      <c r="AW911" s="21">
        <v>54.691540000000003</v>
      </c>
      <c r="AX911" s="21">
        <v>55.022489999999998</v>
      </c>
      <c r="AY911" s="21">
        <v>-2743.14669</v>
      </c>
      <c r="AZ911" s="21">
        <v>-2702.7507900000001</v>
      </c>
      <c r="BA911" s="21">
        <v>-2661.6565500000002</v>
      </c>
      <c r="BB911" s="21">
        <v>-2626.8390899999999</v>
      </c>
      <c r="BC911" s="21">
        <v>-16.830249999999999</v>
      </c>
      <c r="BD911" s="21">
        <v>-16.487850000000002</v>
      </c>
      <c r="BE911" s="21">
        <v>-19.065239999999999</v>
      </c>
      <c r="BF911" s="21">
        <v>-15.92102</v>
      </c>
      <c r="BG911" s="21">
        <v>-52.267569999999999</v>
      </c>
      <c r="BH911" s="21">
        <v>-51.42465</v>
      </c>
      <c r="BI911" s="21">
        <v>-53.377299999999998</v>
      </c>
      <c r="BJ911" s="21">
        <v>-49.943600000000004</v>
      </c>
      <c r="BK911" s="21">
        <v>90.236339999999998</v>
      </c>
      <c r="BL911" s="21">
        <v>88.967160000000007</v>
      </c>
      <c r="BM911" s="21">
        <v>85.521550000000005</v>
      </c>
      <c r="BN911" s="21">
        <v>86.493319999999997</v>
      </c>
      <c r="BO911" s="21">
        <v>-2.1892100000000001</v>
      </c>
      <c r="BP911" s="21">
        <v>-4.7849599999999999</v>
      </c>
      <c r="BQ911" s="21">
        <v>-2.0450300000000001</v>
      </c>
      <c r="BR911" s="21">
        <v>-80.749080000000006</v>
      </c>
      <c r="BS911" s="21">
        <v>-79.555319999999995</v>
      </c>
      <c r="BT911" s="21">
        <v>-80.745729999999995</v>
      </c>
      <c r="BU911" s="21">
        <v>-77.052700000000002</v>
      </c>
      <c r="BV911" s="21">
        <v>-98.662940000000006</v>
      </c>
      <c r="BW911" s="21">
        <v>-97.241069999999993</v>
      </c>
      <c r="BX911" s="21">
        <v>-98.153840000000002</v>
      </c>
      <c r="BY911" s="21">
        <v>-94.275689999999997</v>
      </c>
      <c r="BZ911" s="21">
        <v>139.15711999999999</v>
      </c>
      <c r="CA911" s="21">
        <v>137.29946000000001</v>
      </c>
      <c r="CB911" s="21">
        <v>132.94218000000001</v>
      </c>
      <c r="CC911" s="21">
        <v>133.25300999999999</v>
      </c>
      <c r="CD911" s="21">
        <v>162.79917</v>
      </c>
      <c r="CE911" s="21">
        <v>160.63028</v>
      </c>
      <c r="CF911" s="21">
        <v>156.06313</v>
      </c>
      <c r="CG911" s="21">
        <v>155.90835999999999</v>
      </c>
      <c r="CH911" s="21">
        <v>96.721670000000003</v>
      </c>
      <c r="CI911" s="21">
        <v>95.466449999999995</v>
      </c>
      <c r="CJ911" s="21">
        <v>91.813839999999999</v>
      </c>
      <c r="CK911" s="21">
        <v>92.712270000000004</v>
      </c>
      <c r="CL911" s="21">
        <v>134.51396</v>
      </c>
      <c r="CM911" s="21">
        <v>132.73466999999999</v>
      </c>
      <c r="CN911" s="21">
        <v>128.6181</v>
      </c>
      <c r="CO911" s="21">
        <v>128.85525000000001</v>
      </c>
      <c r="CP911" s="21">
        <v>92.866879999999995</v>
      </c>
      <c r="CQ911" s="21">
        <v>91.643519999999995</v>
      </c>
      <c r="CR911" s="21">
        <v>88.115589999999997</v>
      </c>
      <c r="CS911" s="21">
        <v>88.969530000000006</v>
      </c>
      <c r="CT911" s="21">
        <v>170.57673</v>
      </c>
      <c r="CU911" s="21">
        <v>168.27241000000001</v>
      </c>
      <c r="CV911" s="21">
        <v>163.93208000000001</v>
      </c>
      <c r="CW911" s="21">
        <v>163.23672999999999</v>
      </c>
      <c r="CX911" s="21">
        <v>-19.230540000000001</v>
      </c>
      <c r="CY911" s="21">
        <v>-18.902139999999999</v>
      </c>
      <c r="CZ911" s="21">
        <v>-20.459849999999999</v>
      </c>
      <c r="DA911" s="21">
        <v>-18.353349999999999</v>
      </c>
      <c r="DB911" s="21">
        <v>-82.313689999999994</v>
      </c>
      <c r="DC911" s="21">
        <v>-81.120590000000007</v>
      </c>
      <c r="DD911" s="21">
        <v>-82.101609999999994</v>
      </c>
      <c r="DE911" s="21">
        <v>-78.609039999999993</v>
      </c>
      <c r="DF911" s="21">
        <v>84.638379999999998</v>
      </c>
      <c r="DG911" s="21">
        <v>83.516350000000003</v>
      </c>
      <c r="DH911" s="21">
        <v>80.570089999999993</v>
      </c>
      <c r="DI911" s="21">
        <v>81.065719999999999</v>
      </c>
    </row>
    <row r="912" spans="2:113" x14ac:dyDescent="0.25">
      <c r="B912" s="58" t="s">
        <v>1043</v>
      </c>
      <c r="C912" s="21">
        <v>-1605.97595</v>
      </c>
      <c r="D912" s="21">
        <v>-1582.68407</v>
      </c>
      <c r="E912" s="21">
        <v>-1558.9830999999999</v>
      </c>
      <c r="F912" s="21">
        <v>-1538.9583299999999</v>
      </c>
      <c r="G912" s="21">
        <v>-14484.41295</v>
      </c>
      <c r="H912" s="21">
        <v>-14274.35698</v>
      </c>
      <c r="I912" s="21">
        <v>-14060.579610000001</v>
      </c>
      <c r="J912" s="21">
        <v>-13879.98962</v>
      </c>
      <c r="K912" s="21">
        <v>2715.3669199999999</v>
      </c>
      <c r="L912" s="21">
        <v>2675.9866999999999</v>
      </c>
      <c r="M912" s="21">
        <v>2635.9113600000001</v>
      </c>
      <c r="N912" s="21">
        <v>2602.0554000000002</v>
      </c>
      <c r="O912" s="21">
        <v>1.13442</v>
      </c>
      <c r="P912" s="21">
        <v>-9.4183199999999996</v>
      </c>
      <c r="Q912" s="21">
        <v>2.7016900000000001</v>
      </c>
      <c r="R912" s="21">
        <v>-16.34864</v>
      </c>
      <c r="S912" s="21">
        <v>75.143379999999993</v>
      </c>
      <c r="T912" s="21">
        <v>63.636429999999997</v>
      </c>
      <c r="U912" s="21">
        <v>74.999020000000002</v>
      </c>
      <c r="V912" s="21">
        <v>54.833280000000002</v>
      </c>
      <c r="W912" s="21">
        <v>2064.9993300000001</v>
      </c>
      <c r="X912" s="21">
        <v>2035.05169</v>
      </c>
      <c r="Y912" s="21">
        <v>2004.57294</v>
      </c>
      <c r="Z912" s="21">
        <v>1978.82698</v>
      </c>
      <c r="AA912" s="21">
        <v>3.1636799999999998</v>
      </c>
      <c r="AB912" s="21">
        <v>-3.2498399999999998</v>
      </c>
      <c r="AC912" s="21">
        <v>4.7146999999999997</v>
      </c>
      <c r="AD912" s="21">
        <v>-7.3043300000000002</v>
      </c>
      <c r="AE912" s="21">
        <v>-128.33457000000001</v>
      </c>
      <c r="AF912" s="21">
        <v>-131.09406000000001</v>
      </c>
      <c r="AG912" s="21">
        <v>-123.30699</v>
      </c>
      <c r="AH912" s="21">
        <v>-130.40971999999999</v>
      </c>
      <c r="AI912" s="21">
        <v>-37.615929999999999</v>
      </c>
      <c r="AJ912" s="21">
        <v>-41.603160000000003</v>
      </c>
      <c r="AK912" s="21">
        <v>-35.325240000000001</v>
      </c>
      <c r="AL912" s="21">
        <v>-43.395200000000003</v>
      </c>
      <c r="AM912" s="21">
        <v>197.80727999999999</v>
      </c>
      <c r="AN912" s="21">
        <v>189.66032000000001</v>
      </c>
      <c r="AO912" s="21">
        <v>193.31357</v>
      </c>
      <c r="AP912" s="21">
        <v>180.88601</v>
      </c>
      <c r="AQ912" s="21">
        <v>229.53716</v>
      </c>
      <c r="AR912" s="21">
        <v>221.37017</v>
      </c>
      <c r="AS912" s="21">
        <v>224.04123000000001</v>
      </c>
      <c r="AT912" s="21">
        <v>212.04414</v>
      </c>
      <c r="AU912" s="21">
        <v>246.51133999999999</v>
      </c>
      <c r="AV912" s="21">
        <v>237.94873999999999</v>
      </c>
      <c r="AW912" s="21">
        <v>240.53973999999999</v>
      </c>
      <c r="AX912" s="21">
        <v>228.02361999999999</v>
      </c>
      <c r="AY912" s="21">
        <v>-1547.44028</v>
      </c>
      <c r="AZ912" s="21">
        <v>-1524.6524999999999</v>
      </c>
      <c r="BA912" s="21">
        <v>-1501.4707699999999</v>
      </c>
      <c r="BB912" s="21">
        <v>-1481.8298400000001</v>
      </c>
      <c r="BC912" s="21">
        <v>-107.04704</v>
      </c>
      <c r="BD912" s="21">
        <v>-119.48311</v>
      </c>
      <c r="BE912" s="21">
        <v>-101.66531999999999</v>
      </c>
      <c r="BF912" s="21">
        <v>-125.32044</v>
      </c>
      <c r="BG912" s="21">
        <v>16.294440000000002</v>
      </c>
      <c r="BH912" s="21">
        <v>3.4120699999999999</v>
      </c>
      <c r="BI912" s="21">
        <v>19.405169999999998</v>
      </c>
      <c r="BJ912" s="21">
        <v>-5.0397999999999996</v>
      </c>
      <c r="BK912" s="21">
        <v>154.28915000000001</v>
      </c>
      <c r="BL912" s="21">
        <v>142.21046999999999</v>
      </c>
      <c r="BM912" s="21">
        <v>152.43543</v>
      </c>
      <c r="BN912" s="21">
        <v>131.82069000000001</v>
      </c>
      <c r="BO912" s="21">
        <v>-13.732419999999999</v>
      </c>
      <c r="BP912" s="21">
        <v>1.3027299999999999</v>
      </c>
      <c r="BQ912" s="21">
        <v>-22.316369999999999</v>
      </c>
      <c r="BR912" s="21">
        <v>-225.94078999999999</v>
      </c>
      <c r="BS912" s="21">
        <v>-234.80462</v>
      </c>
      <c r="BT912" s="21">
        <v>-217.87853000000001</v>
      </c>
      <c r="BU912" s="21">
        <v>-236.05699999999999</v>
      </c>
      <c r="BV912" s="21">
        <v>-178.45634999999999</v>
      </c>
      <c r="BW912" s="21">
        <v>-187.52781999999999</v>
      </c>
      <c r="BX912" s="21">
        <v>-171.48971</v>
      </c>
      <c r="BY912" s="21">
        <v>-189.63036</v>
      </c>
      <c r="BZ912" s="21">
        <v>180.58420000000001</v>
      </c>
      <c r="CA912" s="21">
        <v>166.45814999999999</v>
      </c>
      <c r="CB912" s="21">
        <v>177.10400999999999</v>
      </c>
      <c r="CC912" s="21">
        <v>153.29185000000001</v>
      </c>
      <c r="CD912" s="21">
        <v>140.71956</v>
      </c>
      <c r="CE912" s="21">
        <v>127.66905</v>
      </c>
      <c r="CF912" s="21">
        <v>138.26274000000001</v>
      </c>
      <c r="CG912" s="21">
        <v>115.99078</v>
      </c>
      <c r="CH912" s="21">
        <v>61.457900000000002</v>
      </c>
      <c r="CI912" s="21">
        <v>49.255740000000003</v>
      </c>
      <c r="CJ912" s="21">
        <v>61.284770000000002</v>
      </c>
      <c r="CK912" s="21">
        <v>39.73048</v>
      </c>
      <c r="CL912" s="21">
        <v>105.41112</v>
      </c>
      <c r="CM912" s="21">
        <v>93.043199999999999</v>
      </c>
      <c r="CN912" s="21">
        <v>103.93039</v>
      </c>
      <c r="CO912" s="21">
        <v>82.500919999999994</v>
      </c>
      <c r="CP912" s="21">
        <v>108.26254</v>
      </c>
      <c r="CQ912" s="21">
        <v>95.918880000000001</v>
      </c>
      <c r="CR912" s="21">
        <v>106.72686</v>
      </c>
      <c r="CS912" s="21">
        <v>85.376149999999996</v>
      </c>
      <c r="CT912" s="21">
        <v>193.23031</v>
      </c>
      <c r="CU912" s="21">
        <v>181.45162999999999</v>
      </c>
      <c r="CV912" s="21">
        <v>189.24121</v>
      </c>
      <c r="CW912" s="21">
        <v>169.8869</v>
      </c>
      <c r="CX912" s="21">
        <v>-127.91343000000001</v>
      </c>
      <c r="CY912" s="21">
        <v>-134.65263999999999</v>
      </c>
      <c r="CZ912" s="21">
        <v>-121.82568000000001</v>
      </c>
      <c r="DA912" s="21">
        <v>-136.45832999999999</v>
      </c>
      <c r="DB912" s="21">
        <v>-208.22207</v>
      </c>
      <c r="DC912" s="21">
        <v>-216.25756000000001</v>
      </c>
      <c r="DD912" s="21">
        <v>-200.78373999999999</v>
      </c>
      <c r="DE912" s="21">
        <v>-217.25452999999999</v>
      </c>
      <c r="DF912" s="21">
        <v>56.983199999999997</v>
      </c>
      <c r="DG912" s="21">
        <v>47.647709999999996</v>
      </c>
      <c r="DH912" s="21">
        <v>56.573799999999999</v>
      </c>
      <c r="DI912" s="21">
        <v>40.222920000000002</v>
      </c>
    </row>
    <row r="913" spans="2:113" x14ac:dyDescent="0.25">
      <c r="B913" s="58" t="s">
        <v>1044</v>
      </c>
      <c r="C913" s="21">
        <v>-33634.954019999997</v>
      </c>
      <c r="D913" s="21">
        <v>-33147.137589999998</v>
      </c>
      <c r="E913" s="21">
        <v>-32650.753420000001</v>
      </c>
      <c r="F913" s="21">
        <v>-32231.362150000001</v>
      </c>
      <c r="G913" s="21">
        <v>-93373.183040000004</v>
      </c>
      <c r="H913" s="21">
        <v>-92019.065719999999</v>
      </c>
      <c r="I913" s="21">
        <v>-90640.958499999993</v>
      </c>
      <c r="J913" s="21">
        <v>-89476.792449999994</v>
      </c>
      <c r="K913" s="21">
        <v>-78979.368059999993</v>
      </c>
      <c r="L913" s="21">
        <v>-77833.952120000002</v>
      </c>
      <c r="M913" s="21">
        <v>-76668.317720000006</v>
      </c>
      <c r="N913" s="21">
        <v>-75683.580660000007</v>
      </c>
      <c r="O913" s="21">
        <v>-1076.5178000000001</v>
      </c>
      <c r="P913" s="21">
        <v>-1071.6786400000001</v>
      </c>
      <c r="Q913" s="21">
        <v>-1044.0158100000001</v>
      </c>
      <c r="R913" s="21">
        <v>-1047.952</v>
      </c>
      <c r="S913" s="21">
        <v>-1305.1638700000001</v>
      </c>
      <c r="T913" s="21">
        <v>-1297.07016</v>
      </c>
      <c r="U913" s="21">
        <v>-1265.7896800000001</v>
      </c>
      <c r="V913" s="21">
        <v>-1266.1974299999999</v>
      </c>
      <c r="W913" s="21">
        <v>-77036.439549999996</v>
      </c>
      <c r="X913" s="21">
        <v>-75919.218980000005</v>
      </c>
      <c r="Y913" s="21">
        <v>-74782.184859999994</v>
      </c>
      <c r="Z913" s="21">
        <v>-73821.711559999996</v>
      </c>
      <c r="AA913" s="21">
        <v>-328.26019000000002</v>
      </c>
      <c r="AB913" s="21">
        <v>-329.53192000000001</v>
      </c>
      <c r="AC913" s="21">
        <v>-316.6626</v>
      </c>
      <c r="AD913" s="21">
        <v>-325.55694</v>
      </c>
      <c r="AE913" s="21">
        <v>-549.54441999999995</v>
      </c>
      <c r="AF913" s="21">
        <v>-545.90728999999999</v>
      </c>
      <c r="AG913" s="21">
        <v>-531.89691000000005</v>
      </c>
      <c r="AH913" s="21">
        <v>-534.40123000000006</v>
      </c>
      <c r="AI913" s="21">
        <v>-761.64337999999998</v>
      </c>
      <c r="AJ913" s="21">
        <v>-754.76703999999995</v>
      </c>
      <c r="AK913" s="21">
        <v>-737.78525999999999</v>
      </c>
      <c r="AL913" s="21">
        <v>-737.33007999999995</v>
      </c>
      <c r="AM913" s="21">
        <v>-1123.58465</v>
      </c>
      <c r="AN913" s="21">
        <v>-1112.0450900000001</v>
      </c>
      <c r="AO913" s="21">
        <v>-1088.81582</v>
      </c>
      <c r="AP913" s="21">
        <v>-1085.1634100000001</v>
      </c>
      <c r="AQ913" s="21">
        <v>-1086.23378</v>
      </c>
      <c r="AR913" s="21">
        <v>-1074.7838400000001</v>
      </c>
      <c r="AS913" s="21">
        <v>-1052.67606</v>
      </c>
      <c r="AT913" s="21">
        <v>-1048.5562199999999</v>
      </c>
      <c r="AU913" s="21">
        <v>-1492.7062100000001</v>
      </c>
      <c r="AV913" s="21">
        <v>-1475.4270899999999</v>
      </c>
      <c r="AW913" s="21">
        <v>-1447.0754300000001</v>
      </c>
      <c r="AX913" s="21">
        <v>-1438.0656200000001</v>
      </c>
      <c r="AY913" s="21">
        <v>-2767.8407999999999</v>
      </c>
      <c r="AZ913" s="21">
        <v>-2727.0812599999999</v>
      </c>
      <c r="BA913" s="21">
        <v>-2685.61708</v>
      </c>
      <c r="BB913" s="21">
        <v>-2650.4861900000001</v>
      </c>
      <c r="BC913" s="21">
        <v>-800.01804000000004</v>
      </c>
      <c r="BD913" s="21">
        <v>-802.02549999999997</v>
      </c>
      <c r="BE913" s="21">
        <v>-774.21618999999998</v>
      </c>
      <c r="BF913" s="21">
        <v>-789.10136999999997</v>
      </c>
      <c r="BG913" s="21">
        <v>-326.11721999999997</v>
      </c>
      <c r="BH913" s="21">
        <v>-333.40798999999998</v>
      </c>
      <c r="BI913" s="21">
        <v>-312.34845000000001</v>
      </c>
      <c r="BJ913" s="21">
        <v>-334.69706000000002</v>
      </c>
      <c r="BK913" s="21">
        <v>-1549.4781599999999</v>
      </c>
      <c r="BL913" s="21">
        <v>-1536.05152</v>
      </c>
      <c r="BM913" s="21">
        <v>-1500.5948000000001</v>
      </c>
      <c r="BN913" s="21">
        <v>-1501.0408199999999</v>
      </c>
      <c r="BO913" s="21">
        <v>-28.312470000000001</v>
      </c>
      <c r="BP913" s="21">
        <v>-13.071350000000001</v>
      </c>
      <c r="BQ913" s="21">
        <v>-38.217669999999998</v>
      </c>
      <c r="BR913" s="21">
        <v>-1057.5434299999999</v>
      </c>
      <c r="BS913" s="21">
        <v>-1054.2722200000001</v>
      </c>
      <c r="BT913" s="21">
        <v>-1025.35014</v>
      </c>
      <c r="BU913" s="21">
        <v>-1032.3776600000001</v>
      </c>
      <c r="BV913" s="21">
        <v>-1152.3966700000001</v>
      </c>
      <c r="BW913" s="21">
        <v>-1147.48182</v>
      </c>
      <c r="BX913" s="21">
        <v>-1117.3971899999999</v>
      </c>
      <c r="BY913" s="21">
        <v>-1122.14913</v>
      </c>
      <c r="BZ913" s="21">
        <v>-1146.7013099999999</v>
      </c>
      <c r="CA913" s="21">
        <v>-1141.92057</v>
      </c>
      <c r="CB913" s="21">
        <v>-1112.12995</v>
      </c>
      <c r="CC913" s="21">
        <v>-1117.1512</v>
      </c>
      <c r="CD913" s="21">
        <v>-1177.8446899999999</v>
      </c>
      <c r="CE913" s="21">
        <v>-1172.0101400000001</v>
      </c>
      <c r="CF913" s="21">
        <v>-1142.39066</v>
      </c>
      <c r="CG913" s="21">
        <v>-1145.93282</v>
      </c>
      <c r="CH913" s="21">
        <v>-1439.3458900000001</v>
      </c>
      <c r="CI913" s="21">
        <v>-1430.1109799999999</v>
      </c>
      <c r="CJ913" s="21">
        <v>-1396.4257299999999</v>
      </c>
      <c r="CK913" s="21">
        <v>-1396.48991</v>
      </c>
      <c r="CL913" s="21">
        <v>-1232.4262000000001</v>
      </c>
      <c r="CM913" s="21">
        <v>-1225.6447499999999</v>
      </c>
      <c r="CN913" s="21">
        <v>-1195.4535100000001</v>
      </c>
      <c r="CO913" s="21">
        <v>-1197.8343400000001</v>
      </c>
      <c r="CP913" s="21">
        <v>-1328.4985200000001</v>
      </c>
      <c r="CQ913" s="21">
        <v>-1320.4416799999999</v>
      </c>
      <c r="CR913" s="21">
        <v>-1288.90806</v>
      </c>
      <c r="CS913" s="21">
        <v>-1289.68622</v>
      </c>
      <c r="CT913" s="21">
        <v>-987.6635</v>
      </c>
      <c r="CU913" s="21">
        <v>-982.66736000000003</v>
      </c>
      <c r="CV913" s="21">
        <v>-957.84100999999998</v>
      </c>
      <c r="CW913" s="21">
        <v>-960.30350999999996</v>
      </c>
      <c r="CX913" s="21">
        <v>-708.27179999999998</v>
      </c>
      <c r="CY913" s="21">
        <v>-706.11256000000003</v>
      </c>
      <c r="CZ913" s="21">
        <v>-684.71528000000001</v>
      </c>
      <c r="DA913" s="21">
        <v>-693.41634999999997</v>
      </c>
      <c r="DB913" s="21">
        <v>-1066.4445000000001</v>
      </c>
      <c r="DC913" s="21">
        <v>-1062.1273799999999</v>
      </c>
      <c r="DD913" s="21">
        <v>-1034.27765</v>
      </c>
      <c r="DE913" s="21">
        <v>-1039.0444</v>
      </c>
      <c r="DF913" s="21">
        <v>-1174.57123</v>
      </c>
      <c r="DG913" s="21">
        <v>-1166.4482499999999</v>
      </c>
      <c r="DH913" s="21">
        <v>-1139.75531</v>
      </c>
      <c r="DI913" s="21">
        <v>-1138.3668600000001</v>
      </c>
    </row>
    <row r="914" spans="2:113" x14ac:dyDescent="0.25">
      <c r="B914" s="58" t="s">
        <v>1045</v>
      </c>
      <c r="C914" s="21">
        <v>-42054.210489999998</v>
      </c>
      <c r="D914" s="21">
        <v>-41444.287420000001</v>
      </c>
      <c r="E914" s="21">
        <v>-40823.651980000002</v>
      </c>
      <c r="F914" s="21">
        <v>-40299.281739999999</v>
      </c>
      <c r="G914" s="21">
        <v>-107120.05340999999</v>
      </c>
      <c r="H914" s="21">
        <v>-105566.57612</v>
      </c>
      <c r="I914" s="21">
        <v>-103985.57702</v>
      </c>
      <c r="J914" s="21">
        <v>-102650.01657000001</v>
      </c>
      <c r="K914" s="21">
        <v>-111889.42344</v>
      </c>
      <c r="L914" s="21">
        <v>-110266.72207</v>
      </c>
      <c r="M914" s="21">
        <v>-108615.37737</v>
      </c>
      <c r="N914" s="21">
        <v>-107220.30845</v>
      </c>
      <c r="O914" s="21">
        <v>-1417.5003899999999</v>
      </c>
      <c r="P914" s="21">
        <v>-1397.5139799999999</v>
      </c>
      <c r="Q914" s="21">
        <v>-1376.8541299999999</v>
      </c>
      <c r="R914" s="21">
        <v>-1355.44866</v>
      </c>
      <c r="S914" s="21">
        <v>-1977.65587</v>
      </c>
      <c r="T914" s="21">
        <v>-1949.9500599999999</v>
      </c>
      <c r="U914" s="21">
        <v>-1921.12318</v>
      </c>
      <c r="V914" s="21">
        <v>-1891.25611</v>
      </c>
      <c r="W914" s="21">
        <v>-108331.97312</v>
      </c>
      <c r="X914" s="21">
        <v>-106760.88924999999</v>
      </c>
      <c r="Y914" s="21">
        <v>-105161.94267999999</v>
      </c>
      <c r="Z914" s="21">
        <v>-103811.28359000001</v>
      </c>
      <c r="AA914" s="21">
        <v>-400.51409999999998</v>
      </c>
      <c r="AB914" s="21">
        <v>-394.33967999999999</v>
      </c>
      <c r="AC914" s="21">
        <v>-388.39238999999998</v>
      </c>
      <c r="AD914" s="21">
        <v>-383.2636</v>
      </c>
      <c r="AE914" s="21">
        <v>-595.65646000000004</v>
      </c>
      <c r="AF914" s="21">
        <v>-586.68619000000001</v>
      </c>
      <c r="AG914" s="21">
        <v>-577.85468000000003</v>
      </c>
      <c r="AH914" s="21">
        <v>-570.21478999999999</v>
      </c>
      <c r="AI914" s="21">
        <v>-951.53965000000005</v>
      </c>
      <c r="AJ914" s="21">
        <v>-937.33358999999996</v>
      </c>
      <c r="AK914" s="21">
        <v>-923.21808999999996</v>
      </c>
      <c r="AL914" s="21">
        <v>-911.01382999999998</v>
      </c>
      <c r="AM914" s="21">
        <v>-1797.7858200000001</v>
      </c>
      <c r="AN914" s="21">
        <v>-1771.12474</v>
      </c>
      <c r="AO914" s="21">
        <v>-1744.4023199999999</v>
      </c>
      <c r="AP914" s="21">
        <v>-1721.3801800000001</v>
      </c>
      <c r="AQ914" s="21">
        <v>-2063.5903699999999</v>
      </c>
      <c r="AR914" s="21">
        <v>-2032.98704</v>
      </c>
      <c r="AS914" s="21">
        <v>-2002.39984</v>
      </c>
      <c r="AT914" s="21">
        <v>-1975.92742</v>
      </c>
      <c r="AU914" s="21">
        <v>-2607.7453999999998</v>
      </c>
      <c r="AV914" s="21">
        <v>-2569.1877599999998</v>
      </c>
      <c r="AW914" s="21">
        <v>-2530.4338899999998</v>
      </c>
      <c r="AX914" s="21">
        <v>-2497.0265300000001</v>
      </c>
      <c r="AY914" s="21">
        <v>-1267.7014200000001</v>
      </c>
      <c r="AZ914" s="21">
        <v>-1249.0331100000001</v>
      </c>
      <c r="BA914" s="21">
        <v>-1230.04206</v>
      </c>
      <c r="BB914" s="21">
        <v>-1213.95173</v>
      </c>
      <c r="BC914" s="21">
        <v>-943.40137000000004</v>
      </c>
      <c r="BD914" s="21">
        <v>-929.51486999999997</v>
      </c>
      <c r="BE914" s="21">
        <v>-915.77395000000001</v>
      </c>
      <c r="BF914" s="21">
        <v>-901.53680999999995</v>
      </c>
      <c r="BG914" s="21">
        <v>-392.33071000000001</v>
      </c>
      <c r="BH914" s="21">
        <v>-385.95553000000001</v>
      </c>
      <c r="BI914" s="21">
        <v>-380.13087000000002</v>
      </c>
      <c r="BJ914" s="21">
        <v>-375.11892</v>
      </c>
      <c r="BK914" s="21">
        <v>-2236.2581500000001</v>
      </c>
      <c r="BL914" s="21">
        <v>-2202.9497900000001</v>
      </c>
      <c r="BM914" s="21">
        <v>-2169.7214600000002</v>
      </c>
      <c r="BN914" s="21">
        <v>-2141.0947700000002</v>
      </c>
      <c r="BO914" s="21">
        <v>-16.287009999999999</v>
      </c>
      <c r="BP914" s="21">
        <v>-16.046900000000001</v>
      </c>
      <c r="BQ914" s="21">
        <v>-15.79754</v>
      </c>
      <c r="BR914" s="21">
        <v>-1156.8083200000001</v>
      </c>
      <c r="BS914" s="21">
        <v>-1140.2282</v>
      </c>
      <c r="BT914" s="21">
        <v>-1123.3720499999999</v>
      </c>
      <c r="BU914" s="21">
        <v>-1105.90741</v>
      </c>
      <c r="BV914" s="21">
        <v>-1309.3215</v>
      </c>
      <c r="BW914" s="21">
        <v>-1290.78358</v>
      </c>
      <c r="BX914" s="21">
        <v>-1271.70165</v>
      </c>
      <c r="BY914" s="21">
        <v>-1251.9309599999999</v>
      </c>
      <c r="BZ914" s="21">
        <v>-1744.3291400000001</v>
      </c>
      <c r="CA914" s="21">
        <v>-1719.7915700000001</v>
      </c>
      <c r="CB914" s="21">
        <v>-1694.36734</v>
      </c>
      <c r="CC914" s="21">
        <v>-1668.02558</v>
      </c>
      <c r="CD914" s="21">
        <v>-1736.5429300000001</v>
      </c>
      <c r="CE914" s="21">
        <v>-1712.00107</v>
      </c>
      <c r="CF914" s="21">
        <v>-1686.6919700000001</v>
      </c>
      <c r="CG914" s="21">
        <v>-1660.46955</v>
      </c>
      <c r="CH914" s="21">
        <v>-2104.7027800000001</v>
      </c>
      <c r="CI914" s="21">
        <v>-2075.0666700000002</v>
      </c>
      <c r="CJ914" s="21">
        <v>-2044.39014</v>
      </c>
      <c r="CK914" s="21">
        <v>-2012.6066900000001</v>
      </c>
      <c r="CL914" s="21">
        <v>-1928.4467</v>
      </c>
      <c r="CM914" s="21">
        <v>-1901.2632799999999</v>
      </c>
      <c r="CN914" s="21">
        <v>-1873.1561799999999</v>
      </c>
      <c r="CO914" s="21">
        <v>-1844.03485</v>
      </c>
      <c r="CP914" s="21">
        <v>-2049.0137100000002</v>
      </c>
      <c r="CQ914" s="21">
        <v>-2020.3082899999999</v>
      </c>
      <c r="CR914" s="21">
        <v>-1990.44128</v>
      </c>
      <c r="CS914" s="21">
        <v>-1959.4965299999999</v>
      </c>
      <c r="CT914" s="21">
        <v>-1548.91272</v>
      </c>
      <c r="CU914" s="21">
        <v>-1527.1756</v>
      </c>
      <c r="CV914" s="21">
        <v>-1504.59881</v>
      </c>
      <c r="CW914" s="21">
        <v>-1481.20731</v>
      </c>
      <c r="CX914" s="21">
        <v>-810.57393000000002</v>
      </c>
      <c r="CY914" s="21">
        <v>-798.26877999999999</v>
      </c>
      <c r="CZ914" s="21">
        <v>-786.25575000000003</v>
      </c>
      <c r="DA914" s="21">
        <v>-775.86009000000001</v>
      </c>
      <c r="DB914" s="21">
        <v>-1186.5357899999999</v>
      </c>
      <c r="DC914" s="21">
        <v>-1169.71686</v>
      </c>
      <c r="DD914" s="21">
        <v>-1152.42471</v>
      </c>
      <c r="DE914" s="21">
        <v>-1134.50838</v>
      </c>
      <c r="DF914" s="21">
        <v>-1764.2515599999999</v>
      </c>
      <c r="DG914" s="21">
        <v>-1739.5687</v>
      </c>
      <c r="DH914" s="21">
        <v>-1713.85194</v>
      </c>
      <c r="DI914" s="21">
        <v>-1687.20723</v>
      </c>
    </row>
    <row r="915" spans="2:113" x14ac:dyDescent="0.25">
      <c r="B915" s="58" t="s">
        <v>1046</v>
      </c>
      <c r="C915" s="21">
        <v>8138.5815000000002</v>
      </c>
      <c r="D915" s="21">
        <v>8020.5455499999998</v>
      </c>
      <c r="E915" s="21">
        <v>7900.4364800000003</v>
      </c>
      <c r="F915" s="21">
        <v>7798.9572200000002</v>
      </c>
      <c r="G915" s="21">
        <v>-1839.52667</v>
      </c>
      <c r="H915" s="21">
        <v>-1812.8494700000001</v>
      </c>
      <c r="I915" s="21">
        <v>-1785.69966</v>
      </c>
      <c r="J915" s="21">
        <v>-1762.7646500000001</v>
      </c>
      <c r="K915" s="21">
        <v>-14318.53656</v>
      </c>
      <c r="L915" s="21">
        <v>-14110.878790000001</v>
      </c>
      <c r="M915" s="21">
        <v>-13899.55551</v>
      </c>
      <c r="N915" s="21">
        <v>-13721.02795</v>
      </c>
      <c r="O915" s="21">
        <v>-126.27005</v>
      </c>
      <c r="P915" s="21">
        <v>-124.55896</v>
      </c>
      <c r="Q915" s="21">
        <v>-122.71057</v>
      </c>
      <c r="R915" s="21">
        <v>-119.38909</v>
      </c>
      <c r="S915" s="21">
        <v>-376.00238000000002</v>
      </c>
      <c r="T915" s="21">
        <v>-370.8467</v>
      </c>
      <c r="U915" s="21">
        <v>-365.36335000000003</v>
      </c>
      <c r="V915" s="21">
        <v>-358.27535</v>
      </c>
      <c r="W915" s="21">
        <v>-13086.445040000001</v>
      </c>
      <c r="X915" s="21">
        <v>-12896.658939999999</v>
      </c>
      <c r="Y915" s="21">
        <v>-12703.50704</v>
      </c>
      <c r="Z915" s="21">
        <v>-12540.34814</v>
      </c>
      <c r="AA915" s="21">
        <v>41.773260000000001</v>
      </c>
      <c r="AB915" s="21">
        <v>41.138730000000002</v>
      </c>
      <c r="AC915" s="21">
        <v>40.518410000000003</v>
      </c>
      <c r="AD915" s="21">
        <v>41.131369999999997</v>
      </c>
      <c r="AE915" s="21">
        <v>-10.104430000000001</v>
      </c>
      <c r="AF915" s="21">
        <v>-9.9695300000000007</v>
      </c>
      <c r="AG915" s="21">
        <v>-9.8188200000000005</v>
      </c>
      <c r="AH915" s="21">
        <v>-8.8494899999999994</v>
      </c>
      <c r="AI915" s="21">
        <v>-54.441830000000003</v>
      </c>
      <c r="AJ915" s="21">
        <v>-53.653530000000003</v>
      </c>
      <c r="AK915" s="21">
        <v>-52.844700000000003</v>
      </c>
      <c r="AL915" s="21">
        <v>-51.3264</v>
      </c>
      <c r="AM915" s="21">
        <v>-447.09809999999999</v>
      </c>
      <c r="AN915" s="21">
        <v>-440.54318000000001</v>
      </c>
      <c r="AO915" s="21">
        <v>-433.89625999999998</v>
      </c>
      <c r="AP915" s="21">
        <v>-427.22662000000003</v>
      </c>
      <c r="AQ915" s="21">
        <v>-660.01153999999997</v>
      </c>
      <c r="AR915" s="21">
        <v>-650.30115999999998</v>
      </c>
      <c r="AS915" s="21">
        <v>-640.51613999999995</v>
      </c>
      <c r="AT915" s="21">
        <v>-631.18687</v>
      </c>
      <c r="AU915" s="21">
        <v>-743.74054999999998</v>
      </c>
      <c r="AV915" s="21">
        <v>-732.83216000000004</v>
      </c>
      <c r="AW915" s="21">
        <v>-721.77796000000001</v>
      </c>
      <c r="AX915" s="21">
        <v>-711.36193000000003</v>
      </c>
      <c r="AY915" s="21">
        <v>-134.58288999999999</v>
      </c>
      <c r="AZ915" s="21">
        <v>-132.60101</v>
      </c>
      <c r="BA915" s="21">
        <v>-130.58485999999999</v>
      </c>
      <c r="BB915" s="21">
        <v>-128.87666999999999</v>
      </c>
      <c r="BC915" s="21">
        <v>66.250200000000007</v>
      </c>
      <c r="BD915" s="21">
        <v>65.276049999999998</v>
      </c>
      <c r="BE915" s="21">
        <v>64.310479999999998</v>
      </c>
      <c r="BF915" s="21">
        <v>65.167019999999994</v>
      </c>
      <c r="BG915" s="21">
        <v>26.15662</v>
      </c>
      <c r="BH915" s="21">
        <v>25.729050000000001</v>
      </c>
      <c r="BI915" s="21">
        <v>25.340969999999999</v>
      </c>
      <c r="BJ915" s="21">
        <v>27.316690000000001</v>
      </c>
      <c r="BK915" s="21">
        <v>-341.17561999999998</v>
      </c>
      <c r="BL915" s="21">
        <v>-336.19582000000003</v>
      </c>
      <c r="BM915" s="21">
        <v>-331.12463000000002</v>
      </c>
      <c r="BN915" s="21">
        <v>-324.97991000000002</v>
      </c>
      <c r="BO915" s="21">
        <v>1.10632</v>
      </c>
      <c r="BP915" s="21">
        <v>1.0967</v>
      </c>
      <c r="BQ915" s="21">
        <v>2.8374199999999998</v>
      </c>
      <c r="BR915" s="21">
        <v>-26.99343</v>
      </c>
      <c r="BS915" s="21">
        <v>-26.664470000000001</v>
      </c>
      <c r="BT915" s="21">
        <v>-26.27073</v>
      </c>
      <c r="BU915" s="21">
        <v>-24.257180000000002</v>
      </c>
      <c r="BV915" s="21">
        <v>-21.341280000000001</v>
      </c>
      <c r="BW915" s="21">
        <v>-21.08033</v>
      </c>
      <c r="BX915" s="21">
        <v>-20.76313</v>
      </c>
      <c r="BY915" s="21">
        <v>-18.887989999999999</v>
      </c>
      <c r="BZ915" s="21">
        <v>-337.24394999999998</v>
      </c>
      <c r="CA915" s="21">
        <v>-332.62616000000003</v>
      </c>
      <c r="CB915" s="21">
        <v>-327.70087999999998</v>
      </c>
      <c r="CC915" s="21">
        <v>-321.04611999999997</v>
      </c>
      <c r="CD915" s="21">
        <v>-332.68115</v>
      </c>
      <c r="CE915" s="21">
        <v>-328.13396</v>
      </c>
      <c r="CF915" s="21">
        <v>-323.28336000000002</v>
      </c>
      <c r="CG915" s="21">
        <v>-316.77102000000002</v>
      </c>
      <c r="CH915" s="21">
        <v>-353.88905</v>
      </c>
      <c r="CI915" s="21">
        <v>-349.05063000000001</v>
      </c>
      <c r="CJ915" s="21">
        <v>-343.89082000000002</v>
      </c>
      <c r="CK915" s="21">
        <v>-337.02174000000002</v>
      </c>
      <c r="CL915" s="21">
        <v>-413.12522000000001</v>
      </c>
      <c r="CM915" s="21">
        <v>-407.46823999999998</v>
      </c>
      <c r="CN915" s="21">
        <v>-401.44477999999998</v>
      </c>
      <c r="CO915" s="21">
        <v>-393.74115999999998</v>
      </c>
      <c r="CP915" s="21">
        <v>-429.14611000000002</v>
      </c>
      <c r="CQ915" s="21">
        <v>-423.25853999999998</v>
      </c>
      <c r="CR915" s="21">
        <v>-416.99347</v>
      </c>
      <c r="CS915" s="21">
        <v>-409.05266999999998</v>
      </c>
      <c r="CT915" s="21">
        <v>-345.07137</v>
      </c>
      <c r="CU915" s="21">
        <v>-340.33832999999998</v>
      </c>
      <c r="CV915" s="21">
        <v>-335.30268000000001</v>
      </c>
      <c r="CW915" s="21">
        <v>-328.87617</v>
      </c>
      <c r="CX915" s="21">
        <v>34.315480000000001</v>
      </c>
      <c r="CY915" s="21">
        <v>33.78407</v>
      </c>
      <c r="CZ915" s="21">
        <v>33.277119999999996</v>
      </c>
      <c r="DA915" s="21">
        <v>34.398269999999997</v>
      </c>
      <c r="DB915" s="21">
        <v>-62.47025</v>
      </c>
      <c r="DC915" s="21">
        <v>-61.640250000000002</v>
      </c>
      <c r="DD915" s="21">
        <v>-60.722859999999997</v>
      </c>
      <c r="DE915" s="21">
        <v>-58.317120000000003</v>
      </c>
      <c r="DF915" s="21">
        <v>-322.20695000000001</v>
      </c>
      <c r="DG915" s="21">
        <v>-317.78768000000002</v>
      </c>
      <c r="DH915" s="21">
        <v>-313.08386999999999</v>
      </c>
      <c r="DI915" s="21">
        <v>-307.07026999999999</v>
      </c>
    </row>
    <row r="916" spans="2:113" x14ac:dyDescent="0.25">
      <c r="B916" s="58" t="s">
        <v>1047</v>
      </c>
      <c r="C916" s="21">
        <v>18340.465250000001</v>
      </c>
      <c r="D916" s="21">
        <v>18074.46875</v>
      </c>
      <c r="E916" s="21">
        <v>17803.80042</v>
      </c>
      <c r="F916" s="21">
        <v>17575.11478</v>
      </c>
      <c r="G916" s="21">
        <v>45745.016689999997</v>
      </c>
      <c r="H916" s="21">
        <v>45081.612939999999</v>
      </c>
      <c r="I916" s="21">
        <v>44406.456160000002</v>
      </c>
      <c r="J916" s="21">
        <v>43836.112580000001</v>
      </c>
      <c r="K916" s="21">
        <v>34938.543740000001</v>
      </c>
      <c r="L916" s="21">
        <v>34431.839699999997</v>
      </c>
      <c r="M916" s="21">
        <v>33916.191500000001</v>
      </c>
      <c r="N916" s="21">
        <v>33480.567880000002</v>
      </c>
      <c r="O916" s="21">
        <v>450.61385999999999</v>
      </c>
      <c r="P916" s="21">
        <v>444.27524</v>
      </c>
      <c r="Q916" s="21">
        <v>437.70668000000001</v>
      </c>
      <c r="R916" s="21">
        <v>430.90168</v>
      </c>
      <c r="S916" s="21">
        <v>411.94515000000001</v>
      </c>
      <c r="T916" s="21">
        <v>406.14078999999998</v>
      </c>
      <c r="U916" s="21">
        <v>400.13600000000002</v>
      </c>
      <c r="V916" s="21">
        <v>393.9151</v>
      </c>
      <c r="W916" s="21">
        <v>34057.925109999996</v>
      </c>
      <c r="X916" s="21">
        <v>33564.000229999998</v>
      </c>
      <c r="Y916" s="21">
        <v>33061.315739999998</v>
      </c>
      <c r="Z916" s="21">
        <v>32636.689060000001</v>
      </c>
      <c r="AA916" s="21">
        <v>102.53473</v>
      </c>
      <c r="AB916" s="21">
        <v>100.94696</v>
      </c>
      <c r="AC916" s="21">
        <v>99.42456</v>
      </c>
      <c r="AD916" s="21">
        <v>98.112380000000002</v>
      </c>
      <c r="AE916" s="21">
        <v>182.51121000000001</v>
      </c>
      <c r="AF916" s="21">
        <v>179.76747</v>
      </c>
      <c r="AG916" s="21">
        <v>177.06142</v>
      </c>
      <c r="AH916" s="21">
        <v>174.72103000000001</v>
      </c>
      <c r="AI916" s="21">
        <v>364.26227999999998</v>
      </c>
      <c r="AJ916" s="21">
        <v>358.84294999999997</v>
      </c>
      <c r="AK916" s="21">
        <v>353.43907999999999</v>
      </c>
      <c r="AL916" s="21">
        <v>348.76745</v>
      </c>
      <c r="AM916" s="21">
        <v>377.81225999999998</v>
      </c>
      <c r="AN916" s="21">
        <v>372.19184000000001</v>
      </c>
      <c r="AO916" s="21">
        <v>366.5763</v>
      </c>
      <c r="AP916" s="21">
        <v>361.73890999999998</v>
      </c>
      <c r="AQ916" s="21">
        <v>275.22588999999999</v>
      </c>
      <c r="AR916" s="21">
        <v>271.11405999999999</v>
      </c>
      <c r="AS916" s="21">
        <v>267.03503999999998</v>
      </c>
      <c r="AT916" s="21">
        <v>263.50524999999999</v>
      </c>
      <c r="AU916" s="21">
        <v>350.27082999999999</v>
      </c>
      <c r="AV916" s="21">
        <v>345.05437000000001</v>
      </c>
      <c r="AW916" s="21">
        <v>339.84956</v>
      </c>
      <c r="AX916" s="21">
        <v>335.36329999999998</v>
      </c>
      <c r="AY916" s="21">
        <v>6632.7389400000002</v>
      </c>
      <c r="AZ916" s="21">
        <v>6535.0644499999999</v>
      </c>
      <c r="BA916" s="21">
        <v>6435.7014200000003</v>
      </c>
      <c r="BB916" s="21">
        <v>6351.5152200000002</v>
      </c>
      <c r="BC916" s="21">
        <v>270.69180999999998</v>
      </c>
      <c r="BD916" s="21">
        <v>266.71372000000002</v>
      </c>
      <c r="BE916" s="21">
        <v>262.76999000000001</v>
      </c>
      <c r="BF916" s="21">
        <v>258.68463000000003</v>
      </c>
      <c r="BG916" s="21">
        <v>98.816519999999997</v>
      </c>
      <c r="BH916" s="21">
        <v>97.193269999999998</v>
      </c>
      <c r="BI916" s="21">
        <v>95.726550000000003</v>
      </c>
      <c r="BJ916" s="21">
        <v>94.465890000000002</v>
      </c>
      <c r="BK916" s="21">
        <v>649.74677999999994</v>
      </c>
      <c r="BL916" s="21">
        <v>640.07250999999997</v>
      </c>
      <c r="BM916" s="21">
        <v>630.41799000000003</v>
      </c>
      <c r="BN916" s="21">
        <v>622.10162000000003</v>
      </c>
      <c r="BO916" s="21">
        <v>4.4993499999999997</v>
      </c>
      <c r="BP916" s="21">
        <v>4.43215</v>
      </c>
      <c r="BQ916" s="21">
        <v>4.36313</v>
      </c>
      <c r="BR916" s="21">
        <v>356.26544999999999</v>
      </c>
      <c r="BS916" s="21">
        <v>351.17606999999998</v>
      </c>
      <c r="BT916" s="21">
        <v>345.98379</v>
      </c>
      <c r="BU916" s="21">
        <v>340.60476</v>
      </c>
      <c r="BV916" s="21">
        <v>464.58479</v>
      </c>
      <c r="BW916" s="21">
        <v>458.04156</v>
      </c>
      <c r="BX916" s="21">
        <v>451.26943</v>
      </c>
      <c r="BY916" s="21">
        <v>444.25355999999999</v>
      </c>
      <c r="BZ916" s="21">
        <v>387.86597999999998</v>
      </c>
      <c r="CA916" s="21">
        <v>382.38029999999998</v>
      </c>
      <c r="CB916" s="21">
        <v>376.72671000000003</v>
      </c>
      <c r="CC916" s="21">
        <v>370.86973999999998</v>
      </c>
      <c r="CD916" s="21">
        <v>415.88227000000001</v>
      </c>
      <c r="CE916" s="21">
        <v>409.97910999999999</v>
      </c>
      <c r="CF916" s="21">
        <v>403.91755000000001</v>
      </c>
      <c r="CG916" s="21">
        <v>397.63783999999998</v>
      </c>
      <c r="CH916" s="21">
        <v>461.99038999999999</v>
      </c>
      <c r="CI916" s="21">
        <v>455.44607999999999</v>
      </c>
      <c r="CJ916" s="21">
        <v>448.71233999999998</v>
      </c>
      <c r="CK916" s="21">
        <v>441.73622</v>
      </c>
      <c r="CL916" s="21">
        <v>388.16313000000002</v>
      </c>
      <c r="CM916" s="21">
        <v>382.64344999999997</v>
      </c>
      <c r="CN916" s="21">
        <v>376.98602</v>
      </c>
      <c r="CO916" s="21">
        <v>371.12500999999997</v>
      </c>
      <c r="CP916" s="21">
        <v>405.52210000000002</v>
      </c>
      <c r="CQ916" s="21">
        <v>399.80194</v>
      </c>
      <c r="CR916" s="21">
        <v>393.89084000000003</v>
      </c>
      <c r="CS916" s="21">
        <v>387.76702999999998</v>
      </c>
      <c r="CT916" s="21">
        <v>331.93536999999998</v>
      </c>
      <c r="CU916" s="21">
        <v>327.25063999999998</v>
      </c>
      <c r="CV916" s="21">
        <v>322.41221000000002</v>
      </c>
      <c r="CW916" s="21">
        <v>317.39967999999999</v>
      </c>
      <c r="CX916" s="21">
        <v>237.99357000000001</v>
      </c>
      <c r="CY916" s="21">
        <v>234.38505000000001</v>
      </c>
      <c r="CZ916" s="21">
        <v>230.85785999999999</v>
      </c>
      <c r="DA916" s="21">
        <v>227.80654999999999</v>
      </c>
      <c r="DB916" s="21">
        <v>356.02145000000002</v>
      </c>
      <c r="DC916" s="21">
        <v>350.98295000000002</v>
      </c>
      <c r="DD916" s="21">
        <v>345.79356999999999</v>
      </c>
      <c r="DE916" s="21">
        <v>340.41752000000002</v>
      </c>
      <c r="DF916" s="21">
        <v>364.85703000000001</v>
      </c>
      <c r="DG916" s="21">
        <v>359.72460000000001</v>
      </c>
      <c r="DH916" s="21">
        <v>354.40611000000001</v>
      </c>
      <c r="DI916" s="21">
        <v>348.89618000000002</v>
      </c>
    </row>
    <row r="917" spans="2:113" x14ac:dyDescent="0.25">
      <c r="B917" s="58" t="s">
        <v>1048</v>
      </c>
      <c r="C917" s="21">
        <v>-1535.3598</v>
      </c>
      <c r="D917" s="21">
        <v>-1513.0920799999999</v>
      </c>
      <c r="E917" s="21">
        <v>-1490.43326</v>
      </c>
      <c r="F917" s="21">
        <v>-1471.289</v>
      </c>
      <c r="G917" s="21">
        <v>25306.425090000001</v>
      </c>
      <c r="H917" s="21">
        <v>24939.426049999998</v>
      </c>
      <c r="I917" s="21">
        <v>24565.925159999999</v>
      </c>
      <c r="J917" s="21">
        <v>24250.407579999999</v>
      </c>
      <c r="K917" s="21">
        <v>27028.151610000001</v>
      </c>
      <c r="L917" s="21">
        <v>26636.1698</v>
      </c>
      <c r="M917" s="21">
        <v>26237.26888</v>
      </c>
      <c r="N917" s="21">
        <v>25900.274249999999</v>
      </c>
      <c r="O917" s="21">
        <v>291.07905</v>
      </c>
      <c r="P917" s="21">
        <v>286.99358000000001</v>
      </c>
      <c r="Q917" s="21">
        <v>282.75022000000001</v>
      </c>
      <c r="R917" s="21">
        <v>278.35428999999999</v>
      </c>
      <c r="S917" s="21">
        <v>330.19675000000001</v>
      </c>
      <c r="T917" s="21">
        <v>325.57225</v>
      </c>
      <c r="U917" s="21">
        <v>320.75855000000001</v>
      </c>
      <c r="V917" s="21">
        <v>315.77170999999998</v>
      </c>
      <c r="W917" s="21">
        <v>25390.892100000001</v>
      </c>
      <c r="X917" s="21">
        <v>25022.660820000001</v>
      </c>
      <c r="Y917" s="21">
        <v>24647.899069999999</v>
      </c>
      <c r="Z917" s="21">
        <v>24331.331050000001</v>
      </c>
      <c r="AA917" s="21">
        <v>-4.0560600000000004</v>
      </c>
      <c r="AB917" s="21">
        <v>-4.0424499999999997</v>
      </c>
      <c r="AC917" s="21">
        <v>-3.9814600000000002</v>
      </c>
      <c r="AD917" s="21">
        <v>-3.9283100000000002</v>
      </c>
      <c r="AE917" s="21">
        <v>74.142849999999996</v>
      </c>
      <c r="AF917" s="21">
        <v>73.018820000000005</v>
      </c>
      <c r="AG917" s="21">
        <v>71.919669999999996</v>
      </c>
      <c r="AH917" s="21">
        <v>70.969309999999993</v>
      </c>
      <c r="AI917" s="21">
        <v>223.07742999999999</v>
      </c>
      <c r="AJ917" s="21">
        <v>219.76050000000001</v>
      </c>
      <c r="AK917" s="21">
        <v>216.4511</v>
      </c>
      <c r="AL917" s="21">
        <v>213.59030999999999</v>
      </c>
      <c r="AM917" s="21">
        <v>558.09867999999994</v>
      </c>
      <c r="AN917" s="21">
        <v>549.85659999999996</v>
      </c>
      <c r="AO917" s="21">
        <v>541.56047999999998</v>
      </c>
      <c r="AP917" s="21">
        <v>534.41373999999996</v>
      </c>
      <c r="AQ917" s="21">
        <v>395.00058999999999</v>
      </c>
      <c r="AR917" s="21">
        <v>389.14789999999999</v>
      </c>
      <c r="AS917" s="21">
        <v>383.29302000000001</v>
      </c>
      <c r="AT917" s="21">
        <v>378.22627999999997</v>
      </c>
      <c r="AU917" s="21">
        <v>788.70060000000001</v>
      </c>
      <c r="AV917" s="21">
        <v>777.07308</v>
      </c>
      <c r="AW917" s="21">
        <v>765.35164999999995</v>
      </c>
      <c r="AX917" s="21">
        <v>755.24791000000005</v>
      </c>
      <c r="AY917" s="21">
        <v>15040.25174</v>
      </c>
      <c r="AZ917" s="21">
        <v>14818.767239999999</v>
      </c>
      <c r="BA917" s="21">
        <v>14593.453820000001</v>
      </c>
      <c r="BB917" s="21">
        <v>14402.555060000001</v>
      </c>
      <c r="BC917" s="21">
        <v>-40.278100000000002</v>
      </c>
      <c r="BD917" s="21">
        <v>-39.862859999999998</v>
      </c>
      <c r="BE917" s="21">
        <v>-39.274270000000001</v>
      </c>
      <c r="BF917" s="21">
        <v>-38.663829999999997</v>
      </c>
      <c r="BG917" s="21">
        <v>45.351489999999998</v>
      </c>
      <c r="BH917" s="21">
        <v>44.58605</v>
      </c>
      <c r="BI917" s="21">
        <v>43.913229999999999</v>
      </c>
      <c r="BJ917" s="21">
        <v>43.33558</v>
      </c>
      <c r="BK917" s="21">
        <v>566.69930999999997</v>
      </c>
      <c r="BL917" s="21">
        <v>558.29956000000004</v>
      </c>
      <c r="BM917" s="21">
        <v>549.87846999999999</v>
      </c>
      <c r="BN917" s="21">
        <v>542.62467000000004</v>
      </c>
      <c r="BO917" s="21">
        <v>2.6290800000000001</v>
      </c>
      <c r="BP917" s="21">
        <v>2.58954</v>
      </c>
      <c r="BQ917" s="21">
        <v>2.5491600000000001</v>
      </c>
      <c r="BR917" s="21">
        <v>155.67651000000001</v>
      </c>
      <c r="BS917" s="21">
        <v>153.42866000000001</v>
      </c>
      <c r="BT917" s="21">
        <v>151.15982</v>
      </c>
      <c r="BU917" s="21">
        <v>148.80965</v>
      </c>
      <c r="BV917" s="21">
        <v>181.27348000000001</v>
      </c>
      <c r="BW917" s="21">
        <v>178.69569999999999</v>
      </c>
      <c r="BX917" s="21">
        <v>176.05332000000001</v>
      </c>
      <c r="BY917" s="21">
        <v>173.31617</v>
      </c>
      <c r="BZ917" s="21">
        <v>403.40343000000001</v>
      </c>
      <c r="CA917" s="21">
        <v>397.76148000000001</v>
      </c>
      <c r="CB917" s="21">
        <v>391.88051000000002</v>
      </c>
      <c r="CC917" s="21">
        <v>385.78795000000002</v>
      </c>
      <c r="CD917" s="21">
        <v>464.04867000000002</v>
      </c>
      <c r="CE917" s="21">
        <v>457.55241999999998</v>
      </c>
      <c r="CF917" s="21">
        <v>450.78755000000001</v>
      </c>
      <c r="CG917" s="21">
        <v>443.77917000000002</v>
      </c>
      <c r="CH917" s="21">
        <v>398.69099</v>
      </c>
      <c r="CI917" s="21">
        <v>393.09323999999998</v>
      </c>
      <c r="CJ917" s="21">
        <v>387.28129999999999</v>
      </c>
      <c r="CK917" s="21">
        <v>381.26022999999998</v>
      </c>
      <c r="CL917" s="21">
        <v>328.03982000000002</v>
      </c>
      <c r="CM917" s="21">
        <v>323.42016000000001</v>
      </c>
      <c r="CN917" s="21">
        <v>318.63826999999998</v>
      </c>
      <c r="CO917" s="21">
        <v>313.68437999999998</v>
      </c>
      <c r="CP917" s="21">
        <v>434.12220000000002</v>
      </c>
      <c r="CQ917" s="21">
        <v>428.06175000000002</v>
      </c>
      <c r="CR917" s="21">
        <v>421.73286999999999</v>
      </c>
      <c r="CS917" s="21">
        <v>415.17621000000003</v>
      </c>
      <c r="CT917" s="21">
        <v>419.10433</v>
      </c>
      <c r="CU917" s="21">
        <v>413.26274999999998</v>
      </c>
      <c r="CV917" s="21">
        <v>407.15273999999999</v>
      </c>
      <c r="CW917" s="21">
        <v>400.82276999999999</v>
      </c>
      <c r="CX917" s="21">
        <v>-1.0426599999999999</v>
      </c>
      <c r="CY917" s="21">
        <v>-1.08626</v>
      </c>
      <c r="CZ917" s="21">
        <v>-1.0698799999999999</v>
      </c>
      <c r="DA917" s="21">
        <v>-1.0549200000000001</v>
      </c>
      <c r="DB917" s="21">
        <v>137.03909999999999</v>
      </c>
      <c r="DC917" s="21">
        <v>135.07560000000001</v>
      </c>
      <c r="DD917" s="21">
        <v>133.07812000000001</v>
      </c>
      <c r="DE917" s="21">
        <v>131.00909999999999</v>
      </c>
      <c r="DF917" s="21">
        <v>307.7482</v>
      </c>
      <c r="DG917" s="21">
        <v>303.44619999999998</v>
      </c>
      <c r="DH917" s="21">
        <v>298.95970999999997</v>
      </c>
      <c r="DI917" s="21">
        <v>294.31178999999997</v>
      </c>
    </row>
    <row r="918" spans="2:113" x14ac:dyDescent="0.25">
      <c r="B918" s="58" t="s">
        <v>1049</v>
      </c>
      <c r="C918" s="21">
        <v>-31803.490570000002</v>
      </c>
      <c r="D918" s="21">
        <v>-31342.236339999999</v>
      </c>
      <c r="E918" s="21">
        <v>-30872.880880000001</v>
      </c>
      <c r="F918" s="21">
        <v>-30476.325959999998</v>
      </c>
      <c r="G918" s="21">
        <v>-96941.145319999996</v>
      </c>
      <c r="H918" s="21">
        <v>-95535.284679999997</v>
      </c>
      <c r="I918" s="21">
        <v>-94104.517430000007</v>
      </c>
      <c r="J918" s="21">
        <v>-92895.866439999998</v>
      </c>
      <c r="K918" s="21">
        <v>-85523.465880000003</v>
      </c>
      <c r="L918" s="21">
        <v>-84283.142699999997</v>
      </c>
      <c r="M918" s="21">
        <v>-83020.925799999997</v>
      </c>
      <c r="N918" s="21">
        <v>-81954.595079999999</v>
      </c>
      <c r="O918" s="21">
        <v>-1189.4063900000001</v>
      </c>
      <c r="P918" s="21">
        <v>-1172.9193700000001</v>
      </c>
      <c r="Q918" s="21">
        <v>-1155.5798600000001</v>
      </c>
      <c r="R918" s="21">
        <v>-1137.61448</v>
      </c>
      <c r="S918" s="21">
        <v>-1452.5084199999999</v>
      </c>
      <c r="T918" s="21">
        <v>-1432.3936000000001</v>
      </c>
      <c r="U918" s="21">
        <v>-1411.21811</v>
      </c>
      <c r="V918" s="21">
        <v>-1389.27838</v>
      </c>
      <c r="W918" s="21">
        <v>-83457.803790000005</v>
      </c>
      <c r="X918" s="21">
        <v>-82247.457420000006</v>
      </c>
      <c r="Y918" s="21">
        <v>-81015.645940000002</v>
      </c>
      <c r="Z918" s="21">
        <v>-79975.11249</v>
      </c>
      <c r="AA918" s="21">
        <v>-159.87341000000001</v>
      </c>
      <c r="AB918" s="21">
        <v>-157.46880999999999</v>
      </c>
      <c r="AC918" s="21">
        <v>-155.09389999999999</v>
      </c>
      <c r="AD918" s="21">
        <v>-153.04551000000001</v>
      </c>
      <c r="AE918" s="21">
        <v>-510.26907999999997</v>
      </c>
      <c r="AF918" s="21">
        <v>-502.71557999999999</v>
      </c>
      <c r="AG918" s="21">
        <v>-495.14809000000002</v>
      </c>
      <c r="AH918" s="21">
        <v>-488.60163</v>
      </c>
      <c r="AI918" s="21">
        <v>-876.75220999999999</v>
      </c>
      <c r="AJ918" s="21">
        <v>-863.80233999999996</v>
      </c>
      <c r="AK918" s="21">
        <v>-850.79416000000003</v>
      </c>
      <c r="AL918" s="21">
        <v>-839.54727000000003</v>
      </c>
      <c r="AM918" s="21">
        <v>-1133.6138599999999</v>
      </c>
      <c r="AN918" s="21">
        <v>-1116.90672</v>
      </c>
      <c r="AO918" s="21">
        <v>-1100.05501</v>
      </c>
      <c r="AP918" s="21">
        <v>-1085.5366200000001</v>
      </c>
      <c r="AQ918" s="21">
        <v>-1668.40554</v>
      </c>
      <c r="AR918" s="21">
        <v>-1643.7859000000001</v>
      </c>
      <c r="AS918" s="21">
        <v>-1619.05441</v>
      </c>
      <c r="AT918" s="21">
        <v>-1597.64985</v>
      </c>
      <c r="AU918" s="21">
        <v>-1784.1808000000001</v>
      </c>
      <c r="AV918" s="21">
        <v>-1757.92302</v>
      </c>
      <c r="AW918" s="21">
        <v>-1731.40634</v>
      </c>
      <c r="AX918" s="21">
        <v>-1708.5477800000001</v>
      </c>
      <c r="AY918" s="21">
        <v>18951.06624</v>
      </c>
      <c r="AZ918" s="21">
        <v>18671.99063</v>
      </c>
      <c r="BA918" s="21">
        <v>18388.090499999998</v>
      </c>
      <c r="BB918" s="21">
        <v>18147.553619999999</v>
      </c>
      <c r="BC918" s="21">
        <v>-730.27412000000004</v>
      </c>
      <c r="BD918" s="21">
        <v>-720.03635999999995</v>
      </c>
      <c r="BE918" s="21">
        <v>-709.39229999999998</v>
      </c>
      <c r="BF918" s="21">
        <v>-698.36371999999994</v>
      </c>
      <c r="BG918" s="21">
        <v>-87.634810000000002</v>
      </c>
      <c r="BH918" s="21">
        <v>-86.232709999999997</v>
      </c>
      <c r="BI918" s="21">
        <v>-84.931299999999993</v>
      </c>
      <c r="BJ918" s="21">
        <v>-83.810569999999998</v>
      </c>
      <c r="BK918" s="21">
        <v>-1871.69993</v>
      </c>
      <c r="BL918" s="21">
        <v>-1844.1170999999999</v>
      </c>
      <c r="BM918" s="21">
        <v>-1816.30123</v>
      </c>
      <c r="BN918" s="21">
        <v>-1792.3373300000001</v>
      </c>
      <c r="BO918" s="21">
        <v>-2.9733499999999999</v>
      </c>
      <c r="BP918" s="21">
        <v>-2.9300700000000002</v>
      </c>
      <c r="BQ918" s="21">
        <v>-2.88463</v>
      </c>
      <c r="BR918" s="21">
        <v>-963.07565999999997</v>
      </c>
      <c r="BS918" s="21">
        <v>-949.67440999999997</v>
      </c>
      <c r="BT918" s="21">
        <v>-935.63534000000004</v>
      </c>
      <c r="BU918" s="21">
        <v>-921.08939999999996</v>
      </c>
      <c r="BV918" s="21">
        <v>-1176.3113699999999</v>
      </c>
      <c r="BW918" s="21">
        <v>-1159.9968200000001</v>
      </c>
      <c r="BX918" s="21">
        <v>-1142.8484000000001</v>
      </c>
      <c r="BY918" s="21">
        <v>-1125.08096</v>
      </c>
      <c r="BZ918" s="21">
        <v>-1308.6076800000001</v>
      </c>
      <c r="CA918" s="21">
        <v>-1290.46819</v>
      </c>
      <c r="CB918" s="21">
        <v>-1271.39093</v>
      </c>
      <c r="CC918" s="21">
        <v>-1251.6250700000001</v>
      </c>
      <c r="CD918" s="21">
        <v>-1210.5970299999999</v>
      </c>
      <c r="CE918" s="21">
        <v>-1193.78808</v>
      </c>
      <c r="CF918" s="21">
        <v>-1176.1400699999999</v>
      </c>
      <c r="CG918" s="21">
        <v>-1157.8550600000001</v>
      </c>
      <c r="CH918" s="21">
        <v>-1447.5316</v>
      </c>
      <c r="CI918" s="21">
        <v>-1427.4515899999999</v>
      </c>
      <c r="CJ918" s="21">
        <v>-1406.3491899999999</v>
      </c>
      <c r="CK918" s="21">
        <v>-1384.4851900000001</v>
      </c>
      <c r="CL918" s="21">
        <v>-1499.3873900000001</v>
      </c>
      <c r="CM918" s="21">
        <v>-1478.59655</v>
      </c>
      <c r="CN918" s="21">
        <v>-1456.73802</v>
      </c>
      <c r="CO918" s="21">
        <v>-1434.0906199999999</v>
      </c>
      <c r="CP918" s="21">
        <v>-1512.0819300000001</v>
      </c>
      <c r="CQ918" s="21">
        <v>-1491.1425400000001</v>
      </c>
      <c r="CR918" s="21">
        <v>-1469.09854</v>
      </c>
      <c r="CS918" s="21">
        <v>-1446.2589700000001</v>
      </c>
      <c r="CT918" s="21">
        <v>-1092.90579</v>
      </c>
      <c r="CU918" s="21">
        <v>-1077.76115</v>
      </c>
      <c r="CV918" s="21">
        <v>-1061.82836</v>
      </c>
      <c r="CW918" s="21">
        <v>-1045.3204800000001</v>
      </c>
      <c r="CX918" s="21">
        <v>-679.31186000000002</v>
      </c>
      <c r="CY918" s="21">
        <v>-669.23555999999996</v>
      </c>
      <c r="CZ918" s="21">
        <v>-659.16431999999998</v>
      </c>
      <c r="DA918" s="21">
        <v>-650.44889000000001</v>
      </c>
      <c r="DB918" s="21">
        <v>-1049.88346</v>
      </c>
      <c r="DC918" s="21">
        <v>-1035.3174100000001</v>
      </c>
      <c r="DD918" s="21">
        <v>-1020.0121799999999</v>
      </c>
      <c r="DE918" s="21">
        <v>-1004.15443</v>
      </c>
      <c r="DF918" s="21">
        <v>-1230.8411599999999</v>
      </c>
      <c r="DG918" s="21">
        <v>-1213.79863</v>
      </c>
      <c r="DH918" s="21">
        <v>-1195.8546799999999</v>
      </c>
      <c r="DI918" s="21">
        <v>-1177.26313</v>
      </c>
    </row>
    <row r="919" spans="2:113" x14ac:dyDescent="0.25">
      <c r="B919" s="58" t="s">
        <v>1050</v>
      </c>
      <c r="C919" s="21">
        <v>-48610.34792</v>
      </c>
      <c r="D919" s="21">
        <v>-47905.339489999998</v>
      </c>
      <c r="E919" s="21">
        <v>-47187.948669999998</v>
      </c>
      <c r="F919" s="21">
        <v>-46581.830540000003</v>
      </c>
      <c r="G919" s="21">
        <v>-164915.72553</v>
      </c>
      <c r="H919" s="21">
        <v>-162524.08338</v>
      </c>
      <c r="I919" s="21">
        <v>-160090.07028000001</v>
      </c>
      <c r="J919" s="21">
        <v>-158033.92008000001</v>
      </c>
      <c r="K919" s="21">
        <v>-145384.45611999999</v>
      </c>
      <c r="L919" s="21">
        <v>-143275.98555000001</v>
      </c>
      <c r="M919" s="21">
        <v>-141130.29704</v>
      </c>
      <c r="N919" s="21">
        <v>-139317.60258999999</v>
      </c>
      <c r="O919" s="21">
        <v>-1935.65779</v>
      </c>
      <c r="P919" s="21">
        <v>-1908.87842</v>
      </c>
      <c r="Q919" s="21">
        <v>-1880.6587300000001</v>
      </c>
      <c r="R919" s="21">
        <v>-1851.42075</v>
      </c>
      <c r="S919" s="21">
        <v>-2246.4122400000001</v>
      </c>
      <c r="T919" s="21">
        <v>-2215.34791</v>
      </c>
      <c r="U919" s="21">
        <v>-2182.5974799999999</v>
      </c>
      <c r="V919" s="21">
        <v>-2148.6653299999998</v>
      </c>
      <c r="W919" s="21">
        <v>-141547.33825999999</v>
      </c>
      <c r="X919" s="21">
        <v>-139494.54871999999</v>
      </c>
      <c r="Y919" s="21">
        <v>-137405.3536</v>
      </c>
      <c r="Z919" s="21">
        <v>-135640.57268000001</v>
      </c>
      <c r="AA919" s="21">
        <v>-189.53692000000001</v>
      </c>
      <c r="AB919" s="21">
        <v>-186.69547</v>
      </c>
      <c r="AC919" s="21">
        <v>-183.87977000000001</v>
      </c>
      <c r="AD919" s="21">
        <v>-181.45131000000001</v>
      </c>
      <c r="AE919" s="21">
        <v>-846.67735000000005</v>
      </c>
      <c r="AF919" s="21">
        <v>-834.16794000000004</v>
      </c>
      <c r="AG919" s="21">
        <v>-821.61103000000003</v>
      </c>
      <c r="AH919" s="21">
        <v>-810.74860000000001</v>
      </c>
      <c r="AI919" s="21">
        <v>-1452.6407799999999</v>
      </c>
      <c r="AJ919" s="21">
        <v>-1431.20814</v>
      </c>
      <c r="AK919" s="21">
        <v>-1409.6552799999999</v>
      </c>
      <c r="AL919" s="21">
        <v>-1391.0209199999999</v>
      </c>
      <c r="AM919" s="21">
        <v>-2087.2677100000001</v>
      </c>
      <c r="AN919" s="21">
        <v>-2056.54288</v>
      </c>
      <c r="AO919" s="21">
        <v>-2025.51413</v>
      </c>
      <c r="AP919" s="21">
        <v>-1998.7820200000001</v>
      </c>
      <c r="AQ919" s="21">
        <v>-2618.23027</v>
      </c>
      <c r="AR919" s="21">
        <v>-2579.6158</v>
      </c>
      <c r="AS919" s="21">
        <v>-2540.8043400000001</v>
      </c>
      <c r="AT919" s="21">
        <v>-2507.2141299999998</v>
      </c>
      <c r="AU919" s="21">
        <v>-3376.47768</v>
      </c>
      <c r="AV919" s="21">
        <v>-3326.8278500000001</v>
      </c>
      <c r="AW919" s="21">
        <v>-3276.6456600000001</v>
      </c>
      <c r="AX919" s="21">
        <v>-3233.3868000000002</v>
      </c>
      <c r="AY919" s="21">
        <v>17908.350040000001</v>
      </c>
      <c r="AZ919" s="21">
        <v>17644.62959</v>
      </c>
      <c r="BA919" s="21">
        <v>17376.350060000001</v>
      </c>
      <c r="BB919" s="21">
        <v>17149.047890000002</v>
      </c>
      <c r="BC919" s="21">
        <v>-1071.16255</v>
      </c>
      <c r="BD919" s="21">
        <v>-1056.2218399999999</v>
      </c>
      <c r="BE919" s="21">
        <v>-1040.6077299999999</v>
      </c>
      <c r="BF919" s="21">
        <v>-1024.42983</v>
      </c>
      <c r="BG919" s="21">
        <v>-93.368200000000002</v>
      </c>
      <c r="BH919" s="21">
        <v>-91.880709999999993</v>
      </c>
      <c r="BI919" s="21">
        <v>-90.494020000000006</v>
      </c>
      <c r="BJ919" s="21">
        <v>-89.299989999999994</v>
      </c>
      <c r="BK919" s="21">
        <v>-3120.3658700000001</v>
      </c>
      <c r="BL919" s="21">
        <v>-3074.43824</v>
      </c>
      <c r="BM919" s="21">
        <v>-3028.06477</v>
      </c>
      <c r="BN919" s="21">
        <v>-2988.1137100000001</v>
      </c>
      <c r="BO919" s="21">
        <v>-2.95316</v>
      </c>
      <c r="BP919" s="21">
        <v>-2.9101699999999999</v>
      </c>
      <c r="BQ919" s="21">
        <v>-2.8650500000000001</v>
      </c>
      <c r="BR919" s="21">
        <v>-1575.78243</v>
      </c>
      <c r="BS919" s="21">
        <v>-1553.9301399999999</v>
      </c>
      <c r="BT919" s="21">
        <v>-1530.95795</v>
      </c>
      <c r="BU919" s="21">
        <v>-1507.15669</v>
      </c>
      <c r="BV919" s="21">
        <v>-1858.49019</v>
      </c>
      <c r="BW919" s="21">
        <v>-1832.7668100000001</v>
      </c>
      <c r="BX919" s="21">
        <v>-1805.67239</v>
      </c>
      <c r="BY919" s="21">
        <v>-1777.6002000000001</v>
      </c>
      <c r="BZ919" s="21">
        <v>-2157.9046499999999</v>
      </c>
      <c r="CA919" s="21">
        <v>-2128.0516299999999</v>
      </c>
      <c r="CB919" s="21">
        <v>-2096.5918200000001</v>
      </c>
      <c r="CC919" s="21">
        <v>-2063.9967900000001</v>
      </c>
      <c r="CD919" s="21">
        <v>-2116.0056599999998</v>
      </c>
      <c r="CE919" s="21">
        <v>-2086.70912</v>
      </c>
      <c r="CF919" s="21">
        <v>-2055.8604599999999</v>
      </c>
      <c r="CG919" s="21">
        <v>-2023.89868</v>
      </c>
      <c r="CH919" s="21">
        <v>-2321.0367200000001</v>
      </c>
      <c r="CI919" s="21">
        <v>-2288.9090700000002</v>
      </c>
      <c r="CJ919" s="21">
        <v>-2255.07116</v>
      </c>
      <c r="CK919" s="21">
        <v>-2220.0123100000001</v>
      </c>
      <c r="CL919" s="21">
        <v>-2322.3282300000001</v>
      </c>
      <c r="CM919" s="21">
        <v>-2290.18712</v>
      </c>
      <c r="CN919" s="21">
        <v>-2256.3303000000001</v>
      </c>
      <c r="CO919" s="21">
        <v>-2221.2518700000001</v>
      </c>
      <c r="CP919" s="21">
        <v>-2493.7623199999998</v>
      </c>
      <c r="CQ919" s="21">
        <v>-2459.28379</v>
      </c>
      <c r="CR919" s="21">
        <v>-2422.9271100000001</v>
      </c>
      <c r="CS919" s="21">
        <v>-2385.2586299999998</v>
      </c>
      <c r="CT919" s="21">
        <v>-1882.9846399999999</v>
      </c>
      <c r="CU919" s="21">
        <v>-1856.94335</v>
      </c>
      <c r="CV919" s="21">
        <v>-1829.4913799999999</v>
      </c>
      <c r="CW919" s="21">
        <v>-1801.0488700000001</v>
      </c>
      <c r="CX919" s="21">
        <v>-1044.8918100000001</v>
      </c>
      <c r="CY919" s="21">
        <v>-1029.4288799999999</v>
      </c>
      <c r="CZ919" s="21">
        <v>-1013.93718</v>
      </c>
      <c r="DA919" s="21">
        <v>-1000.5314</v>
      </c>
      <c r="DB919" s="21">
        <v>-1641.89132</v>
      </c>
      <c r="DC919" s="21">
        <v>-1619.16005</v>
      </c>
      <c r="DD919" s="21">
        <v>-1595.2234800000001</v>
      </c>
      <c r="DE919" s="21">
        <v>-1570.42308</v>
      </c>
      <c r="DF919" s="21">
        <v>-1923.2821200000001</v>
      </c>
      <c r="DG919" s="21">
        <v>-1896.6895</v>
      </c>
      <c r="DH919" s="21">
        <v>-1868.6499100000001</v>
      </c>
      <c r="DI919" s="21">
        <v>-1839.59861</v>
      </c>
    </row>
    <row r="920" spans="2:113" x14ac:dyDescent="0.25">
      <c r="B920" s="58" t="s">
        <v>1051</v>
      </c>
      <c r="C920" s="21">
        <v>-31845.08498</v>
      </c>
      <c r="D920" s="21">
        <v>-31383.227490000001</v>
      </c>
      <c r="E920" s="21">
        <v>-30913.258180000001</v>
      </c>
      <c r="F920" s="21">
        <v>-30516.18463</v>
      </c>
      <c r="G920" s="21">
        <v>-50212.07372</v>
      </c>
      <c r="H920" s="21">
        <v>-49483.887779999997</v>
      </c>
      <c r="I920" s="21">
        <v>-48742.801119999996</v>
      </c>
      <c r="J920" s="21">
        <v>-48116.762790000001</v>
      </c>
      <c r="K920" s="21">
        <v>-16792.135780000001</v>
      </c>
      <c r="L920" s="21">
        <v>-16548.604080000001</v>
      </c>
      <c r="M920" s="21">
        <v>-16300.773649999999</v>
      </c>
      <c r="N920" s="21">
        <v>-16091.404560000001</v>
      </c>
      <c r="O920" s="21">
        <v>-360.14623</v>
      </c>
      <c r="P920" s="21">
        <v>-355.04939000000002</v>
      </c>
      <c r="Q920" s="21">
        <v>-349.80099999999999</v>
      </c>
      <c r="R920" s="21">
        <v>-344.36284000000001</v>
      </c>
      <c r="S920" s="21">
        <v>195.15388999999999</v>
      </c>
      <c r="T920" s="21">
        <v>192.59202999999999</v>
      </c>
      <c r="U920" s="21">
        <v>189.74427</v>
      </c>
      <c r="V920" s="21">
        <v>186.79427000000001</v>
      </c>
      <c r="W920" s="21">
        <v>-18328.449629999999</v>
      </c>
      <c r="X920" s="21">
        <v>-18062.641390000001</v>
      </c>
      <c r="Y920" s="21">
        <v>-17792.119119999999</v>
      </c>
      <c r="Z920" s="21">
        <v>-17563.604060000001</v>
      </c>
      <c r="AA920" s="21">
        <v>-174.02088000000001</v>
      </c>
      <c r="AB920" s="21">
        <v>-171.37852000000001</v>
      </c>
      <c r="AC920" s="21">
        <v>-168.79383000000001</v>
      </c>
      <c r="AD920" s="21">
        <v>-166.56455</v>
      </c>
      <c r="AE920" s="21">
        <v>-285.43043999999998</v>
      </c>
      <c r="AF920" s="21">
        <v>-281.16849999999999</v>
      </c>
      <c r="AG920" s="21">
        <v>-276.93601000000001</v>
      </c>
      <c r="AH920" s="21">
        <v>-273.27438000000001</v>
      </c>
      <c r="AI920" s="21">
        <v>-296.90490999999997</v>
      </c>
      <c r="AJ920" s="21">
        <v>-292.47575999999998</v>
      </c>
      <c r="AK920" s="21">
        <v>-288.07130999999998</v>
      </c>
      <c r="AL920" s="21">
        <v>-284.26292999999998</v>
      </c>
      <c r="AM920" s="21">
        <v>354.27911999999998</v>
      </c>
      <c r="AN920" s="21">
        <v>349.14159000000001</v>
      </c>
      <c r="AO920" s="21">
        <v>343.87383</v>
      </c>
      <c r="AP920" s="21">
        <v>339.33605</v>
      </c>
      <c r="AQ920" s="21">
        <v>507.34640000000002</v>
      </c>
      <c r="AR920" s="21">
        <v>499.93029000000001</v>
      </c>
      <c r="AS920" s="21">
        <v>492.40863000000002</v>
      </c>
      <c r="AT920" s="21">
        <v>485.89936999999998</v>
      </c>
      <c r="AU920" s="21">
        <v>243.73594</v>
      </c>
      <c r="AV920" s="21">
        <v>240.22909000000001</v>
      </c>
      <c r="AW920" s="21">
        <v>236.60548</v>
      </c>
      <c r="AX920" s="21">
        <v>233.48226</v>
      </c>
      <c r="AY920" s="21">
        <v>8641.8711600000006</v>
      </c>
      <c r="AZ920" s="21">
        <v>8514.6099599999998</v>
      </c>
      <c r="BA920" s="21">
        <v>8385.1487199999992</v>
      </c>
      <c r="BB920" s="21">
        <v>8275.4615599999997</v>
      </c>
      <c r="BC920" s="21">
        <v>-528.63022000000001</v>
      </c>
      <c r="BD920" s="21">
        <v>-521.08186999999998</v>
      </c>
      <c r="BE920" s="21">
        <v>-513.37909000000002</v>
      </c>
      <c r="BF920" s="21">
        <v>-505.39787999999999</v>
      </c>
      <c r="BG920" s="21">
        <v>-116.67122000000001</v>
      </c>
      <c r="BH920" s="21">
        <v>-114.77849000000001</v>
      </c>
      <c r="BI920" s="21">
        <v>-113.04628</v>
      </c>
      <c r="BJ920" s="21">
        <v>-111.55495000000001</v>
      </c>
      <c r="BK920" s="21">
        <v>-292.03823999999997</v>
      </c>
      <c r="BL920" s="21">
        <v>-287.61398000000003</v>
      </c>
      <c r="BM920" s="21">
        <v>-283.27571</v>
      </c>
      <c r="BN920" s="21">
        <v>-279.53744999999998</v>
      </c>
      <c r="BO920" s="21">
        <v>-4.6963100000000004</v>
      </c>
      <c r="BP920" s="21">
        <v>-4.6275500000000003</v>
      </c>
      <c r="BQ920" s="21">
        <v>-4.5557299999999996</v>
      </c>
      <c r="BR920" s="21">
        <v>-520.68296999999995</v>
      </c>
      <c r="BS920" s="21">
        <v>-513.31718000000001</v>
      </c>
      <c r="BT920" s="21">
        <v>-505.72908000000001</v>
      </c>
      <c r="BU920" s="21">
        <v>-497.86676999999997</v>
      </c>
      <c r="BV920" s="21">
        <v>-567.37068999999997</v>
      </c>
      <c r="BW920" s="21">
        <v>-559.40355999999997</v>
      </c>
      <c r="BX920" s="21">
        <v>-551.13412000000005</v>
      </c>
      <c r="BY920" s="21">
        <v>-542.56588999999997</v>
      </c>
      <c r="BZ920" s="21">
        <v>-99.319389999999999</v>
      </c>
      <c r="CA920" s="21">
        <v>-97.806129999999996</v>
      </c>
      <c r="CB920" s="21">
        <v>-96.360799999999998</v>
      </c>
      <c r="CC920" s="21">
        <v>-94.862809999999996</v>
      </c>
      <c r="CD920" s="21">
        <v>-35.650390000000002</v>
      </c>
      <c r="CE920" s="21">
        <v>-34.982390000000002</v>
      </c>
      <c r="CF920" s="21">
        <v>-34.465789999999998</v>
      </c>
      <c r="CG920" s="21">
        <v>-33.930070000000001</v>
      </c>
      <c r="CH920" s="21">
        <v>172.06629000000001</v>
      </c>
      <c r="CI920" s="21">
        <v>169.87527</v>
      </c>
      <c r="CJ920" s="21">
        <v>167.36331999999999</v>
      </c>
      <c r="CK920" s="21">
        <v>164.76124999999999</v>
      </c>
      <c r="CL920" s="21">
        <v>141.40864999999999</v>
      </c>
      <c r="CM920" s="21">
        <v>139.63373999999999</v>
      </c>
      <c r="CN920" s="21">
        <v>137.56889000000001</v>
      </c>
      <c r="CO920" s="21">
        <v>135.43002999999999</v>
      </c>
      <c r="CP920" s="21">
        <v>61.509520000000002</v>
      </c>
      <c r="CQ920" s="21">
        <v>60.795299999999997</v>
      </c>
      <c r="CR920" s="21">
        <v>59.895960000000002</v>
      </c>
      <c r="CS920" s="21">
        <v>58.964680000000001</v>
      </c>
      <c r="CT920" s="21">
        <v>32.383780000000002</v>
      </c>
      <c r="CU920" s="21">
        <v>32.049599999999998</v>
      </c>
      <c r="CV920" s="21">
        <v>31.575320000000001</v>
      </c>
      <c r="CW920" s="21">
        <v>31.084350000000001</v>
      </c>
      <c r="CX920" s="21">
        <v>-448.17559</v>
      </c>
      <c r="CY920" s="21">
        <v>-441.46652</v>
      </c>
      <c r="CZ920" s="21">
        <v>-434.82294999999999</v>
      </c>
      <c r="DA920" s="21">
        <v>-429.07348000000002</v>
      </c>
      <c r="DB920" s="21">
        <v>-487.40940999999998</v>
      </c>
      <c r="DC920" s="21">
        <v>-480.55266</v>
      </c>
      <c r="DD920" s="21">
        <v>-473.44889000000001</v>
      </c>
      <c r="DE920" s="21">
        <v>-466.08841000000001</v>
      </c>
      <c r="DF920" s="21">
        <v>234.24521999999999</v>
      </c>
      <c r="DG920" s="21">
        <v>231.12055000000001</v>
      </c>
      <c r="DH920" s="21">
        <v>227.70330000000001</v>
      </c>
      <c r="DI920" s="21">
        <v>224.16318000000001</v>
      </c>
    </row>
    <row r="921" spans="2:113" x14ac:dyDescent="0.25">
      <c r="B921" s="58" t="s">
        <v>1052</v>
      </c>
      <c r="C921" s="21">
        <v>5350.7592000000004</v>
      </c>
      <c r="D921" s="21">
        <v>5273.1557599999996</v>
      </c>
      <c r="E921" s="21">
        <v>5194.1893300000002</v>
      </c>
      <c r="F921" s="21">
        <v>5127.4711900000002</v>
      </c>
      <c r="G921" s="21">
        <v>68520.190149999995</v>
      </c>
      <c r="H921" s="21">
        <v>67526.496109999993</v>
      </c>
      <c r="I921" s="21">
        <v>66515.197520000002</v>
      </c>
      <c r="J921" s="21">
        <v>65660.895709999997</v>
      </c>
      <c r="K921" s="21">
        <v>104705.20307</v>
      </c>
      <c r="L921" s="21">
        <v>103186.69246000001</v>
      </c>
      <c r="M921" s="21">
        <v>101641.37766</v>
      </c>
      <c r="N921" s="21">
        <v>100335.88363</v>
      </c>
      <c r="O921" s="21">
        <v>974.86077999999998</v>
      </c>
      <c r="P921" s="21">
        <v>961.61527000000001</v>
      </c>
      <c r="Q921" s="21">
        <v>947.39851999999996</v>
      </c>
      <c r="R921" s="21">
        <v>932.66949</v>
      </c>
      <c r="S921" s="21">
        <v>2197.0315099999998</v>
      </c>
      <c r="T921" s="21">
        <v>2166.9314399999998</v>
      </c>
      <c r="U921" s="21">
        <v>2134.8957</v>
      </c>
      <c r="V921" s="21">
        <v>2101.70498</v>
      </c>
      <c r="W921" s="21">
        <v>99639.703280000002</v>
      </c>
      <c r="X921" s="21">
        <v>98194.679000000004</v>
      </c>
      <c r="Y921" s="21">
        <v>96724.027660000007</v>
      </c>
      <c r="Z921" s="21">
        <v>95481.741869999998</v>
      </c>
      <c r="AA921" s="21">
        <v>-115.75382999999999</v>
      </c>
      <c r="AB921" s="21">
        <v>-113.92531</v>
      </c>
      <c r="AC921" s="21">
        <v>-112.20708999999999</v>
      </c>
      <c r="AD921" s="21">
        <v>-110.72497</v>
      </c>
      <c r="AE921" s="21">
        <v>248.63919000000001</v>
      </c>
      <c r="AF921" s="21">
        <v>245.06383</v>
      </c>
      <c r="AG921" s="21">
        <v>241.37484000000001</v>
      </c>
      <c r="AH921" s="21">
        <v>238.18421000000001</v>
      </c>
      <c r="AI921" s="21">
        <v>716.39724999999999</v>
      </c>
      <c r="AJ921" s="21">
        <v>705.93062999999995</v>
      </c>
      <c r="AK921" s="21">
        <v>695.29990999999995</v>
      </c>
      <c r="AL921" s="21">
        <v>686.10929999999996</v>
      </c>
      <c r="AM921" s="21">
        <v>2334.9801400000001</v>
      </c>
      <c r="AN921" s="21">
        <v>2300.7665299999999</v>
      </c>
      <c r="AO921" s="21">
        <v>2266.0529999999999</v>
      </c>
      <c r="AP921" s="21">
        <v>2236.1473599999999</v>
      </c>
      <c r="AQ921" s="21">
        <v>3052.1833299999998</v>
      </c>
      <c r="AR921" s="21">
        <v>3007.3040599999999</v>
      </c>
      <c r="AS921" s="21">
        <v>2962.0578700000001</v>
      </c>
      <c r="AT921" s="21">
        <v>2922.8995199999999</v>
      </c>
      <c r="AU921" s="21">
        <v>3361.8309300000001</v>
      </c>
      <c r="AV921" s="21">
        <v>3312.5573800000002</v>
      </c>
      <c r="AW921" s="21">
        <v>3262.59049</v>
      </c>
      <c r="AX921" s="21">
        <v>3219.5180999999998</v>
      </c>
      <c r="AY921" s="21">
        <v>-2198.6983799999998</v>
      </c>
      <c r="AZ921" s="21">
        <v>-2166.3200900000002</v>
      </c>
      <c r="BA921" s="21">
        <v>-2133.3820599999999</v>
      </c>
      <c r="BB921" s="21">
        <v>-2105.4750300000001</v>
      </c>
      <c r="BC921" s="21">
        <v>131.94327999999999</v>
      </c>
      <c r="BD921" s="21">
        <v>130.51516000000001</v>
      </c>
      <c r="BE921" s="21">
        <v>128.58493999999999</v>
      </c>
      <c r="BF921" s="21">
        <v>126.58571999999999</v>
      </c>
      <c r="BG921" s="21">
        <v>-148.95034999999999</v>
      </c>
      <c r="BH921" s="21">
        <v>-146.49046999999999</v>
      </c>
      <c r="BI921" s="21">
        <v>-144.27966000000001</v>
      </c>
      <c r="BJ921" s="21">
        <v>-142.37664000000001</v>
      </c>
      <c r="BK921" s="21">
        <v>1885.0689199999999</v>
      </c>
      <c r="BL921" s="21">
        <v>1857.5801200000001</v>
      </c>
      <c r="BM921" s="21">
        <v>1829.5612599999999</v>
      </c>
      <c r="BN921" s="21">
        <v>1805.4242400000001</v>
      </c>
      <c r="BO921" s="21">
        <v>-7.2785399999999996</v>
      </c>
      <c r="BP921" s="21">
        <v>-7.1716100000000003</v>
      </c>
      <c r="BQ921" s="21">
        <v>-7.0602400000000003</v>
      </c>
      <c r="BR921" s="21">
        <v>463.95857999999998</v>
      </c>
      <c r="BS921" s="21">
        <v>457.84161</v>
      </c>
      <c r="BT921" s="21">
        <v>451.07242000000002</v>
      </c>
      <c r="BU921" s="21">
        <v>444.05961000000002</v>
      </c>
      <c r="BV921" s="21">
        <v>647.49482</v>
      </c>
      <c r="BW921" s="21">
        <v>638.7826</v>
      </c>
      <c r="BX921" s="21">
        <v>629.33844999999997</v>
      </c>
      <c r="BY921" s="21">
        <v>619.55420000000004</v>
      </c>
      <c r="BZ921" s="21">
        <v>1435.0730000000001</v>
      </c>
      <c r="CA921" s="21">
        <v>1415.50153</v>
      </c>
      <c r="CB921" s="21">
        <v>1394.5746300000001</v>
      </c>
      <c r="CC921" s="21">
        <v>1372.89346</v>
      </c>
      <c r="CD921" s="21">
        <v>1712.1003599999999</v>
      </c>
      <c r="CE921" s="21">
        <v>1688.75845</v>
      </c>
      <c r="CF921" s="21">
        <v>1663.7918500000001</v>
      </c>
      <c r="CG921" s="21">
        <v>1637.9252200000001</v>
      </c>
      <c r="CH921" s="21">
        <v>2195.6021599999999</v>
      </c>
      <c r="CI921" s="21">
        <v>2165.6012599999999</v>
      </c>
      <c r="CJ921" s="21">
        <v>2133.5851600000001</v>
      </c>
      <c r="CK921" s="21">
        <v>2100.4147800000001</v>
      </c>
      <c r="CL921" s="21">
        <v>2220.0804499999999</v>
      </c>
      <c r="CM921" s="21">
        <v>2189.7319200000002</v>
      </c>
      <c r="CN921" s="21">
        <v>2157.3590899999999</v>
      </c>
      <c r="CO921" s="21">
        <v>2123.8191200000001</v>
      </c>
      <c r="CP921" s="21">
        <v>2276.1977999999999</v>
      </c>
      <c r="CQ921" s="21">
        <v>2245.0131099999999</v>
      </c>
      <c r="CR921" s="21">
        <v>2211.8230100000001</v>
      </c>
      <c r="CS921" s="21">
        <v>2177.4363199999998</v>
      </c>
      <c r="CT921" s="21">
        <v>1514.68508</v>
      </c>
      <c r="CU921" s="21">
        <v>1493.9685400000001</v>
      </c>
      <c r="CV921" s="21">
        <v>1471.88174</v>
      </c>
      <c r="CW921" s="21">
        <v>1448.99872</v>
      </c>
      <c r="CX921" s="21">
        <v>212.42697000000001</v>
      </c>
      <c r="CY921" s="21">
        <v>209.45904999999999</v>
      </c>
      <c r="CZ921" s="21">
        <v>206.30695</v>
      </c>
      <c r="DA921" s="21">
        <v>203.58023</v>
      </c>
      <c r="DB921" s="21">
        <v>530.39662999999996</v>
      </c>
      <c r="DC921" s="21">
        <v>523.28749000000005</v>
      </c>
      <c r="DD921" s="21">
        <v>515.55082000000004</v>
      </c>
      <c r="DE921" s="21">
        <v>507.53559999999999</v>
      </c>
      <c r="DF921" s="21">
        <v>1973.27493</v>
      </c>
      <c r="DG921" s="21">
        <v>1946.22443</v>
      </c>
      <c r="DH921" s="21">
        <v>1917.45165</v>
      </c>
      <c r="DI921" s="21">
        <v>1887.64148</v>
      </c>
    </row>
    <row r="922" spans="2:113" x14ac:dyDescent="0.25">
      <c r="B922" s="58" t="s">
        <v>1053</v>
      </c>
      <c r="C922" s="21">
        <v>-19929.191589999999</v>
      </c>
      <c r="D922" s="21">
        <v>-19640.15338</v>
      </c>
      <c r="E922" s="21">
        <v>-19346.038659999998</v>
      </c>
      <c r="F922" s="21">
        <v>-19097.54333</v>
      </c>
      <c r="G922" s="21">
        <v>11947.28233</v>
      </c>
      <c r="H922" s="21">
        <v>11774.02036</v>
      </c>
      <c r="I922" s="21">
        <v>11597.688829999999</v>
      </c>
      <c r="J922" s="21">
        <v>11448.7315</v>
      </c>
      <c r="K922" s="21">
        <v>18842.875100000001</v>
      </c>
      <c r="L922" s="21">
        <v>18569.6021</v>
      </c>
      <c r="M922" s="21">
        <v>18291.505369999999</v>
      </c>
      <c r="N922" s="21">
        <v>18056.56709</v>
      </c>
      <c r="O922" s="21">
        <v>397.40253000000001</v>
      </c>
      <c r="P922" s="21">
        <v>340.76341000000002</v>
      </c>
      <c r="Q922" s="21">
        <v>277.50171999999998</v>
      </c>
      <c r="R922" s="21">
        <v>242.71680000000001</v>
      </c>
      <c r="S922" s="21">
        <v>687.55958999999996</v>
      </c>
      <c r="T922" s="21">
        <v>627.10703999999998</v>
      </c>
      <c r="U922" s="21">
        <v>558.29537000000005</v>
      </c>
      <c r="V922" s="21">
        <v>519.08345999999995</v>
      </c>
      <c r="W922" s="21">
        <v>17896.27101</v>
      </c>
      <c r="X922" s="21">
        <v>17636.73043</v>
      </c>
      <c r="Y922" s="21">
        <v>17372.58698</v>
      </c>
      <c r="Z922" s="21">
        <v>17149.460230000001</v>
      </c>
      <c r="AA922" s="21">
        <v>-270.58690000000001</v>
      </c>
      <c r="AB922" s="21">
        <v>-297.06263000000001</v>
      </c>
      <c r="AC922" s="21">
        <v>-326.36806999999999</v>
      </c>
      <c r="AD922" s="21">
        <v>-341.48876999999999</v>
      </c>
      <c r="AE922" s="21">
        <v>7.18384</v>
      </c>
      <c r="AF922" s="21">
        <v>-15.239100000000001</v>
      </c>
      <c r="AG922" s="21">
        <v>-39.885869999999997</v>
      </c>
      <c r="AH922" s="21">
        <v>-53.60445</v>
      </c>
      <c r="AI922" s="21">
        <v>429.30300999999997</v>
      </c>
      <c r="AJ922" s="21">
        <v>401.12173999999999</v>
      </c>
      <c r="AK922" s="21">
        <v>370.79971999999998</v>
      </c>
      <c r="AL922" s="21">
        <v>351.93261999999999</v>
      </c>
      <c r="AM922" s="21">
        <v>821.93655999999999</v>
      </c>
      <c r="AN922" s="21">
        <v>784.64021000000002</v>
      </c>
      <c r="AO922" s="21">
        <v>744.81925000000001</v>
      </c>
      <c r="AP922" s="21">
        <v>718.84652000000006</v>
      </c>
      <c r="AQ922" s="21">
        <v>1028.9130299999999</v>
      </c>
      <c r="AR922" s="21">
        <v>990.66499999999996</v>
      </c>
      <c r="AS922" s="21">
        <v>949.94745</v>
      </c>
      <c r="AT922" s="21">
        <v>922.57227999999998</v>
      </c>
      <c r="AU922" s="21">
        <v>1163.08329</v>
      </c>
      <c r="AV922" s="21">
        <v>1122.1504</v>
      </c>
      <c r="AW922" s="21">
        <v>1078.61142</v>
      </c>
      <c r="AX922" s="21">
        <v>1049.0906600000001</v>
      </c>
      <c r="AY922" s="21">
        <v>-2854.5866000000001</v>
      </c>
      <c r="AZ922" s="21">
        <v>-2812.54963</v>
      </c>
      <c r="BA922" s="21">
        <v>-2769.7859400000002</v>
      </c>
      <c r="BB922" s="21">
        <v>-2733.5540299999998</v>
      </c>
      <c r="BC922" s="21">
        <v>-135.66072</v>
      </c>
      <c r="BD922" s="21">
        <v>-201.13574</v>
      </c>
      <c r="BE922" s="21">
        <v>-275.55649</v>
      </c>
      <c r="BF922" s="21">
        <v>-311.24641000000003</v>
      </c>
      <c r="BG922" s="21">
        <v>-315.06598000000002</v>
      </c>
      <c r="BH922" s="21">
        <v>-371.16268000000002</v>
      </c>
      <c r="BI922" s="21">
        <v>-434.09039000000001</v>
      </c>
      <c r="BJ922" s="21">
        <v>-467.64958999999999</v>
      </c>
      <c r="BK922" s="21">
        <v>771.66026999999997</v>
      </c>
      <c r="BL922" s="21">
        <v>713.07966999999996</v>
      </c>
      <c r="BM922" s="21">
        <v>649.30943000000002</v>
      </c>
      <c r="BN922" s="21">
        <v>610.40684999999996</v>
      </c>
      <c r="BO922" s="21">
        <v>-87.251779999999997</v>
      </c>
      <c r="BP922" s="21">
        <v>-157.76829000000001</v>
      </c>
      <c r="BQ922" s="21">
        <v>-192.96431000000001</v>
      </c>
      <c r="BR922" s="21">
        <v>22.62227</v>
      </c>
      <c r="BS922" s="21">
        <v>-35.593820000000001</v>
      </c>
      <c r="BT922" s="21">
        <v>-100.12902</v>
      </c>
      <c r="BU922" s="21">
        <v>-132.91650000000001</v>
      </c>
      <c r="BV922" s="21">
        <v>329.02929999999998</v>
      </c>
      <c r="BW922" s="21">
        <v>268.45391999999998</v>
      </c>
      <c r="BX922" s="21">
        <v>200.19128000000001</v>
      </c>
      <c r="BY922" s="21">
        <v>163.69977</v>
      </c>
      <c r="BZ922" s="21">
        <v>344.56576000000001</v>
      </c>
      <c r="CA922" s="21">
        <v>283.49112000000002</v>
      </c>
      <c r="CB922" s="21">
        <v>215.64404999999999</v>
      </c>
      <c r="CC922" s="21">
        <v>178.62987000000001</v>
      </c>
      <c r="CD922" s="21">
        <v>509.80327999999997</v>
      </c>
      <c r="CE922" s="21">
        <v>449.00736999999998</v>
      </c>
      <c r="CF922" s="21">
        <v>381.92108000000002</v>
      </c>
      <c r="CG922" s="21">
        <v>343.90978999999999</v>
      </c>
      <c r="CH922" s="21">
        <v>697.47712999999999</v>
      </c>
      <c r="CI922" s="21">
        <v>632.75406999999996</v>
      </c>
      <c r="CJ922" s="21">
        <v>561.43592999999998</v>
      </c>
      <c r="CK922" s="21">
        <v>519.78545999999994</v>
      </c>
      <c r="CL922" s="21">
        <v>681.58591000000001</v>
      </c>
      <c r="CM922" s="21">
        <v>619.24275999999998</v>
      </c>
      <c r="CN922" s="21">
        <v>550.55047999999999</v>
      </c>
      <c r="CO922" s="21">
        <v>510.34244999999999</v>
      </c>
      <c r="CP922" s="21">
        <v>708.72143000000005</v>
      </c>
      <c r="CQ922" s="21">
        <v>646.14859999999999</v>
      </c>
      <c r="CR922" s="21">
        <v>576.89185999999995</v>
      </c>
      <c r="CS922" s="21">
        <v>536.29035999999996</v>
      </c>
      <c r="CT922" s="21">
        <v>410.72269999999997</v>
      </c>
      <c r="CU922" s="21">
        <v>360.88772999999998</v>
      </c>
      <c r="CV922" s="21">
        <v>304.92331999999999</v>
      </c>
      <c r="CW922" s="21">
        <v>273.91755999999998</v>
      </c>
      <c r="CX922" s="21">
        <v>-48.62865</v>
      </c>
      <c r="CY922" s="21">
        <v>-89.268889999999999</v>
      </c>
      <c r="CZ922" s="21">
        <v>-134.10046</v>
      </c>
      <c r="DA922" s="21">
        <v>-158.80471</v>
      </c>
      <c r="DB922" s="21">
        <v>141.22316000000001</v>
      </c>
      <c r="DC922" s="21">
        <v>86.357410000000002</v>
      </c>
      <c r="DD922" s="21">
        <v>25.36994</v>
      </c>
      <c r="DE922" s="21">
        <v>-6.4107000000000003</v>
      </c>
      <c r="DF922" s="21">
        <v>636.40782000000002</v>
      </c>
      <c r="DG922" s="21">
        <v>585.96316000000002</v>
      </c>
      <c r="DH922" s="21">
        <v>530.21245999999996</v>
      </c>
      <c r="DI922" s="21">
        <v>497.07832000000002</v>
      </c>
    </row>
    <row r="923" spans="2:113" x14ac:dyDescent="0.25">
      <c r="B923" s="58" t="s">
        <v>1054</v>
      </c>
      <c r="C923" s="21">
        <v>-53159.267480000002</v>
      </c>
      <c r="D923" s="21">
        <v>-52388.284899999999</v>
      </c>
      <c r="E923" s="21">
        <v>-51603.761189999997</v>
      </c>
      <c r="F923" s="21">
        <v>-50940.922980000003</v>
      </c>
      <c r="G923" s="21">
        <v>-64955.901400000002</v>
      </c>
      <c r="H923" s="21">
        <v>-64013.897409999998</v>
      </c>
      <c r="I923" s="21">
        <v>-63055.20463</v>
      </c>
      <c r="J923" s="21">
        <v>-62245.341959999998</v>
      </c>
      <c r="K923" s="21">
        <v>-64867.618829999999</v>
      </c>
      <c r="L923" s="21">
        <v>-63926.861689999998</v>
      </c>
      <c r="M923" s="21">
        <v>-62969.498650000001</v>
      </c>
      <c r="N923" s="21">
        <v>-62160.710870000003</v>
      </c>
      <c r="O923" s="21">
        <v>-524.21088999999995</v>
      </c>
      <c r="P923" s="21">
        <v>-567.65975000000003</v>
      </c>
      <c r="Q923" s="21">
        <v>-616.85721999999998</v>
      </c>
      <c r="R923" s="21">
        <v>-637.41456000000005</v>
      </c>
      <c r="S923" s="21">
        <v>-756.59997999999996</v>
      </c>
      <c r="T923" s="21">
        <v>-796.33299</v>
      </c>
      <c r="U923" s="21">
        <v>-843.10694999999998</v>
      </c>
      <c r="V923" s="21">
        <v>-860.02538000000004</v>
      </c>
      <c r="W923" s="21">
        <v>-63554.365610000001</v>
      </c>
      <c r="X923" s="21">
        <v>-62632.668749999997</v>
      </c>
      <c r="Y923" s="21">
        <v>-61694.625890000003</v>
      </c>
      <c r="Z923" s="21">
        <v>-60902.24411</v>
      </c>
      <c r="AA923" s="21">
        <v>-347.53993000000003</v>
      </c>
      <c r="AB923" s="21">
        <v>-372.92613999999998</v>
      </c>
      <c r="AC923" s="21">
        <v>-401.07154000000003</v>
      </c>
      <c r="AD923" s="21">
        <v>-415.19650999999999</v>
      </c>
      <c r="AE923" s="21">
        <v>-421.49272999999999</v>
      </c>
      <c r="AF923" s="21">
        <v>-437.55991999999998</v>
      </c>
      <c r="AG923" s="21">
        <v>-455.76089000000002</v>
      </c>
      <c r="AH923" s="21">
        <v>-463.93072999999998</v>
      </c>
      <c r="AI923" s="21">
        <v>-227.07405</v>
      </c>
      <c r="AJ923" s="21">
        <v>-245.50299000000001</v>
      </c>
      <c r="AK923" s="21">
        <v>-265.95179999999999</v>
      </c>
      <c r="AL923" s="21">
        <v>-276.32429999999999</v>
      </c>
      <c r="AM923" s="21">
        <v>-750.34667999999999</v>
      </c>
      <c r="AN923" s="21">
        <v>-764.28678000000002</v>
      </c>
      <c r="AO923" s="21">
        <v>-780.41312000000005</v>
      </c>
      <c r="AP923" s="21">
        <v>-786.07128</v>
      </c>
      <c r="AQ923" s="21">
        <v>-729.35230999999999</v>
      </c>
      <c r="AR923" s="21">
        <v>-741.40629999999999</v>
      </c>
      <c r="AS923" s="21">
        <v>-755.70097999999996</v>
      </c>
      <c r="AT923" s="21">
        <v>-760.32</v>
      </c>
      <c r="AU923" s="21">
        <v>-1038.8068499999999</v>
      </c>
      <c r="AV923" s="21">
        <v>-1047.0318500000001</v>
      </c>
      <c r="AW923" s="21">
        <v>-1057.3959600000001</v>
      </c>
      <c r="AX923" s="21">
        <v>-1058.45758</v>
      </c>
      <c r="AY923" s="21">
        <v>511.14931999999999</v>
      </c>
      <c r="AZ923" s="21">
        <v>503.62207999999998</v>
      </c>
      <c r="BA923" s="21">
        <v>495.96471000000003</v>
      </c>
      <c r="BB923" s="21">
        <v>489.47692999999998</v>
      </c>
      <c r="BC923" s="21">
        <v>-782.98087999999996</v>
      </c>
      <c r="BD923" s="21">
        <v>-839.30371000000002</v>
      </c>
      <c r="BE923" s="21">
        <v>-903.84434999999996</v>
      </c>
      <c r="BF923" s="21">
        <v>-929.53899999999999</v>
      </c>
      <c r="BG923" s="21">
        <v>-270.98982999999998</v>
      </c>
      <c r="BH923" s="21">
        <v>-327.86441000000002</v>
      </c>
      <c r="BI923" s="21">
        <v>-391.45465000000002</v>
      </c>
      <c r="BJ923" s="21">
        <v>-425.58031</v>
      </c>
      <c r="BK923" s="21">
        <v>-691.15697</v>
      </c>
      <c r="BL923" s="21">
        <v>-728.06569000000002</v>
      </c>
      <c r="BM923" s="21">
        <v>-769.79624999999999</v>
      </c>
      <c r="BN923" s="21">
        <v>-789.80337999999995</v>
      </c>
      <c r="BO923" s="21">
        <v>-83.876400000000004</v>
      </c>
      <c r="BP923" s="21">
        <v>-154.44516999999999</v>
      </c>
      <c r="BQ923" s="21">
        <v>-189.69355999999999</v>
      </c>
      <c r="BR923" s="21">
        <v>-739.95468000000005</v>
      </c>
      <c r="BS923" s="21">
        <v>-787.30881999999997</v>
      </c>
      <c r="BT923" s="21">
        <v>-840.20596</v>
      </c>
      <c r="BU923" s="21">
        <v>-861.22005999999999</v>
      </c>
      <c r="BV923" s="21">
        <v>-528.04048999999998</v>
      </c>
      <c r="BW923" s="21">
        <v>-576.36401000000001</v>
      </c>
      <c r="BX923" s="21">
        <v>-631.54718000000003</v>
      </c>
      <c r="BY923" s="21">
        <v>-654.80721000000005</v>
      </c>
      <c r="BZ923" s="21">
        <v>-770.76960999999994</v>
      </c>
      <c r="CA923" s="21">
        <v>-815.87175000000002</v>
      </c>
      <c r="CB923" s="21">
        <v>-866.69848000000002</v>
      </c>
      <c r="CC923" s="21">
        <v>-886.49463000000003</v>
      </c>
      <c r="CD923" s="21">
        <v>-842.01881000000003</v>
      </c>
      <c r="CE923" s="21">
        <v>-883.45721000000003</v>
      </c>
      <c r="CF923" s="21">
        <v>-929.91427999999996</v>
      </c>
      <c r="CG923" s="21">
        <v>-947.05687</v>
      </c>
      <c r="CH923" s="21">
        <v>-807.26589000000001</v>
      </c>
      <c r="CI923" s="21">
        <v>-850.43203000000005</v>
      </c>
      <c r="CJ923" s="21">
        <v>-898.78746000000001</v>
      </c>
      <c r="CK923" s="21">
        <v>-917.20871</v>
      </c>
      <c r="CL923" s="21">
        <v>-792.54395</v>
      </c>
      <c r="CM923" s="21">
        <v>-833.76673000000005</v>
      </c>
      <c r="CN923" s="21">
        <v>-879.96351000000004</v>
      </c>
      <c r="CO923" s="21">
        <v>-897.41492000000005</v>
      </c>
      <c r="CP923" s="21">
        <v>-868.95889</v>
      </c>
      <c r="CQ923" s="21">
        <v>-908.89155000000005</v>
      </c>
      <c r="CR923" s="21">
        <v>-954.07316000000003</v>
      </c>
      <c r="CS923" s="21">
        <v>-970.32011999999997</v>
      </c>
      <c r="CT923" s="21">
        <v>-707.20029</v>
      </c>
      <c r="CU923" s="21">
        <v>-741.00445000000002</v>
      </c>
      <c r="CV923" s="21">
        <v>-779.90935000000002</v>
      </c>
      <c r="CW923" s="21">
        <v>-793.65758000000005</v>
      </c>
      <c r="CX923" s="21">
        <v>-658.39439000000004</v>
      </c>
      <c r="CY923" s="21">
        <v>-690.00976000000003</v>
      </c>
      <c r="CZ923" s="21">
        <v>-725.67496000000006</v>
      </c>
      <c r="DA923" s="21">
        <v>-742.48591999999996</v>
      </c>
      <c r="DB923" s="21">
        <v>-620.40207999999996</v>
      </c>
      <c r="DC923" s="21">
        <v>-664.38576999999998</v>
      </c>
      <c r="DD923" s="21">
        <v>-713.75022000000001</v>
      </c>
      <c r="DE923" s="21">
        <v>-733.77275999999995</v>
      </c>
      <c r="DF923" s="21">
        <v>-630.23734999999999</v>
      </c>
      <c r="DG923" s="21">
        <v>-662.50405000000001</v>
      </c>
      <c r="DH923" s="21">
        <v>-698.92596000000003</v>
      </c>
      <c r="DI923" s="21">
        <v>-712.50702000000001</v>
      </c>
    </row>
    <row r="924" spans="2:113" x14ac:dyDescent="0.25">
      <c r="B924" s="58" t="s">
        <v>1055</v>
      </c>
      <c r="C924" s="21">
        <v>2357.7385199999999</v>
      </c>
      <c r="D924" s="21">
        <v>2323.5436300000001</v>
      </c>
      <c r="E924" s="21">
        <v>2288.7481600000001</v>
      </c>
      <c r="F924" s="21">
        <v>2259.3497200000002</v>
      </c>
      <c r="G924" s="21">
        <v>-8802.1004599999997</v>
      </c>
      <c r="H924" s="21">
        <v>-8674.4505599999993</v>
      </c>
      <c r="I924" s="21">
        <v>-8544.5391899999995</v>
      </c>
      <c r="J924" s="21">
        <v>-8434.7956200000008</v>
      </c>
      <c r="K924" s="21">
        <v>8875.4255499999999</v>
      </c>
      <c r="L924" s="21">
        <v>8746.7077000000008</v>
      </c>
      <c r="M924" s="21">
        <v>8615.7177800000009</v>
      </c>
      <c r="N924" s="21">
        <v>8505.0564699999995</v>
      </c>
      <c r="O924" s="21">
        <v>-53.309730000000002</v>
      </c>
      <c r="P924" s="21">
        <v>-52.88317</v>
      </c>
      <c r="Q924" s="21">
        <v>-52.101909999999997</v>
      </c>
      <c r="R924" s="21">
        <v>-51.291589999999999</v>
      </c>
      <c r="S924" s="21">
        <v>184.36057</v>
      </c>
      <c r="T924" s="21">
        <v>181.51053999999999</v>
      </c>
      <c r="U924" s="21">
        <v>178.82660999999999</v>
      </c>
      <c r="V924" s="21">
        <v>176.04675</v>
      </c>
      <c r="W924" s="21">
        <v>8141.44463</v>
      </c>
      <c r="X924" s="21">
        <v>8023.3733700000003</v>
      </c>
      <c r="Y924" s="21">
        <v>7903.2081500000004</v>
      </c>
      <c r="Z924" s="21">
        <v>7801.7024199999996</v>
      </c>
      <c r="AA924" s="21">
        <v>122.25281</v>
      </c>
      <c r="AB924" s="21">
        <v>120.25554</v>
      </c>
      <c r="AC924" s="21">
        <v>118.44193</v>
      </c>
      <c r="AD924" s="21">
        <v>116.87896000000001</v>
      </c>
      <c r="AE924" s="21">
        <v>-260.11642999999998</v>
      </c>
      <c r="AF924" s="21">
        <v>-256.42189000000002</v>
      </c>
      <c r="AG924" s="21">
        <v>-252.56190000000001</v>
      </c>
      <c r="AH924" s="21">
        <v>-249.22227000000001</v>
      </c>
      <c r="AI924" s="21">
        <v>-21.630050000000001</v>
      </c>
      <c r="AJ924" s="21">
        <v>-21.445620000000002</v>
      </c>
      <c r="AK924" s="21">
        <v>-21.12266</v>
      </c>
      <c r="AL924" s="21">
        <v>-20.842780000000001</v>
      </c>
      <c r="AM924" s="21">
        <v>44.110390000000002</v>
      </c>
      <c r="AN924" s="21">
        <v>43.294939999999997</v>
      </c>
      <c r="AO924" s="21">
        <v>42.641739999999999</v>
      </c>
      <c r="AP924" s="21">
        <v>42.079720000000002</v>
      </c>
      <c r="AQ924" s="21">
        <v>453.51900000000001</v>
      </c>
      <c r="AR924" s="21">
        <v>446.69522000000001</v>
      </c>
      <c r="AS924" s="21">
        <v>439.97451000000001</v>
      </c>
      <c r="AT924" s="21">
        <v>434.15866999999997</v>
      </c>
      <c r="AU924" s="21">
        <v>509.86644999999999</v>
      </c>
      <c r="AV924" s="21">
        <v>502.19916999999998</v>
      </c>
      <c r="AW924" s="21">
        <v>494.62398000000002</v>
      </c>
      <c r="AX924" s="21">
        <v>488.09464000000003</v>
      </c>
      <c r="AY924" s="21">
        <v>3323.9706099999999</v>
      </c>
      <c r="AZ924" s="21">
        <v>3275.0214299999998</v>
      </c>
      <c r="BA924" s="21">
        <v>3225.22604</v>
      </c>
      <c r="BB924" s="21">
        <v>3183.0364599999998</v>
      </c>
      <c r="BC924" s="21">
        <v>-212.68744000000001</v>
      </c>
      <c r="BD924" s="21">
        <v>-210.36666</v>
      </c>
      <c r="BE924" s="21">
        <v>-207.25738999999999</v>
      </c>
      <c r="BF924" s="21">
        <v>-204.03470999999999</v>
      </c>
      <c r="BG924" s="21">
        <v>210.42472000000001</v>
      </c>
      <c r="BH924" s="21">
        <v>206.904</v>
      </c>
      <c r="BI924" s="21">
        <v>203.78157999999999</v>
      </c>
      <c r="BJ924" s="21">
        <v>201.09729999999999</v>
      </c>
      <c r="BK924" s="21">
        <v>-9.1644900000000007</v>
      </c>
      <c r="BL924" s="21">
        <v>-9.3508899999999997</v>
      </c>
      <c r="BM924" s="21">
        <v>-9.2097999999999995</v>
      </c>
      <c r="BN924" s="21">
        <v>-9.0868300000000009</v>
      </c>
      <c r="BO924" s="21">
        <v>11.374359999999999</v>
      </c>
      <c r="BP924" s="21">
        <v>11.20553</v>
      </c>
      <c r="BQ924" s="21">
        <v>11.031689999999999</v>
      </c>
      <c r="BR924" s="21">
        <v>-387.6705</v>
      </c>
      <c r="BS924" s="21">
        <v>-382.76202999999998</v>
      </c>
      <c r="BT924" s="21">
        <v>-377.10401000000002</v>
      </c>
      <c r="BU924" s="21">
        <v>-371.24094000000002</v>
      </c>
      <c r="BV924" s="21">
        <v>-136.12867</v>
      </c>
      <c r="BW924" s="21">
        <v>-134.58942999999999</v>
      </c>
      <c r="BX924" s="21">
        <v>-132.6003</v>
      </c>
      <c r="BY924" s="21">
        <v>-130.53845999999999</v>
      </c>
      <c r="BZ924" s="21">
        <v>-41.806800000000003</v>
      </c>
      <c r="CA924" s="21">
        <v>-41.570459999999997</v>
      </c>
      <c r="CB924" s="21">
        <v>-40.956490000000002</v>
      </c>
      <c r="CC924" s="21">
        <v>-40.319420000000001</v>
      </c>
      <c r="CD924" s="21">
        <v>-78.448089999999993</v>
      </c>
      <c r="CE924" s="21">
        <v>-77.784139999999994</v>
      </c>
      <c r="CF924" s="21">
        <v>-76.63476</v>
      </c>
      <c r="CG924" s="21">
        <v>-75.443029999999993</v>
      </c>
      <c r="CH924" s="21">
        <v>145.98178999999999</v>
      </c>
      <c r="CI924" s="21">
        <v>143.53665000000001</v>
      </c>
      <c r="CJ924" s="21">
        <v>141.41408000000001</v>
      </c>
      <c r="CK924" s="21">
        <v>139.21587</v>
      </c>
      <c r="CL924" s="21">
        <v>175.70313999999999</v>
      </c>
      <c r="CM924" s="21">
        <v>172.86377999999999</v>
      </c>
      <c r="CN924" s="21">
        <v>170.30767</v>
      </c>
      <c r="CO924" s="21">
        <v>167.66024999999999</v>
      </c>
      <c r="CP924" s="21">
        <v>187.17961</v>
      </c>
      <c r="CQ924" s="21">
        <v>184.27968000000001</v>
      </c>
      <c r="CR924" s="21">
        <v>181.55479</v>
      </c>
      <c r="CS924" s="21">
        <v>178.73251999999999</v>
      </c>
      <c r="CT924" s="21">
        <v>-39.058039999999998</v>
      </c>
      <c r="CU924" s="21">
        <v>-38.785649999999997</v>
      </c>
      <c r="CV924" s="21">
        <v>-38.212719999999997</v>
      </c>
      <c r="CW924" s="21">
        <v>-37.618380000000002</v>
      </c>
      <c r="CX924" s="21">
        <v>-283.14607000000001</v>
      </c>
      <c r="CY924" s="21">
        <v>-279.22913999999997</v>
      </c>
      <c r="CZ924" s="21">
        <v>-275.02704</v>
      </c>
      <c r="DA924" s="21">
        <v>-271.38974999999999</v>
      </c>
      <c r="DB924" s="21">
        <v>-232.54868999999999</v>
      </c>
      <c r="DC924" s="21">
        <v>-229.66104999999999</v>
      </c>
      <c r="DD924" s="21">
        <v>-226.26638</v>
      </c>
      <c r="DE924" s="21">
        <v>-222.74836999999999</v>
      </c>
      <c r="DF924" s="21">
        <v>188.58894000000001</v>
      </c>
      <c r="DG924" s="21">
        <v>185.73683</v>
      </c>
      <c r="DH924" s="21">
        <v>182.99051</v>
      </c>
      <c r="DI924" s="21">
        <v>180.14586</v>
      </c>
    </row>
    <row r="925" spans="2:113" x14ac:dyDescent="0.25">
      <c r="B925" s="58" t="s">
        <v>1056</v>
      </c>
      <c r="C925" s="21">
        <v>60640.705300000001</v>
      </c>
      <c r="D925" s="21">
        <v>59761.217490000003</v>
      </c>
      <c r="E925" s="21">
        <v>58866.282829999996</v>
      </c>
      <c r="F925" s="21">
        <v>58110.159229999997</v>
      </c>
      <c r="G925" s="21">
        <v>126653.44359</v>
      </c>
      <c r="H925" s="21">
        <v>124816.68901</v>
      </c>
      <c r="I925" s="21">
        <v>122947.39401</v>
      </c>
      <c r="J925" s="21">
        <v>121368.29352000001</v>
      </c>
      <c r="K925" s="21">
        <v>107227.84537</v>
      </c>
      <c r="L925" s="21">
        <v>105672.74958</v>
      </c>
      <c r="M925" s="21">
        <v>104090.20381000001</v>
      </c>
      <c r="N925" s="21">
        <v>102753.25676</v>
      </c>
      <c r="O925" s="21">
        <v>1261.70299</v>
      </c>
      <c r="P925" s="21">
        <v>1243.87661</v>
      </c>
      <c r="Q925" s="21">
        <v>1225.4870100000001</v>
      </c>
      <c r="R925" s="21">
        <v>1206.43461</v>
      </c>
      <c r="S925" s="21">
        <v>1342.0570600000001</v>
      </c>
      <c r="T925" s="21">
        <v>1323.1250600000001</v>
      </c>
      <c r="U925" s="21">
        <v>1303.56387</v>
      </c>
      <c r="V925" s="21">
        <v>1283.29763</v>
      </c>
      <c r="W925" s="21">
        <v>105444.47554</v>
      </c>
      <c r="X925" s="21">
        <v>103915.26758</v>
      </c>
      <c r="Y925" s="21">
        <v>102358.93958999999</v>
      </c>
      <c r="Z925" s="21">
        <v>101044.28118000001</v>
      </c>
      <c r="AA925" s="21">
        <v>349.02175999999997</v>
      </c>
      <c r="AB925" s="21">
        <v>343.61844000000002</v>
      </c>
      <c r="AC925" s="21">
        <v>338.43615999999997</v>
      </c>
      <c r="AD925" s="21">
        <v>333.96814999999998</v>
      </c>
      <c r="AE925" s="21">
        <v>543.24230999999997</v>
      </c>
      <c r="AF925" s="21">
        <v>535.05269999999996</v>
      </c>
      <c r="AG925" s="21">
        <v>526.99845000000005</v>
      </c>
      <c r="AH925" s="21">
        <v>520.03177000000005</v>
      </c>
      <c r="AI925" s="21">
        <v>899.30916999999999</v>
      </c>
      <c r="AJ925" s="21">
        <v>885.87958000000003</v>
      </c>
      <c r="AK925" s="21">
        <v>872.53895999999997</v>
      </c>
      <c r="AL925" s="21">
        <v>861.00546999999995</v>
      </c>
      <c r="AM925" s="21">
        <v>1064.5994800000001</v>
      </c>
      <c r="AN925" s="21">
        <v>1048.7233200000001</v>
      </c>
      <c r="AO925" s="21">
        <v>1032.9004</v>
      </c>
      <c r="AP925" s="21">
        <v>1019.26922</v>
      </c>
      <c r="AQ925" s="21">
        <v>1312.3214399999999</v>
      </c>
      <c r="AR925" s="21">
        <v>1292.7925299999999</v>
      </c>
      <c r="AS925" s="21">
        <v>1273.3419100000001</v>
      </c>
      <c r="AT925" s="21">
        <v>1256.5085999999999</v>
      </c>
      <c r="AU925" s="21">
        <v>1718.7471</v>
      </c>
      <c r="AV925" s="21">
        <v>1693.2558200000001</v>
      </c>
      <c r="AW925" s="21">
        <v>1667.7146299999999</v>
      </c>
      <c r="AX925" s="21">
        <v>1645.69785</v>
      </c>
      <c r="AY925" s="21">
        <v>2255.3748000000001</v>
      </c>
      <c r="AZ925" s="21">
        <v>2222.1618899999999</v>
      </c>
      <c r="BA925" s="21">
        <v>2188.3748099999998</v>
      </c>
      <c r="BB925" s="21">
        <v>2159.7484100000001</v>
      </c>
      <c r="BC925" s="21">
        <v>908.00521000000003</v>
      </c>
      <c r="BD925" s="21">
        <v>894.64603999999997</v>
      </c>
      <c r="BE925" s="21">
        <v>881.41917000000001</v>
      </c>
      <c r="BF925" s="21">
        <v>867.71585000000005</v>
      </c>
      <c r="BG925" s="21">
        <v>315.57224000000002</v>
      </c>
      <c r="BH925" s="21">
        <v>310.35484000000002</v>
      </c>
      <c r="BI925" s="21">
        <v>305.67120999999997</v>
      </c>
      <c r="BJ925" s="21">
        <v>301.64312999999999</v>
      </c>
      <c r="BK925" s="21">
        <v>1846.49595</v>
      </c>
      <c r="BL925" s="21">
        <v>1818.9312</v>
      </c>
      <c r="BM925" s="21">
        <v>1791.4953</v>
      </c>
      <c r="BN925" s="21">
        <v>1767.8605</v>
      </c>
      <c r="BO925" s="21">
        <v>15.20059</v>
      </c>
      <c r="BP925" s="21">
        <v>14.97519</v>
      </c>
      <c r="BQ925" s="21">
        <v>14.74226</v>
      </c>
      <c r="BR925" s="21">
        <v>1060.14337</v>
      </c>
      <c r="BS925" s="21">
        <v>1044.9205999999999</v>
      </c>
      <c r="BT925" s="21">
        <v>1029.4722300000001</v>
      </c>
      <c r="BU925" s="21">
        <v>1013.46719</v>
      </c>
      <c r="BV925" s="21">
        <v>1267.992</v>
      </c>
      <c r="BW925" s="21">
        <v>1250.03838</v>
      </c>
      <c r="BX925" s="21">
        <v>1231.55763</v>
      </c>
      <c r="BY925" s="21">
        <v>1212.41084</v>
      </c>
      <c r="BZ925" s="21">
        <v>1321.5450900000001</v>
      </c>
      <c r="CA925" s="21">
        <v>1302.85033</v>
      </c>
      <c r="CB925" s="21">
        <v>1283.5888199999999</v>
      </c>
      <c r="CC925" s="21">
        <v>1263.63312</v>
      </c>
      <c r="CD925" s="21">
        <v>1261.56042</v>
      </c>
      <c r="CE925" s="21">
        <v>1243.58772</v>
      </c>
      <c r="CF925" s="21">
        <v>1225.20237</v>
      </c>
      <c r="CG925" s="21">
        <v>1206.15437</v>
      </c>
      <c r="CH925" s="21">
        <v>1402.3779</v>
      </c>
      <c r="CI925" s="21">
        <v>1382.44479</v>
      </c>
      <c r="CJ925" s="21">
        <v>1362.0066099999999</v>
      </c>
      <c r="CK925" s="21">
        <v>1340.8317500000001</v>
      </c>
      <c r="CL925" s="21">
        <v>1372.8238699999999</v>
      </c>
      <c r="CM925" s="21">
        <v>1353.3199500000001</v>
      </c>
      <c r="CN925" s="21">
        <v>1333.3123599999999</v>
      </c>
      <c r="CO925" s="21">
        <v>1312.5836099999999</v>
      </c>
      <c r="CP925" s="21">
        <v>1474.0182299999999</v>
      </c>
      <c r="CQ925" s="21">
        <v>1453.25064</v>
      </c>
      <c r="CR925" s="21">
        <v>1431.7656999999999</v>
      </c>
      <c r="CS925" s="21">
        <v>1409.5063399999999</v>
      </c>
      <c r="CT925" s="21">
        <v>1098.2936299999999</v>
      </c>
      <c r="CU925" s="21">
        <v>1082.77934</v>
      </c>
      <c r="CV925" s="21">
        <v>1066.77142</v>
      </c>
      <c r="CW925" s="21">
        <v>1050.1865399999999</v>
      </c>
      <c r="CX925" s="21">
        <v>771.14567999999997</v>
      </c>
      <c r="CY925" s="21">
        <v>759.43808999999999</v>
      </c>
      <c r="CZ925" s="21">
        <v>748.00946999999996</v>
      </c>
      <c r="DA925" s="21">
        <v>738.12103999999999</v>
      </c>
      <c r="DB925" s="21">
        <v>1097.18604</v>
      </c>
      <c r="DC925" s="21">
        <v>1081.6137200000001</v>
      </c>
      <c r="DD925" s="21">
        <v>1065.62294</v>
      </c>
      <c r="DE925" s="21">
        <v>1049.0559000000001</v>
      </c>
      <c r="DF925" s="21">
        <v>1141.24028</v>
      </c>
      <c r="DG925" s="21">
        <v>1125.1551899999999</v>
      </c>
      <c r="DH925" s="21">
        <v>1108.52082</v>
      </c>
      <c r="DI925" s="21">
        <v>1091.2868800000001</v>
      </c>
    </row>
    <row r="926" spans="2:113" x14ac:dyDescent="0.25">
      <c r="B926" s="58" t="s">
        <v>1057</v>
      </c>
      <c r="C926" s="21">
        <v>24629.46081</v>
      </c>
      <c r="D926" s="21">
        <v>24272.253379999998</v>
      </c>
      <c r="E926" s="21">
        <v>23908.772150000001</v>
      </c>
      <c r="F926" s="21">
        <v>23601.669580000002</v>
      </c>
      <c r="G926" s="21">
        <v>75118.192439999999</v>
      </c>
      <c r="H926" s="21">
        <v>74028.812789999996</v>
      </c>
      <c r="I926" s="21">
        <v>72920.133409999995</v>
      </c>
      <c r="J926" s="21">
        <v>71983.568469999998</v>
      </c>
      <c r="K926" s="21">
        <v>52360.728539999996</v>
      </c>
      <c r="L926" s="21">
        <v>51601.355369999997</v>
      </c>
      <c r="M926" s="21">
        <v>50828.578029999997</v>
      </c>
      <c r="N926" s="21">
        <v>50175.729679999997</v>
      </c>
      <c r="O926" s="21">
        <v>635.12800000000004</v>
      </c>
      <c r="P926" s="21">
        <v>626.29813999999999</v>
      </c>
      <c r="Q926" s="21">
        <v>617.03860999999995</v>
      </c>
      <c r="R926" s="21">
        <v>607.44559000000004</v>
      </c>
      <c r="S926" s="21">
        <v>543.77697000000001</v>
      </c>
      <c r="T926" s="21">
        <v>536.20758999999998</v>
      </c>
      <c r="U926" s="21">
        <v>528.27994000000001</v>
      </c>
      <c r="V926" s="21">
        <v>520.06682000000001</v>
      </c>
      <c r="W926" s="21">
        <v>51808.760580000002</v>
      </c>
      <c r="X926" s="21">
        <v>51057.404300000002</v>
      </c>
      <c r="Y926" s="21">
        <v>50292.722950000003</v>
      </c>
      <c r="Z926" s="21">
        <v>49646.782769999998</v>
      </c>
      <c r="AA926" s="21">
        <v>74.658079999999998</v>
      </c>
      <c r="AB926" s="21">
        <v>73.514669999999995</v>
      </c>
      <c r="AC926" s="21">
        <v>72.405990000000003</v>
      </c>
      <c r="AD926" s="21">
        <v>71.450550000000007</v>
      </c>
      <c r="AE926" s="21">
        <v>419.56688000000003</v>
      </c>
      <c r="AF926" s="21">
        <v>413.35476</v>
      </c>
      <c r="AG926" s="21">
        <v>407.13247000000001</v>
      </c>
      <c r="AH926" s="21">
        <v>401.75045</v>
      </c>
      <c r="AI926" s="21">
        <v>437.09987000000001</v>
      </c>
      <c r="AJ926" s="21">
        <v>430.63087000000002</v>
      </c>
      <c r="AK926" s="21">
        <v>424.14591999999999</v>
      </c>
      <c r="AL926" s="21">
        <v>418.53964999999999</v>
      </c>
      <c r="AM926" s="21">
        <v>412.57566000000003</v>
      </c>
      <c r="AN926" s="21">
        <v>406.47313000000003</v>
      </c>
      <c r="AO926" s="21">
        <v>400.34037000000001</v>
      </c>
      <c r="AP926" s="21">
        <v>395.05738000000002</v>
      </c>
      <c r="AQ926" s="21">
        <v>450.34507000000002</v>
      </c>
      <c r="AR926" s="21">
        <v>443.67736000000002</v>
      </c>
      <c r="AS926" s="21">
        <v>437.00205999999997</v>
      </c>
      <c r="AT926" s="21">
        <v>431.22528999999997</v>
      </c>
      <c r="AU926" s="21">
        <v>542.40481</v>
      </c>
      <c r="AV926" s="21">
        <v>534.39616999999998</v>
      </c>
      <c r="AW926" s="21">
        <v>526.33529999999996</v>
      </c>
      <c r="AX926" s="21">
        <v>519.38705000000004</v>
      </c>
      <c r="AY926" s="21">
        <v>3887.0197400000002</v>
      </c>
      <c r="AZ926" s="21">
        <v>3829.7790300000001</v>
      </c>
      <c r="BA926" s="21">
        <v>3771.5487800000001</v>
      </c>
      <c r="BB926" s="21">
        <v>3722.2126899999998</v>
      </c>
      <c r="BC926" s="21">
        <v>446.01269000000002</v>
      </c>
      <c r="BD926" s="21">
        <v>439.72250000000003</v>
      </c>
      <c r="BE926" s="21">
        <v>433.22106000000002</v>
      </c>
      <c r="BF926" s="21">
        <v>426.48575</v>
      </c>
      <c r="BG926" s="21">
        <v>54.869219999999999</v>
      </c>
      <c r="BH926" s="21">
        <v>53.96546</v>
      </c>
      <c r="BI926" s="21">
        <v>53.15108</v>
      </c>
      <c r="BJ926" s="21">
        <v>52.45167</v>
      </c>
      <c r="BK926" s="21">
        <v>944.67097000000001</v>
      </c>
      <c r="BL926" s="21">
        <v>930.71929999999998</v>
      </c>
      <c r="BM926" s="21">
        <v>916.68082000000004</v>
      </c>
      <c r="BN926" s="21">
        <v>904.58768999999995</v>
      </c>
      <c r="BO926" s="21">
        <v>2.4963500000000001</v>
      </c>
      <c r="BP926" s="21">
        <v>2.4587699999999999</v>
      </c>
      <c r="BQ926" s="21">
        <v>2.4204300000000001</v>
      </c>
      <c r="BR926" s="21">
        <v>756.46919000000003</v>
      </c>
      <c r="BS926" s="21">
        <v>745.93615999999997</v>
      </c>
      <c r="BT926" s="21">
        <v>734.90787999999998</v>
      </c>
      <c r="BU926" s="21">
        <v>723.48235</v>
      </c>
      <c r="BV926" s="21">
        <v>640.04495999999995</v>
      </c>
      <c r="BW926" s="21">
        <v>631.14053999999999</v>
      </c>
      <c r="BX926" s="21">
        <v>621.80938000000003</v>
      </c>
      <c r="BY926" s="21">
        <v>612.14218000000005</v>
      </c>
      <c r="BZ926" s="21">
        <v>697.42219</v>
      </c>
      <c r="CA926" s="21">
        <v>687.72600999999997</v>
      </c>
      <c r="CB926" s="21">
        <v>677.55829000000006</v>
      </c>
      <c r="CC926" s="21">
        <v>667.02437999999995</v>
      </c>
      <c r="CD926" s="21">
        <v>603.77174000000002</v>
      </c>
      <c r="CE926" s="21">
        <v>595.34965</v>
      </c>
      <c r="CF926" s="21">
        <v>586.54764</v>
      </c>
      <c r="CG926" s="21">
        <v>577.42863</v>
      </c>
      <c r="CH926" s="21">
        <v>563.19524000000001</v>
      </c>
      <c r="CI926" s="21">
        <v>555.32989999999995</v>
      </c>
      <c r="CJ926" s="21">
        <v>547.11950999999999</v>
      </c>
      <c r="CK926" s="21">
        <v>538.61347999999998</v>
      </c>
      <c r="CL926" s="21">
        <v>578.14950999999996</v>
      </c>
      <c r="CM926" s="21">
        <v>570.08146999999997</v>
      </c>
      <c r="CN926" s="21">
        <v>561.65302999999994</v>
      </c>
      <c r="CO926" s="21">
        <v>552.92105000000004</v>
      </c>
      <c r="CP926" s="21">
        <v>598.86059</v>
      </c>
      <c r="CQ926" s="21">
        <v>590.52896999999996</v>
      </c>
      <c r="CR926" s="21">
        <v>581.79822999999999</v>
      </c>
      <c r="CS926" s="21">
        <v>572.75306999999998</v>
      </c>
      <c r="CT926" s="21">
        <v>553.08673999999996</v>
      </c>
      <c r="CU926" s="21">
        <v>545.39802999999995</v>
      </c>
      <c r="CV926" s="21">
        <v>537.33457999999996</v>
      </c>
      <c r="CW926" s="21">
        <v>528.98069999999996</v>
      </c>
      <c r="CX926" s="21">
        <v>461.18401</v>
      </c>
      <c r="CY926" s="21">
        <v>454.33123999999998</v>
      </c>
      <c r="CZ926" s="21">
        <v>447.49412000000001</v>
      </c>
      <c r="DA926" s="21">
        <v>441.57871999999998</v>
      </c>
      <c r="DB926" s="21">
        <v>643.11014</v>
      </c>
      <c r="DC926" s="21">
        <v>634.16756999999996</v>
      </c>
      <c r="DD926" s="21">
        <v>624.79168000000004</v>
      </c>
      <c r="DE926" s="21">
        <v>615.07812000000001</v>
      </c>
      <c r="DF926" s="21">
        <v>434.33309000000003</v>
      </c>
      <c r="DG926" s="21">
        <v>428.28593000000001</v>
      </c>
      <c r="DH926" s="21">
        <v>421.95386000000002</v>
      </c>
      <c r="DI926" s="21">
        <v>415.39377999999999</v>
      </c>
    </row>
    <row r="927" spans="2:113" x14ac:dyDescent="0.25">
      <c r="B927" s="58" t="s">
        <v>1058</v>
      </c>
      <c r="C927" s="21">
        <v>-13618.25851</v>
      </c>
      <c r="D927" s="21">
        <v>-13420.749390000001</v>
      </c>
      <c r="E927" s="21">
        <v>-13219.77133</v>
      </c>
      <c r="F927" s="21">
        <v>-13049.96646</v>
      </c>
      <c r="G927" s="21">
        <v>-12993.92238</v>
      </c>
      <c r="H927" s="21">
        <v>-12805.481809999999</v>
      </c>
      <c r="I927" s="21">
        <v>-12613.702789999999</v>
      </c>
      <c r="J927" s="21">
        <v>-12451.69607</v>
      </c>
      <c r="K927" s="21">
        <v>-10943.57811</v>
      </c>
      <c r="L927" s="21">
        <v>-10784.86642</v>
      </c>
      <c r="M927" s="21">
        <v>-10623.353220000001</v>
      </c>
      <c r="N927" s="21">
        <v>-10486.90559</v>
      </c>
      <c r="O927" s="21">
        <v>-191.47425999999999</v>
      </c>
      <c r="P927" s="21">
        <v>-188.77170000000001</v>
      </c>
      <c r="Q927" s="21">
        <v>-197.19623999999999</v>
      </c>
      <c r="R927" s="21">
        <v>-182.47575000000001</v>
      </c>
      <c r="S927" s="21">
        <v>-167.16276999999999</v>
      </c>
      <c r="T927" s="21">
        <v>-164.79595</v>
      </c>
      <c r="U927" s="21">
        <v>-173.91508999999999</v>
      </c>
      <c r="V927" s="21">
        <v>-159.56862000000001</v>
      </c>
      <c r="W927" s="21">
        <v>-11212.483389999999</v>
      </c>
      <c r="X927" s="21">
        <v>-11049.87441</v>
      </c>
      <c r="Y927" s="21">
        <v>-10884.38161</v>
      </c>
      <c r="Z927" s="21">
        <v>-10744.58685</v>
      </c>
      <c r="AA927" s="21">
        <v>-138.60478000000001</v>
      </c>
      <c r="AB927" s="21">
        <v>-136.52440999999999</v>
      </c>
      <c r="AC927" s="21">
        <v>-141.72114999999999</v>
      </c>
      <c r="AD927" s="21">
        <v>-132.50299999999999</v>
      </c>
      <c r="AE927" s="21">
        <v>-64.140309999999999</v>
      </c>
      <c r="AF927" s="21">
        <v>-63.168759999999999</v>
      </c>
      <c r="AG927" s="21">
        <v>-67.544049999999999</v>
      </c>
      <c r="AH927" s="21">
        <v>-61.279890000000002</v>
      </c>
      <c r="AI927" s="21">
        <v>-127.4479</v>
      </c>
      <c r="AJ927" s="21">
        <v>-125.54461999999999</v>
      </c>
      <c r="AK927" s="21">
        <v>-128.82653999999999</v>
      </c>
      <c r="AL927" s="21">
        <v>-121.87972000000001</v>
      </c>
      <c r="AM927" s="21">
        <v>28.367290000000001</v>
      </c>
      <c r="AN927" s="21">
        <v>27.986460000000001</v>
      </c>
      <c r="AO927" s="21">
        <v>21.594760000000001</v>
      </c>
      <c r="AP927" s="21">
        <v>27.376909999999999</v>
      </c>
      <c r="AQ927" s="21">
        <v>-180.37612999999999</v>
      </c>
      <c r="AR927" s="21">
        <v>-177.69111000000001</v>
      </c>
      <c r="AS927" s="21">
        <v>-180.48936</v>
      </c>
      <c r="AT927" s="21">
        <v>-172.56726</v>
      </c>
      <c r="AU927" s="21">
        <v>-523.55376999999999</v>
      </c>
      <c r="AV927" s="21">
        <v>-515.82465000000002</v>
      </c>
      <c r="AW927" s="21">
        <v>-513.67976999999996</v>
      </c>
      <c r="AX927" s="21">
        <v>-501.18268</v>
      </c>
      <c r="AY927" s="21">
        <v>1754.2157999999999</v>
      </c>
      <c r="AZ927" s="21">
        <v>1728.38302</v>
      </c>
      <c r="BA927" s="21">
        <v>1702.10364</v>
      </c>
      <c r="BB927" s="21">
        <v>1679.8382200000001</v>
      </c>
      <c r="BC927" s="21">
        <v>-238.07910000000001</v>
      </c>
      <c r="BD927" s="21">
        <v>-234.68405999999999</v>
      </c>
      <c r="BE927" s="21">
        <v>-246.38967</v>
      </c>
      <c r="BF927" s="21">
        <v>-227.01972000000001</v>
      </c>
      <c r="BG927" s="21">
        <v>-127.19781999999999</v>
      </c>
      <c r="BH927" s="21">
        <v>-125.27115000000001</v>
      </c>
      <c r="BI927" s="21">
        <v>-138.09424999999999</v>
      </c>
      <c r="BJ927" s="21">
        <v>-121.39097</v>
      </c>
      <c r="BK927" s="21">
        <v>-221.24302</v>
      </c>
      <c r="BL927" s="21">
        <v>-217.94311999999999</v>
      </c>
      <c r="BM927" s="21">
        <v>-225.98786999999999</v>
      </c>
      <c r="BN927" s="21">
        <v>-211.57646</v>
      </c>
      <c r="BO927" s="21">
        <v>-6.0512699999999997</v>
      </c>
      <c r="BP927" s="21">
        <v>-19.92623</v>
      </c>
      <c r="BQ927" s="21">
        <v>-5.11557</v>
      </c>
      <c r="BR927" s="21">
        <v>-143.63329999999999</v>
      </c>
      <c r="BS927" s="21">
        <v>-141.53892999999999</v>
      </c>
      <c r="BT927" s="21">
        <v>-152.19274999999999</v>
      </c>
      <c r="BU927" s="21">
        <v>-136.54066</v>
      </c>
      <c r="BV927" s="21">
        <v>-233.28837999999999</v>
      </c>
      <c r="BW927" s="21">
        <v>-230.00317999999999</v>
      </c>
      <c r="BX927" s="21">
        <v>-239.04238000000001</v>
      </c>
      <c r="BY927" s="21">
        <v>-222.54763</v>
      </c>
      <c r="BZ927" s="21">
        <v>-155.64338000000001</v>
      </c>
      <c r="CA927" s="21">
        <v>-153.42866000000001</v>
      </c>
      <c r="CB927" s="21">
        <v>-163.43637000000001</v>
      </c>
      <c r="CC927" s="21">
        <v>-148.00005999999999</v>
      </c>
      <c r="CD927" s="21">
        <v>-74.412199999999999</v>
      </c>
      <c r="CE927" s="21">
        <v>-73.275170000000003</v>
      </c>
      <c r="CF927" s="21">
        <v>-83.97636</v>
      </c>
      <c r="CG927" s="21">
        <v>-70.310469999999995</v>
      </c>
      <c r="CH927" s="21">
        <v>-186.29660999999999</v>
      </c>
      <c r="CI927" s="21">
        <v>-183.61238</v>
      </c>
      <c r="CJ927" s="21">
        <v>-192.93932000000001</v>
      </c>
      <c r="CK927" s="21">
        <v>-177.28800000000001</v>
      </c>
      <c r="CL927" s="21">
        <v>-164.93949000000001</v>
      </c>
      <c r="CM927" s="21">
        <v>-162.55376000000001</v>
      </c>
      <c r="CN927" s="21">
        <v>-171.72092000000001</v>
      </c>
      <c r="CO927" s="21">
        <v>-156.88735</v>
      </c>
      <c r="CP927" s="21">
        <v>-258.45384000000001</v>
      </c>
      <c r="CQ927" s="21">
        <v>-254.82579999999999</v>
      </c>
      <c r="CR927" s="21">
        <v>-262.49797000000001</v>
      </c>
      <c r="CS927" s="21">
        <v>-246.36591000000001</v>
      </c>
      <c r="CT927" s="21">
        <v>-70.995859999999993</v>
      </c>
      <c r="CU927" s="21">
        <v>-69.963350000000005</v>
      </c>
      <c r="CV927" s="21">
        <v>-78.722499999999997</v>
      </c>
      <c r="CW927" s="21">
        <v>-67.448899999999995</v>
      </c>
      <c r="CX927" s="21">
        <v>-162.61402000000001</v>
      </c>
      <c r="CY927" s="21">
        <v>-160.1688</v>
      </c>
      <c r="CZ927" s="21">
        <v>-167.64107999999999</v>
      </c>
      <c r="DA927" s="21">
        <v>-155.44110000000001</v>
      </c>
      <c r="DB927" s="21">
        <v>-192.39186000000001</v>
      </c>
      <c r="DC927" s="21">
        <v>-189.67431999999999</v>
      </c>
      <c r="DD927" s="21">
        <v>-198.42598000000001</v>
      </c>
      <c r="DE927" s="21">
        <v>-183.29937000000001</v>
      </c>
      <c r="DF927" s="21">
        <v>-154.89169999999999</v>
      </c>
      <c r="DG927" s="21">
        <v>-152.70537999999999</v>
      </c>
      <c r="DH927" s="21">
        <v>-159.47286</v>
      </c>
      <c r="DI927" s="21">
        <v>-147.51490999999999</v>
      </c>
    </row>
    <row r="928" spans="2:113" x14ac:dyDescent="0.25">
      <c r="B928" s="58" t="s">
        <v>1059</v>
      </c>
      <c r="C928" s="21">
        <v>-40087.247710000003</v>
      </c>
      <c r="D928" s="21">
        <v>-39505.852010000002</v>
      </c>
      <c r="E928" s="21">
        <v>-38914.244980000003</v>
      </c>
      <c r="F928" s="21">
        <v>-38414.400629999996</v>
      </c>
      <c r="G928" s="21">
        <v>-15418.15185</v>
      </c>
      <c r="H928" s="21">
        <v>-15194.554599999999</v>
      </c>
      <c r="I928" s="21">
        <v>-14966.99605</v>
      </c>
      <c r="J928" s="21">
        <v>-14774.76432</v>
      </c>
      <c r="K928" s="21">
        <v>-9281.3481699999993</v>
      </c>
      <c r="L928" s="21">
        <v>-9146.7433400000009</v>
      </c>
      <c r="M928" s="21">
        <v>-9009.7625200000002</v>
      </c>
      <c r="N928" s="21">
        <v>-8894.0400499999996</v>
      </c>
      <c r="O928" s="21">
        <v>-191.33593999999999</v>
      </c>
      <c r="P928" s="21">
        <v>-188.28448</v>
      </c>
      <c r="Q928" s="21">
        <v>-188.25512000000001</v>
      </c>
      <c r="R928" s="21">
        <v>-182.46779000000001</v>
      </c>
      <c r="S928" s="21">
        <v>-6.6136200000000001</v>
      </c>
      <c r="T928" s="21">
        <v>-6.1118800000000002</v>
      </c>
      <c r="U928" s="21">
        <v>-8.8639799999999997</v>
      </c>
      <c r="V928" s="21">
        <v>-5.8632499999999999</v>
      </c>
      <c r="W928" s="21">
        <v>-10240.769990000001</v>
      </c>
      <c r="X928" s="21">
        <v>-10092.253280000001</v>
      </c>
      <c r="Y928" s="21">
        <v>-9941.1026700000002</v>
      </c>
      <c r="Z928" s="21">
        <v>-9813.4230100000004</v>
      </c>
      <c r="AA928" s="21">
        <v>-393.35457000000002</v>
      </c>
      <c r="AB928" s="21">
        <v>-387.30430000000001</v>
      </c>
      <c r="AC928" s="21">
        <v>-383.24108000000001</v>
      </c>
      <c r="AD928" s="21">
        <v>-376.37966999999998</v>
      </c>
      <c r="AE928" s="21">
        <v>-155.36697000000001</v>
      </c>
      <c r="AF928" s="21">
        <v>-152.89546999999999</v>
      </c>
      <c r="AG928" s="21">
        <v>-151.90020999999999</v>
      </c>
      <c r="AH928" s="21">
        <v>-148.57427999999999</v>
      </c>
      <c r="AI928" s="21">
        <v>-41.731180000000002</v>
      </c>
      <c r="AJ928" s="21">
        <v>-40.937950000000001</v>
      </c>
      <c r="AK928" s="21">
        <v>-41.591859999999997</v>
      </c>
      <c r="AL928" s="21">
        <v>-39.75365</v>
      </c>
      <c r="AM928" s="21">
        <v>268.56277999999998</v>
      </c>
      <c r="AN928" s="21">
        <v>264.83890000000002</v>
      </c>
      <c r="AO928" s="21">
        <v>259.37542000000002</v>
      </c>
      <c r="AP928" s="21">
        <v>257.44477000000001</v>
      </c>
      <c r="AQ928" s="21">
        <v>281.43099000000001</v>
      </c>
      <c r="AR928" s="21">
        <v>277.4726</v>
      </c>
      <c r="AS928" s="21">
        <v>271.94979999999998</v>
      </c>
      <c r="AT928" s="21">
        <v>269.71884</v>
      </c>
      <c r="AU928" s="21">
        <v>-164.82434000000001</v>
      </c>
      <c r="AV928" s="21">
        <v>-162.16749999999999</v>
      </c>
      <c r="AW928" s="21">
        <v>-161.10842</v>
      </c>
      <c r="AX928" s="21">
        <v>-157.57379</v>
      </c>
      <c r="AY928" s="21">
        <v>-7276.8132299999997</v>
      </c>
      <c r="AZ928" s="21">
        <v>-7169.6540299999997</v>
      </c>
      <c r="BA928" s="21">
        <v>-7060.6423199999999</v>
      </c>
      <c r="BB928" s="21">
        <v>-6968.2811899999997</v>
      </c>
      <c r="BC928" s="21">
        <v>-680.06507999999997</v>
      </c>
      <c r="BD928" s="21">
        <v>-669.87103999999999</v>
      </c>
      <c r="BE928" s="21">
        <v>-663.67834000000005</v>
      </c>
      <c r="BF928" s="21">
        <v>-649.55776000000003</v>
      </c>
      <c r="BG928" s="21">
        <v>-338.96611000000001</v>
      </c>
      <c r="BH928" s="21">
        <v>-333.42219999999998</v>
      </c>
      <c r="BI928" s="21">
        <v>-331.99912999999998</v>
      </c>
      <c r="BJ928" s="21">
        <v>-323.96976999999998</v>
      </c>
      <c r="BK928" s="21">
        <v>-9.7245600000000003</v>
      </c>
      <c r="BL928" s="21">
        <v>-9.1573600000000006</v>
      </c>
      <c r="BM928" s="21">
        <v>-11.802680000000001</v>
      </c>
      <c r="BN928" s="21">
        <v>-8.8376999999999999</v>
      </c>
      <c r="BO928" s="21">
        <v>-15.94496</v>
      </c>
      <c r="BP928" s="21">
        <v>-19.136900000000001</v>
      </c>
      <c r="BQ928" s="21">
        <v>-15.2806</v>
      </c>
      <c r="BR928" s="21">
        <v>-313.00452999999999</v>
      </c>
      <c r="BS928" s="21">
        <v>-308.09460000000001</v>
      </c>
      <c r="BT928" s="21">
        <v>-306.66309999999999</v>
      </c>
      <c r="BU928" s="21">
        <v>-298.63877000000002</v>
      </c>
      <c r="BV928" s="21">
        <v>-328.95699000000002</v>
      </c>
      <c r="BW928" s="21">
        <v>-323.96818999999999</v>
      </c>
      <c r="BX928" s="21">
        <v>-322.23054000000002</v>
      </c>
      <c r="BY928" s="21">
        <v>-314.08769999999998</v>
      </c>
      <c r="BZ928" s="21">
        <v>-128.22233</v>
      </c>
      <c r="CA928" s="21">
        <v>-125.9988</v>
      </c>
      <c r="CB928" s="21">
        <v>-127.15054000000001</v>
      </c>
      <c r="CC928" s="21">
        <v>-122.00778</v>
      </c>
      <c r="CD928" s="21">
        <v>-39.789540000000002</v>
      </c>
      <c r="CE928" s="21">
        <v>-38.674680000000002</v>
      </c>
      <c r="CF928" s="21">
        <v>-40.996859999999998</v>
      </c>
      <c r="CG928" s="21">
        <v>-37.323120000000003</v>
      </c>
      <c r="CH928" s="21">
        <v>-68.420370000000005</v>
      </c>
      <c r="CI928" s="21">
        <v>-66.893069999999994</v>
      </c>
      <c r="CJ928" s="21">
        <v>-68.863919999999993</v>
      </c>
      <c r="CK928" s="21">
        <v>-64.682569999999998</v>
      </c>
      <c r="CL928" s="21">
        <v>6.6136100000000004</v>
      </c>
      <c r="CM928" s="21">
        <v>7.0850600000000004</v>
      </c>
      <c r="CN928" s="21">
        <v>4.1344200000000004</v>
      </c>
      <c r="CO928" s="21">
        <v>7.0628700000000002</v>
      </c>
      <c r="CP928" s="21">
        <v>-121.81641</v>
      </c>
      <c r="CQ928" s="21">
        <v>-119.71164</v>
      </c>
      <c r="CR928" s="21">
        <v>-120.75461</v>
      </c>
      <c r="CS928" s="21">
        <v>-115.9149</v>
      </c>
      <c r="CT928" s="21">
        <v>-1.92031</v>
      </c>
      <c r="CU928" s="21">
        <v>-1.53712</v>
      </c>
      <c r="CV928" s="21">
        <v>-3.92178</v>
      </c>
      <c r="CW928" s="21">
        <v>-1.3918900000000001</v>
      </c>
      <c r="CX928" s="21">
        <v>-457.55477000000002</v>
      </c>
      <c r="CY928" s="21">
        <v>-450.47514999999999</v>
      </c>
      <c r="CZ928" s="21">
        <v>-446.11856999999998</v>
      </c>
      <c r="DA928" s="21">
        <v>-437.77256999999997</v>
      </c>
      <c r="DB928" s="21">
        <v>-323.81401</v>
      </c>
      <c r="DC928" s="21">
        <v>-318.92050999999998</v>
      </c>
      <c r="DD928" s="21">
        <v>-317.03807999999998</v>
      </c>
      <c r="DE928" s="21">
        <v>-309.15796999999998</v>
      </c>
      <c r="DF928" s="21">
        <v>-2.17415</v>
      </c>
      <c r="DG928" s="21">
        <v>-1.8089299999999999</v>
      </c>
      <c r="DH928" s="21">
        <v>-4.0027499999999998</v>
      </c>
      <c r="DI928" s="21">
        <v>-1.609</v>
      </c>
    </row>
    <row r="929" spans="2:113" x14ac:dyDescent="0.25">
      <c r="B929" s="58" t="s">
        <v>1060</v>
      </c>
      <c r="C929" s="21">
        <v>-15042.899380000001</v>
      </c>
      <c r="D929" s="21">
        <v>-14824.72833</v>
      </c>
      <c r="E929" s="21">
        <v>-14602.72544</v>
      </c>
      <c r="F929" s="21">
        <v>-14415.156849999999</v>
      </c>
      <c r="G929" s="21">
        <v>33112.603860000003</v>
      </c>
      <c r="H929" s="21">
        <v>32632.398000000001</v>
      </c>
      <c r="I929" s="21">
        <v>32143.684679999998</v>
      </c>
      <c r="J929" s="21">
        <v>31730.840560000001</v>
      </c>
      <c r="K929" s="21">
        <v>28579.401620000001</v>
      </c>
      <c r="L929" s="21">
        <v>28164.922460000002</v>
      </c>
      <c r="M929" s="21">
        <v>27743.127069999999</v>
      </c>
      <c r="N929" s="21">
        <v>27386.791020000001</v>
      </c>
      <c r="O929" s="21">
        <v>292.14954999999998</v>
      </c>
      <c r="P929" s="21">
        <v>288.45278999999999</v>
      </c>
      <c r="Q929" s="21">
        <v>295.53343000000001</v>
      </c>
      <c r="R929" s="21">
        <v>279.15246999999999</v>
      </c>
      <c r="S929" s="21">
        <v>448.07256999999998</v>
      </c>
      <c r="T929" s="21">
        <v>442.22357</v>
      </c>
      <c r="U929" s="21">
        <v>447.39067</v>
      </c>
      <c r="V929" s="21">
        <v>428.64301999999998</v>
      </c>
      <c r="W929" s="21">
        <v>27507.500899999999</v>
      </c>
      <c r="X929" s="21">
        <v>27108.573509999998</v>
      </c>
      <c r="Y929" s="21">
        <v>26702.57127</v>
      </c>
      <c r="Z929" s="21">
        <v>26359.613829999998</v>
      </c>
      <c r="AA929" s="21">
        <v>-224.30269999999999</v>
      </c>
      <c r="AB929" s="21">
        <v>-220.79454000000001</v>
      </c>
      <c r="AC929" s="21">
        <v>-210.17168000000001</v>
      </c>
      <c r="AD929" s="21">
        <v>-214.77941999999999</v>
      </c>
      <c r="AE929" s="21">
        <v>45.574399999999997</v>
      </c>
      <c r="AF929" s="21">
        <v>45.050069999999998</v>
      </c>
      <c r="AG929" s="21">
        <v>49.733179999999997</v>
      </c>
      <c r="AH929" s="21">
        <v>43.6706</v>
      </c>
      <c r="AI929" s="21">
        <v>307.71283</v>
      </c>
      <c r="AJ929" s="21">
        <v>303.32416000000001</v>
      </c>
      <c r="AK929" s="21">
        <v>303.97752000000003</v>
      </c>
      <c r="AL929" s="21">
        <v>294.66768999999999</v>
      </c>
      <c r="AM929" s="21">
        <v>310.34519</v>
      </c>
      <c r="AN929" s="21">
        <v>305.9588</v>
      </c>
      <c r="AO929" s="21">
        <v>307.35831999999999</v>
      </c>
      <c r="AP929" s="21">
        <v>297.18945000000002</v>
      </c>
      <c r="AQ929" s="21">
        <v>966.49564999999996</v>
      </c>
      <c r="AR929" s="21">
        <v>952.40727000000004</v>
      </c>
      <c r="AS929" s="21">
        <v>943.63176999999996</v>
      </c>
      <c r="AT929" s="21">
        <v>925.53971999999999</v>
      </c>
      <c r="AU929" s="21">
        <v>919.50743999999997</v>
      </c>
      <c r="AV929" s="21">
        <v>906.18542000000002</v>
      </c>
      <c r="AW929" s="21">
        <v>898.24847</v>
      </c>
      <c r="AX929" s="21">
        <v>880.57902999999999</v>
      </c>
      <c r="AY929" s="21">
        <v>-9010.5464699999993</v>
      </c>
      <c r="AZ929" s="21">
        <v>-8877.8561100000006</v>
      </c>
      <c r="BA929" s="21">
        <v>-8742.8718599999993</v>
      </c>
      <c r="BB929" s="21">
        <v>-8628.5052799999994</v>
      </c>
      <c r="BC929" s="21">
        <v>-298.48149000000001</v>
      </c>
      <c r="BD929" s="21">
        <v>-293.69734999999997</v>
      </c>
      <c r="BE929" s="21">
        <v>-274.10279000000003</v>
      </c>
      <c r="BF929" s="21">
        <v>-285.46037999999999</v>
      </c>
      <c r="BG929" s="21">
        <v>-180.32051999999999</v>
      </c>
      <c r="BH929" s="21">
        <v>-177.18800999999999</v>
      </c>
      <c r="BI929" s="21">
        <v>-159.71961999999999</v>
      </c>
      <c r="BJ929" s="21">
        <v>-172.57479000000001</v>
      </c>
      <c r="BK929" s="21">
        <v>660.91606999999999</v>
      </c>
      <c r="BL929" s="21">
        <v>651.56331999999998</v>
      </c>
      <c r="BM929" s="21">
        <v>653.17088999999999</v>
      </c>
      <c r="BN929" s="21">
        <v>633.02265999999997</v>
      </c>
      <c r="BO929" s="21">
        <v>-8.2529400000000006</v>
      </c>
      <c r="BP929" s="21">
        <v>5.9122700000000004</v>
      </c>
      <c r="BQ929" s="21">
        <v>-8.76234</v>
      </c>
      <c r="BR929" s="21">
        <v>94.085229999999996</v>
      </c>
      <c r="BS929" s="21">
        <v>93.234099999999998</v>
      </c>
      <c r="BT929" s="21">
        <v>104.70632999999999</v>
      </c>
      <c r="BU929" s="21">
        <v>89.684740000000005</v>
      </c>
      <c r="BV929" s="21">
        <v>202.80559</v>
      </c>
      <c r="BW929" s="21">
        <v>200.37271999999999</v>
      </c>
      <c r="BX929" s="21">
        <v>209.98050000000001</v>
      </c>
      <c r="BY929" s="21">
        <v>193.80596</v>
      </c>
      <c r="BZ929" s="21">
        <v>313.20879000000002</v>
      </c>
      <c r="CA929" s="21">
        <v>309.25549000000001</v>
      </c>
      <c r="CB929" s="21">
        <v>317.09284000000002</v>
      </c>
      <c r="CC929" s="21">
        <v>299.13103000000001</v>
      </c>
      <c r="CD929" s="21">
        <v>214.79723999999999</v>
      </c>
      <c r="CE929" s="21">
        <v>212.25719000000001</v>
      </c>
      <c r="CF929" s="21">
        <v>221.00958</v>
      </c>
      <c r="CG929" s="21">
        <v>205.10377</v>
      </c>
      <c r="CH929" s="21">
        <v>335.32369999999997</v>
      </c>
      <c r="CI929" s="21">
        <v>331.13414</v>
      </c>
      <c r="CJ929" s="21">
        <v>338.41905000000003</v>
      </c>
      <c r="CK929" s="21">
        <v>320.36331000000001</v>
      </c>
      <c r="CL929" s="21">
        <v>535.22715000000005</v>
      </c>
      <c r="CM929" s="21">
        <v>528.26517999999999</v>
      </c>
      <c r="CN929" s="21">
        <v>532.18625999999995</v>
      </c>
      <c r="CO929" s="21">
        <v>511.58449000000002</v>
      </c>
      <c r="CP929" s="21">
        <v>511.66392000000002</v>
      </c>
      <c r="CQ929" s="21">
        <v>504.94995</v>
      </c>
      <c r="CR929" s="21">
        <v>509.09388000000001</v>
      </c>
      <c r="CS929" s="21">
        <v>488.95535000000001</v>
      </c>
      <c r="CT929" s="21">
        <v>257.62927000000002</v>
      </c>
      <c r="CU929" s="21">
        <v>254.36294000000001</v>
      </c>
      <c r="CV929" s="21">
        <v>260.49673000000001</v>
      </c>
      <c r="CW929" s="21">
        <v>246.29557</v>
      </c>
      <c r="CX929" s="21">
        <v>-147.81934999999999</v>
      </c>
      <c r="CY929" s="21">
        <v>-145.36931999999999</v>
      </c>
      <c r="CZ929" s="21">
        <v>-133.24232000000001</v>
      </c>
      <c r="DA929" s="21">
        <v>-141.51895999999999</v>
      </c>
      <c r="DB929" s="21">
        <v>141.05757</v>
      </c>
      <c r="DC929" s="21">
        <v>139.45652999999999</v>
      </c>
      <c r="DD929" s="21">
        <v>149.06138999999999</v>
      </c>
      <c r="DE929" s="21">
        <v>134.58877000000001</v>
      </c>
      <c r="DF929" s="21">
        <v>355.43459999999999</v>
      </c>
      <c r="DG929" s="21">
        <v>350.80255</v>
      </c>
      <c r="DH929" s="21">
        <v>354.76195000000001</v>
      </c>
      <c r="DI929" s="21">
        <v>339.64497999999998</v>
      </c>
    </row>
    <row r="930" spans="2:113" x14ac:dyDescent="0.25">
      <c r="B930" s="58" t="s">
        <v>1061</v>
      </c>
      <c r="C930" s="21">
        <v>47369.170819999999</v>
      </c>
      <c r="D930" s="21">
        <v>46682.163509999998</v>
      </c>
      <c r="E930" s="21">
        <v>45983.089959999998</v>
      </c>
      <c r="F930" s="21">
        <v>45392.447950000002</v>
      </c>
      <c r="G930" s="21">
        <v>89370.983550000004</v>
      </c>
      <c r="H930" s="21">
        <v>88074.906959999993</v>
      </c>
      <c r="I930" s="21">
        <v>86755.868740000005</v>
      </c>
      <c r="J930" s="21">
        <v>85641.601649999997</v>
      </c>
      <c r="K930" s="21">
        <v>62578.437100000003</v>
      </c>
      <c r="L930" s="21">
        <v>61670.879330000003</v>
      </c>
      <c r="M930" s="21">
        <v>60747.301679999997</v>
      </c>
      <c r="N930" s="21">
        <v>59967.056060000003</v>
      </c>
      <c r="O930" s="21">
        <v>800.10505999999998</v>
      </c>
      <c r="P930" s="21">
        <v>788.89764000000002</v>
      </c>
      <c r="Q930" s="21">
        <v>780.02472999999998</v>
      </c>
      <c r="R930" s="21">
        <v>765.00034000000005</v>
      </c>
      <c r="S930" s="21">
        <v>572.68192999999997</v>
      </c>
      <c r="T930" s="21">
        <v>564.61280999999997</v>
      </c>
      <c r="U930" s="21">
        <v>559.13036</v>
      </c>
      <c r="V930" s="21">
        <v>547.55146000000002</v>
      </c>
      <c r="W930" s="21">
        <v>62295.042670000003</v>
      </c>
      <c r="X930" s="21">
        <v>61391.60914</v>
      </c>
      <c r="Y930" s="21">
        <v>60472.153489999997</v>
      </c>
      <c r="Z930" s="21">
        <v>59695.472670000003</v>
      </c>
      <c r="AA930" s="21">
        <v>214.47081</v>
      </c>
      <c r="AB930" s="21">
        <v>211.20545000000001</v>
      </c>
      <c r="AC930" s="21">
        <v>209.80721</v>
      </c>
      <c r="AD930" s="21">
        <v>205.22784999999999</v>
      </c>
      <c r="AE930" s="21">
        <v>371.62356</v>
      </c>
      <c r="AF930" s="21">
        <v>366.07278000000002</v>
      </c>
      <c r="AG930" s="21">
        <v>361.87610000000001</v>
      </c>
      <c r="AH930" s="21">
        <v>355.76754</v>
      </c>
      <c r="AI930" s="21">
        <v>601.87630000000001</v>
      </c>
      <c r="AJ930" s="21">
        <v>592.93624999999997</v>
      </c>
      <c r="AK930" s="21">
        <v>585.28629000000001</v>
      </c>
      <c r="AL930" s="21">
        <v>576.25315000000001</v>
      </c>
      <c r="AM930" s="21">
        <v>347.37092999999999</v>
      </c>
      <c r="AN930" s="21">
        <v>342.17144000000002</v>
      </c>
      <c r="AO930" s="21">
        <v>338.47939000000002</v>
      </c>
      <c r="AP930" s="21">
        <v>332.51796999999999</v>
      </c>
      <c r="AQ930" s="21">
        <v>432.61964999999998</v>
      </c>
      <c r="AR930" s="21">
        <v>426.16701</v>
      </c>
      <c r="AS930" s="21">
        <v>421.10678999999999</v>
      </c>
      <c r="AT930" s="21">
        <v>414.17284000000001</v>
      </c>
      <c r="AU930" s="21">
        <v>679.10500999999999</v>
      </c>
      <c r="AV930" s="21">
        <v>669.02954</v>
      </c>
      <c r="AW930" s="21">
        <v>660.33605</v>
      </c>
      <c r="AX930" s="21">
        <v>650.20038999999997</v>
      </c>
      <c r="AY930" s="21">
        <v>-1311.83205</v>
      </c>
      <c r="AZ930" s="21">
        <v>-1292.51386</v>
      </c>
      <c r="BA930" s="21">
        <v>-1272.8616999999999</v>
      </c>
      <c r="BB930" s="21">
        <v>-1256.2112400000001</v>
      </c>
      <c r="BC930" s="21">
        <v>672.53741000000002</v>
      </c>
      <c r="BD930" s="21">
        <v>662.92386999999997</v>
      </c>
      <c r="BE930" s="21">
        <v>656.88250000000005</v>
      </c>
      <c r="BF930" s="21">
        <v>642.81723999999997</v>
      </c>
      <c r="BG930" s="21">
        <v>152.58411000000001</v>
      </c>
      <c r="BH930" s="21">
        <v>150.11113</v>
      </c>
      <c r="BI930" s="21">
        <v>151.46492000000001</v>
      </c>
      <c r="BJ930" s="21">
        <v>145.80737999999999</v>
      </c>
      <c r="BK930" s="21">
        <v>1080.61789</v>
      </c>
      <c r="BL930" s="21">
        <v>1064.5670600000001</v>
      </c>
      <c r="BM930" s="21">
        <v>1051.3088499999999</v>
      </c>
      <c r="BN930" s="21">
        <v>1034.6155000000001</v>
      </c>
      <c r="BO930" s="21">
        <v>7.0420299999999996</v>
      </c>
      <c r="BP930" s="21">
        <v>10.36983</v>
      </c>
      <c r="BQ930" s="21">
        <v>6.64391</v>
      </c>
      <c r="BR930" s="21">
        <v>725.09735999999998</v>
      </c>
      <c r="BS930" s="21">
        <v>714.84617000000003</v>
      </c>
      <c r="BT930" s="21">
        <v>707.43898999999999</v>
      </c>
      <c r="BU930" s="21">
        <v>693.14476999999999</v>
      </c>
      <c r="BV930" s="21">
        <v>925.11355000000003</v>
      </c>
      <c r="BW930" s="21">
        <v>912.16525999999999</v>
      </c>
      <c r="BX930" s="21">
        <v>901.77665999999999</v>
      </c>
      <c r="BY930" s="21">
        <v>884.57768999999996</v>
      </c>
      <c r="BZ930" s="21">
        <v>708.44281000000001</v>
      </c>
      <c r="CA930" s="21">
        <v>698.48234000000002</v>
      </c>
      <c r="CB930" s="21">
        <v>691.20147999999995</v>
      </c>
      <c r="CC930" s="21">
        <v>677.25728000000004</v>
      </c>
      <c r="CD930" s="21">
        <v>631.75447999999994</v>
      </c>
      <c r="CE930" s="21">
        <v>622.80231000000003</v>
      </c>
      <c r="CF930" s="21">
        <v>616.51414999999997</v>
      </c>
      <c r="CG930" s="21">
        <v>603.86632999999995</v>
      </c>
      <c r="CH930" s="21">
        <v>598.01261</v>
      </c>
      <c r="CI930" s="21">
        <v>589.51832999999999</v>
      </c>
      <c r="CJ930" s="21">
        <v>583.78796</v>
      </c>
      <c r="CK930" s="21">
        <v>571.57461999999998</v>
      </c>
      <c r="CL930" s="21">
        <v>619.69502</v>
      </c>
      <c r="CM930" s="21">
        <v>610.91057999999998</v>
      </c>
      <c r="CN930" s="21">
        <v>604.7482</v>
      </c>
      <c r="CO930" s="21">
        <v>592.32894999999996</v>
      </c>
      <c r="CP930" s="21">
        <v>684.60109999999997</v>
      </c>
      <c r="CQ930" s="21">
        <v>674.98208</v>
      </c>
      <c r="CR930" s="21">
        <v>667.84569999999997</v>
      </c>
      <c r="CS930" s="21">
        <v>654.46951999999999</v>
      </c>
      <c r="CT930" s="21">
        <v>530.31354999999996</v>
      </c>
      <c r="CU930" s="21">
        <v>522.85109999999997</v>
      </c>
      <c r="CV930" s="21">
        <v>517.54895999999997</v>
      </c>
      <c r="CW930" s="21">
        <v>507.01265000000001</v>
      </c>
      <c r="CX930" s="21">
        <v>569.11107000000004</v>
      </c>
      <c r="CY930" s="21">
        <v>560.58493999999996</v>
      </c>
      <c r="CZ930" s="21">
        <v>554.58591000000001</v>
      </c>
      <c r="DA930" s="21">
        <v>544.79299000000003</v>
      </c>
      <c r="DB930" s="21">
        <v>815.70056</v>
      </c>
      <c r="DC930" s="21">
        <v>804.27157999999997</v>
      </c>
      <c r="DD930" s="21">
        <v>795.25454999999999</v>
      </c>
      <c r="DE930" s="21">
        <v>779.89772000000005</v>
      </c>
      <c r="DF930" s="21">
        <v>447.81360000000001</v>
      </c>
      <c r="DG930" s="21">
        <v>441.49801000000002</v>
      </c>
      <c r="DH930" s="21">
        <v>437.20879000000002</v>
      </c>
      <c r="DI930" s="21">
        <v>428.06182999999999</v>
      </c>
    </row>
    <row r="931" spans="2:113" x14ac:dyDescent="0.25">
      <c r="B931" s="58" t="s">
        <v>1062</v>
      </c>
      <c r="C931" s="21">
        <v>-11331.82346</v>
      </c>
      <c r="D931" s="21">
        <v>-11167.4751</v>
      </c>
      <c r="E931" s="21">
        <v>-11000.24021</v>
      </c>
      <c r="F931" s="21">
        <v>-10858.9447</v>
      </c>
      <c r="G931" s="21">
        <v>-54480.149899999997</v>
      </c>
      <c r="H931" s="21">
        <v>-53690.067439999999</v>
      </c>
      <c r="I931" s="21">
        <v>-52885.987670000002</v>
      </c>
      <c r="J931" s="21">
        <v>-52206.735460000004</v>
      </c>
      <c r="K931" s="21">
        <v>-67543.325349999999</v>
      </c>
      <c r="L931" s="21">
        <v>-66563.763179999994</v>
      </c>
      <c r="M931" s="21">
        <v>-65566.910140000007</v>
      </c>
      <c r="N931" s="21">
        <v>-64724.760889999998</v>
      </c>
      <c r="O931" s="21">
        <v>-689.62937999999997</v>
      </c>
      <c r="P931" s="21">
        <v>-680.11598000000004</v>
      </c>
      <c r="Q931" s="21">
        <v>-670.06191000000001</v>
      </c>
      <c r="R931" s="21">
        <v>-659.64473999999996</v>
      </c>
      <c r="S931" s="21">
        <v>-1266.94823</v>
      </c>
      <c r="T931" s="21">
        <v>-1249.47254</v>
      </c>
      <c r="U931" s="21">
        <v>-1231.0012899999999</v>
      </c>
      <c r="V931" s="21">
        <v>-1211.8633500000001</v>
      </c>
      <c r="W931" s="21">
        <v>-65084.105049999998</v>
      </c>
      <c r="X931" s="21">
        <v>-64140.223149999998</v>
      </c>
      <c r="Y931" s="21">
        <v>-63179.60181</v>
      </c>
      <c r="Z931" s="21">
        <v>-62368.147579999997</v>
      </c>
      <c r="AA931" s="21">
        <v>-24.883130000000001</v>
      </c>
      <c r="AB931" s="21">
        <v>-24.51641</v>
      </c>
      <c r="AC931" s="21">
        <v>-24.146640000000001</v>
      </c>
      <c r="AD931" s="21">
        <v>-23.82723</v>
      </c>
      <c r="AE931" s="21">
        <v>-271.21861000000001</v>
      </c>
      <c r="AF931" s="21">
        <v>-267.22278</v>
      </c>
      <c r="AG931" s="21">
        <v>-263.2002</v>
      </c>
      <c r="AH931" s="21">
        <v>-259.72017</v>
      </c>
      <c r="AI931" s="21">
        <v>-482.56939</v>
      </c>
      <c r="AJ931" s="21">
        <v>-475.46087</v>
      </c>
      <c r="AK931" s="21">
        <v>-468.30079999999998</v>
      </c>
      <c r="AL931" s="21">
        <v>-462.11000999999999</v>
      </c>
      <c r="AM931" s="21">
        <v>-1140.86922</v>
      </c>
      <c r="AN931" s="21">
        <v>-1124.09926</v>
      </c>
      <c r="AO931" s="21">
        <v>-1107.13905</v>
      </c>
      <c r="AP931" s="21">
        <v>-1092.5271399999999</v>
      </c>
      <c r="AQ931" s="21">
        <v>-1930.4875</v>
      </c>
      <c r="AR931" s="21">
        <v>-1902.0431699999999</v>
      </c>
      <c r="AS931" s="21">
        <v>-1873.4260899999999</v>
      </c>
      <c r="AT931" s="21">
        <v>-1848.6587</v>
      </c>
      <c r="AU931" s="21">
        <v>-2200.1911500000001</v>
      </c>
      <c r="AV931" s="21">
        <v>-2167.86796</v>
      </c>
      <c r="AW931" s="21">
        <v>-2135.1676200000002</v>
      </c>
      <c r="AX931" s="21">
        <v>-2106.9785999999999</v>
      </c>
      <c r="AY931" s="21">
        <v>-155.77966000000001</v>
      </c>
      <c r="AZ931" s="21">
        <v>-153.48562999999999</v>
      </c>
      <c r="BA931" s="21">
        <v>-151.15194</v>
      </c>
      <c r="BB931" s="21">
        <v>-149.1747</v>
      </c>
      <c r="BC931" s="21">
        <v>-280.15237999999999</v>
      </c>
      <c r="BD931" s="21">
        <v>-276.28442000000001</v>
      </c>
      <c r="BE931" s="21">
        <v>-272.20064000000002</v>
      </c>
      <c r="BF931" s="21">
        <v>-267.96895999999998</v>
      </c>
      <c r="BG931" s="21">
        <v>-5.5699300000000003</v>
      </c>
      <c r="BH931" s="21">
        <v>-5.4864499999999996</v>
      </c>
      <c r="BI931" s="21">
        <v>-5.4035900000000003</v>
      </c>
      <c r="BJ931" s="21">
        <v>-5.3311900000000003</v>
      </c>
      <c r="BK931" s="21">
        <v>-1217.5297700000001</v>
      </c>
      <c r="BL931" s="21">
        <v>-1199.6417200000001</v>
      </c>
      <c r="BM931" s="21">
        <v>-1181.54682</v>
      </c>
      <c r="BN931" s="21">
        <v>-1165.9574299999999</v>
      </c>
      <c r="BO931" s="21">
        <v>-2.6100000000000002E-2</v>
      </c>
      <c r="BP931" s="21">
        <v>-2.639E-2</v>
      </c>
      <c r="BQ931" s="21">
        <v>-2.6100000000000002E-2</v>
      </c>
      <c r="BR931" s="21">
        <v>-502.54919000000001</v>
      </c>
      <c r="BS931" s="21">
        <v>-495.61511000000002</v>
      </c>
      <c r="BT931" s="21">
        <v>-488.28870999999998</v>
      </c>
      <c r="BU931" s="21">
        <v>-480.69754</v>
      </c>
      <c r="BV931" s="21">
        <v>-554.42859999999996</v>
      </c>
      <c r="BW931" s="21">
        <v>-546.77966000000004</v>
      </c>
      <c r="BX931" s="21">
        <v>-538.69685000000004</v>
      </c>
      <c r="BY931" s="21">
        <v>-530.32198000000005</v>
      </c>
      <c r="BZ931" s="21">
        <v>-922.61171000000002</v>
      </c>
      <c r="CA931" s="21">
        <v>-909.88481999999999</v>
      </c>
      <c r="CB931" s="21">
        <v>-896.43398999999999</v>
      </c>
      <c r="CC931" s="21">
        <v>-882.49748</v>
      </c>
      <c r="CD931" s="21">
        <v>-945.57848000000001</v>
      </c>
      <c r="CE931" s="21">
        <v>-932.53435000000002</v>
      </c>
      <c r="CF931" s="21">
        <v>-918.74863000000005</v>
      </c>
      <c r="CG931" s="21">
        <v>-904.46520999999996</v>
      </c>
      <c r="CH931" s="21">
        <v>-1210.4672499999999</v>
      </c>
      <c r="CI931" s="21">
        <v>-1193.76973</v>
      </c>
      <c r="CJ931" s="21">
        <v>-1176.1220000000001</v>
      </c>
      <c r="CK931" s="21">
        <v>-1157.83727</v>
      </c>
      <c r="CL931" s="21">
        <v>-1346.63903</v>
      </c>
      <c r="CM931" s="21">
        <v>-1328.0635500000001</v>
      </c>
      <c r="CN931" s="21">
        <v>-1308.4304500000001</v>
      </c>
      <c r="CO931" s="21">
        <v>-1288.0887600000001</v>
      </c>
      <c r="CP931" s="21">
        <v>-1398.7218399999999</v>
      </c>
      <c r="CQ931" s="21">
        <v>-1379.42867</v>
      </c>
      <c r="CR931" s="21">
        <v>-1359.03621</v>
      </c>
      <c r="CS931" s="21">
        <v>-1337.9077500000001</v>
      </c>
      <c r="CT931" s="21">
        <v>-861.55376000000001</v>
      </c>
      <c r="CU931" s="21">
        <v>-849.66949</v>
      </c>
      <c r="CV931" s="21">
        <v>-837.10873000000004</v>
      </c>
      <c r="CW931" s="21">
        <v>-824.09451000000001</v>
      </c>
      <c r="CX931" s="21">
        <v>-297.30871999999999</v>
      </c>
      <c r="CY931" s="21">
        <v>-292.92759000000001</v>
      </c>
      <c r="CZ931" s="21">
        <v>-288.51934999999997</v>
      </c>
      <c r="DA931" s="21">
        <v>-284.70413000000002</v>
      </c>
      <c r="DB931" s="21">
        <v>-511.50173000000001</v>
      </c>
      <c r="DC931" s="21">
        <v>-504.44495999999998</v>
      </c>
      <c r="DD931" s="21">
        <v>-496.98797999999999</v>
      </c>
      <c r="DE931" s="21">
        <v>-489.26154000000002</v>
      </c>
      <c r="DF931" s="21">
        <v>-1088.0401099999999</v>
      </c>
      <c r="DG931" s="21">
        <v>-1073.0322799999999</v>
      </c>
      <c r="DH931" s="21">
        <v>-1057.1693700000001</v>
      </c>
      <c r="DI931" s="21">
        <v>-1040.7339199999999</v>
      </c>
    </row>
    <row r="932" spans="2:113" x14ac:dyDescent="0.25">
      <c r="B932" s="58" t="s">
        <v>1063</v>
      </c>
      <c r="C932" s="21">
        <v>-59559.861120000001</v>
      </c>
      <c r="D932" s="21">
        <v>-58696.049079999997</v>
      </c>
      <c r="E932" s="21">
        <v>-57817.065499999997</v>
      </c>
      <c r="F932" s="21">
        <v>-57074.418850000002</v>
      </c>
      <c r="G932" s="21">
        <v>-133205.35407999999</v>
      </c>
      <c r="H932" s="21">
        <v>-131273.58233999999</v>
      </c>
      <c r="I932" s="21">
        <v>-129307.58682</v>
      </c>
      <c r="J932" s="21">
        <v>-127646.79786000001</v>
      </c>
      <c r="K932" s="21">
        <v>-113971.03380999999</v>
      </c>
      <c r="L932" s="21">
        <v>-112318.14341999999</v>
      </c>
      <c r="M932" s="21">
        <v>-110636.07681</v>
      </c>
      <c r="N932" s="21">
        <v>-109215.05379000001</v>
      </c>
      <c r="O932" s="21">
        <v>-1261.6758199999999</v>
      </c>
      <c r="P932" s="21">
        <v>-1248.78854</v>
      </c>
      <c r="Q932" s="21">
        <v>-1243.48053</v>
      </c>
      <c r="R932" s="21">
        <v>-1262.4675299999999</v>
      </c>
      <c r="S932" s="21">
        <v>-1531.6321700000001</v>
      </c>
      <c r="T932" s="21">
        <v>-1514.9737</v>
      </c>
      <c r="U932" s="21">
        <v>-1505.8609300000001</v>
      </c>
      <c r="V932" s="21">
        <v>-1520.5965100000001</v>
      </c>
      <c r="W932" s="21">
        <v>-111629.74002</v>
      </c>
      <c r="X932" s="21">
        <v>-110010.8303</v>
      </c>
      <c r="Y932" s="21">
        <v>-108363.20971</v>
      </c>
      <c r="Z932" s="21">
        <v>-106971.43479</v>
      </c>
      <c r="AA932" s="21">
        <v>-248.16150999999999</v>
      </c>
      <c r="AB932" s="21">
        <v>-247.07823999999999</v>
      </c>
      <c r="AC932" s="21">
        <v>-250.11843999999999</v>
      </c>
      <c r="AD932" s="21">
        <v>-272.39278999999999</v>
      </c>
      <c r="AE932" s="21">
        <v>-658.82600000000002</v>
      </c>
      <c r="AF932" s="21">
        <v>-650.99419</v>
      </c>
      <c r="AG932" s="21">
        <v>-646.15741000000003</v>
      </c>
      <c r="AH932" s="21">
        <v>-656.24953000000005</v>
      </c>
      <c r="AI932" s="21">
        <v>-897.64490000000001</v>
      </c>
      <c r="AJ932" s="21">
        <v>-886.24721999999997</v>
      </c>
      <c r="AK932" s="21">
        <v>-877.71920999999998</v>
      </c>
      <c r="AL932" s="21">
        <v>-884.28033000000005</v>
      </c>
      <c r="AM932" s="21">
        <v>-1367.0469499999999</v>
      </c>
      <c r="AN932" s="21">
        <v>-1349.0417600000001</v>
      </c>
      <c r="AO932" s="21">
        <v>-1334.2006699999999</v>
      </c>
      <c r="AP932" s="21">
        <v>-1337.50578</v>
      </c>
      <c r="AQ932" s="21">
        <v>-1587.99911</v>
      </c>
      <c r="AR932" s="21">
        <v>-1566.50926</v>
      </c>
      <c r="AS932" s="21">
        <v>-1548.0150699999999</v>
      </c>
      <c r="AT932" s="21">
        <v>-1546.6333999999999</v>
      </c>
      <c r="AU932" s="21">
        <v>-1726.5484200000001</v>
      </c>
      <c r="AV932" s="21">
        <v>-1703.14057</v>
      </c>
      <c r="AW932" s="21">
        <v>-1682.6599000000001</v>
      </c>
      <c r="AX932" s="21">
        <v>-1680.1338000000001</v>
      </c>
      <c r="AY932" s="21">
        <v>-6661.8638199999996</v>
      </c>
      <c r="AZ932" s="21">
        <v>-6563.76044</v>
      </c>
      <c r="BA932" s="21">
        <v>-6463.9610899999998</v>
      </c>
      <c r="BB932" s="21">
        <v>-6379.4052199999996</v>
      </c>
      <c r="BC932" s="21">
        <v>-973.65160000000003</v>
      </c>
      <c r="BD932" s="21">
        <v>-966.18307000000004</v>
      </c>
      <c r="BE932" s="21">
        <v>-969.44086000000004</v>
      </c>
      <c r="BF932" s="21">
        <v>-1005.4417</v>
      </c>
      <c r="BG932" s="21">
        <v>-145.54087000000001</v>
      </c>
      <c r="BH932" s="21">
        <v>-148.52431000000001</v>
      </c>
      <c r="BI932" s="21">
        <v>-160.0129</v>
      </c>
      <c r="BJ932" s="21">
        <v>-209.66460000000001</v>
      </c>
      <c r="BK932" s="21">
        <v>-1876.3341499999999</v>
      </c>
      <c r="BL932" s="21">
        <v>-1852.71038</v>
      </c>
      <c r="BM932" s="21">
        <v>-1835.27163</v>
      </c>
      <c r="BN932" s="21">
        <v>-1850.58557</v>
      </c>
      <c r="BO932" s="21">
        <v>-12.953659999999999</v>
      </c>
      <c r="BP932" s="21">
        <v>-29.271809999999999</v>
      </c>
      <c r="BQ932" s="21">
        <v>-77.09093</v>
      </c>
      <c r="BR932" s="21">
        <v>-1220.8623500000001</v>
      </c>
      <c r="BS932" s="21">
        <v>-1209.1302000000001</v>
      </c>
      <c r="BT932" s="21">
        <v>-1205.9165399999999</v>
      </c>
      <c r="BU932" s="21">
        <v>-1230.76225</v>
      </c>
      <c r="BV932" s="21">
        <v>-1330.5371600000001</v>
      </c>
      <c r="BW932" s="21">
        <v>-1317.1393800000001</v>
      </c>
      <c r="BX932" s="21">
        <v>-1312.1959199999999</v>
      </c>
      <c r="BY932" s="21">
        <v>-1333.84337</v>
      </c>
      <c r="BZ932" s="21">
        <v>-1391.23038</v>
      </c>
      <c r="CA932" s="21">
        <v>-1377.0169599999999</v>
      </c>
      <c r="CB932" s="21">
        <v>-1371.04855</v>
      </c>
      <c r="CC932" s="21">
        <v>-1392.1083599999999</v>
      </c>
      <c r="CD932" s="21">
        <v>-1444.3778299999999</v>
      </c>
      <c r="CE932" s="21">
        <v>-1429.14859</v>
      </c>
      <c r="CF932" s="21">
        <v>-1421.51712</v>
      </c>
      <c r="CG932" s="21">
        <v>-1439.7883899999999</v>
      </c>
      <c r="CH932" s="21">
        <v>-1570.2000499999999</v>
      </c>
      <c r="CI932" s="21">
        <v>-1553.33626</v>
      </c>
      <c r="CJ932" s="21">
        <v>-1544.16561</v>
      </c>
      <c r="CK932" s="21">
        <v>-1561.4844499999999</v>
      </c>
      <c r="CL932" s="21">
        <v>-1575.84331</v>
      </c>
      <c r="CM932" s="21">
        <v>-1558.70893</v>
      </c>
      <c r="CN932" s="21">
        <v>-1548.9064499999999</v>
      </c>
      <c r="CO932" s="21">
        <v>-1564.5200500000001</v>
      </c>
      <c r="CP932" s="21">
        <v>-1595.22281</v>
      </c>
      <c r="CQ932" s="21">
        <v>-1577.8472200000001</v>
      </c>
      <c r="CR932" s="21">
        <v>-1567.91633</v>
      </c>
      <c r="CS932" s="21">
        <v>-1583.0591899999999</v>
      </c>
      <c r="CT932" s="21">
        <v>-1224.2026499999999</v>
      </c>
      <c r="CU932" s="21">
        <v>-1211.20445</v>
      </c>
      <c r="CV932" s="21">
        <v>-1204.68445</v>
      </c>
      <c r="CW932" s="21">
        <v>-1218.8941299999999</v>
      </c>
      <c r="CX932" s="21">
        <v>-895.45420999999999</v>
      </c>
      <c r="CY932" s="21">
        <v>-885.73938999999996</v>
      </c>
      <c r="CZ932" s="21">
        <v>-881.64260999999999</v>
      </c>
      <c r="DA932" s="21">
        <v>-904.68107999999995</v>
      </c>
      <c r="DB932" s="21">
        <v>-1272.20037</v>
      </c>
      <c r="DC932" s="21">
        <v>-1259.33997</v>
      </c>
      <c r="DD932" s="21">
        <v>-1254.2344800000001</v>
      </c>
      <c r="DE932" s="21">
        <v>-1274.3383699999999</v>
      </c>
      <c r="DF932" s="21">
        <v>-1290.9115899999999</v>
      </c>
      <c r="DG932" s="21">
        <v>-1276.7518299999999</v>
      </c>
      <c r="DH932" s="21">
        <v>-1268.4186</v>
      </c>
      <c r="DI932" s="21">
        <v>-1279.74404</v>
      </c>
    </row>
    <row r="933" spans="2:113" x14ac:dyDescent="0.25">
      <c r="B933" s="58" t="s">
        <v>1064</v>
      </c>
      <c r="C933" s="21">
        <v>-861.91362000000004</v>
      </c>
      <c r="D933" s="21">
        <v>-849.41306999999995</v>
      </c>
      <c r="E933" s="21">
        <v>-836.69295999999997</v>
      </c>
      <c r="F933" s="21">
        <v>-825.94583</v>
      </c>
      <c r="G933" s="21">
        <v>-35796.615140000002</v>
      </c>
      <c r="H933" s="21">
        <v>-35277.485180000003</v>
      </c>
      <c r="I933" s="21">
        <v>-34749.158179999999</v>
      </c>
      <c r="J933" s="21">
        <v>-34302.850129999999</v>
      </c>
      <c r="K933" s="21">
        <v>-23637.815910000001</v>
      </c>
      <c r="L933" s="21">
        <v>-23295.003199999999</v>
      </c>
      <c r="M933" s="21">
        <v>-22946.139289999999</v>
      </c>
      <c r="N933" s="21">
        <v>-22651.41633</v>
      </c>
      <c r="O933" s="21">
        <v>-412.26765</v>
      </c>
      <c r="P933" s="21">
        <v>-406.40231</v>
      </c>
      <c r="Q933" s="21">
        <v>-400.39472999999998</v>
      </c>
      <c r="R933" s="21">
        <v>-394.17</v>
      </c>
      <c r="S933" s="21">
        <v>-434.14114999999998</v>
      </c>
      <c r="T933" s="21">
        <v>-427.97548</v>
      </c>
      <c r="U933" s="21">
        <v>-421.64897000000002</v>
      </c>
      <c r="V933" s="21">
        <v>-415.09379999999999</v>
      </c>
      <c r="W933" s="21">
        <v>-23319.168799999999</v>
      </c>
      <c r="X933" s="21">
        <v>-22980.982680000001</v>
      </c>
      <c r="Y933" s="21">
        <v>-22636.798930000001</v>
      </c>
      <c r="Z933" s="21">
        <v>-22346.060679999999</v>
      </c>
      <c r="AA933" s="21">
        <v>-89.279129999999995</v>
      </c>
      <c r="AB933" s="21">
        <v>-87.850880000000004</v>
      </c>
      <c r="AC933" s="21">
        <v>-86.525909999999996</v>
      </c>
      <c r="AD933" s="21">
        <v>-85.38288</v>
      </c>
      <c r="AE933" s="21">
        <v>-252.55565999999999</v>
      </c>
      <c r="AF933" s="21">
        <v>-248.75584000000001</v>
      </c>
      <c r="AG933" s="21">
        <v>-245.01125999999999</v>
      </c>
      <c r="AH933" s="21">
        <v>-241.77169000000001</v>
      </c>
      <c r="AI933" s="21">
        <v>-308.59690000000001</v>
      </c>
      <c r="AJ933" s="21">
        <v>-303.97395</v>
      </c>
      <c r="AK933" s="21">
        <v>-299.39632999999998</v>
      </c>
      <c r="AL933" s="21">
        <v>-295.43826000000001</v>
      </c>
      <c r="AM933" s="21">
        <v>-497.74029000000002</v>
      </c>
      <c r="AN933" s="21">
        <v>-490.32776999999999</v>
      </c>
      <c r="AO933" s="21">
        <v>-482.92975999999999</v>
      </c>
      <c r="AP933" s="21">
        <v>-476.55583999999999</v>
      </c>
      <c r="AQ933" s="21">
        <v>-402.79471999999998</v>
      </c>
      <c r="AR933" s="21">
        <v>-396.77855</v>
      </c>
      <c r="AS933" s="21">
        <v>-390.80883</v>
      </c>
      <c r="AT933" s="21">
        <v>-385.64184</v>
      </c>
      <c r="AU933" s="21">
        <v>-475.27298999999999</v>
      </c>
      <c r="AV933" s="21">
        <v>-468.18900000000002</v>
      </c>
      <c r="AW933" s="21">
        <v>-461.12678</v>
      </c>
      <c r="AX933" s="21">
        <v>-455.0385</v>
      </c>
      <c r="AY933" s="21">
        <v>445.10574000000003</v>
      </c>
      <c r="AZ933" s="21">
        <v>438.55106000000001</v>
      </c>
      <c r="BA933" s="21">
        <v>431.88306999999998</v>
      </c>
      <c r="BB933" s="21">
        <v>426.23356000000001</v>
      </c>
      <c r="BC933" s="21">
        <v>-259.84012999999999</v>
      </c>
      <c r="BD933" s="21">
        <v>-255.89915999999999</v>
      </c>
      <c r="BE933" s="21">
        <v>-252.11675</v>
      </c>
      <c r="BF933" s="21">
        <v>-248.19730999999999</v>
      </c>
      <c r="BG933" s="21">
        <v>-116.64734</v>
      </c>
      <c r="BH933" s="21">
        <v>-114.68512</v>
      </c>
      <c r="BI933" s="21">
        <v>-112.95434</v>
      </c>
      <c r="BJ933" s="21">
        <v>-111.46423</v>
      </c>
      <c r="BK933" s="21">
        <v>-570.50693000000001</v>
      </c>
      <c r="BL933" s="21">
        <v>-561.94007999999997</v>
      </c>
      <c r="BM933" s="21">
        <v>-553.46397999999999</v>
      </c>
      <c r="BN933" s="21">
        <v>-546.16105000000005</v>
      </c>
      <c r="BO933" s="21">
        <v>-6.5385900000000001</v>
      </c>
      <c r="BP933" s="21">
        <v>-6.4425999999999997</v>
      </c>
      <c r="BQ933" s="21">
        <v>-6.3425599999999998</v>
      </c>
      <c r="BR933" s="21">
        <v>-487.43581</v>
      </c>
      <c r="BS933" s="21">
        <v>-480.45765</v>
      </c>
      <c r="BT933" s="21">
        <v>-473.35532999999998</v>
      </c>
      <c r="BU933" s="21">
        <v>-465.99632000000003</v>
      </c>
      <c r="BV933" s="21">
        <v>-496.63652999999999</v>
      </c>
      <c r="BW933" s="21">
        <v>-489.59034000000003</v>
      </c>
      <c r="BX933" s="21">
        <v>-482.35300000000001</v>
      </c>
      <c r="BY933" s="21">
        <v>-474.85408999999999</v>
      </c>
      <c r="BZ933" s="21">
        <v>-416.38096999999999</v>
      </c>
      <c r="CA933" s="21">
        <v>-410.44049999999999</v>
      </c>
      <c r="CB933" s="21">
        <v>-404.37329</v>
      </c>
      <c r="CC933" s="21">
        <v>-398.08670999999998</v>
      </c>
      <c r="CD933" s="21">
        <v>-522.35767999999996</v>
      </c>
      <c r="CE933" s="21">
        <v>-514.91043999999999</v>
      </c>
      <c r="CF933" s="21">
        <v>-507.29874000000001</v>
      </c>
      <c r="CG933" s="21">
        <v>-499.41201999999998</v>
      </c>
      <c r="CH933" s="21">
        <v>-459.01670999999999</v>
      </c>
      <c r="CI933" s="21">
        <v>-452.43536999999998</v>
      </c>
      <c r="CJ933" s="21">
        <v>-445.74729000000002</v>
      </c>
      <c r="CK933" s="21">
        <v>-438.8175</v>
      </c>
      <c r="CL933" s="21">
        <v>-461.79414000000003</v>
      </c>
      <c r="CM933" s="21">
        <v>-455.18373000000003</v>
      </c>
      <c r="CN933" s="21">
        <v>-448.45499000000001</v>
      </c>
      <c r="CO933" s="21">
        <v>-441.48309999999998</v>
      </c>
      <c r="CP933" s="21">
        <v>-476.87842999999998</v>
      </c>
      <c r="CQ933" s="21">
        <v>-470.11700000000002</v>
      </c>
      <c r="CR933" s="21">
        <v>-463.16750000000002</v>
      </c>
      <c r="CS933" s="21">
        <v>-455.96686</v>
      </c>
      <c r="CT933" s="21">
        <v>-404.05995000000001</v>
      </c>
      <c r="CU933" s="21">
        <v>-398.33256999999998</v>
      </c>
      <c r="CV933" s="21">
        <v>-392.44421999999997</v>
      </c>
      <c r="CW933" s="21">
        <v>-386.34307999999999</v>
      </c>
      <c r="CX933" s="21">
        <v>-261.35185000000001</v>
      </c>
      <c r="CY933" s="21">
        <v>-257.35406</v>
      </c>
      <c r="CZ933" s="21">
        <v>-253.48116999999999</v>
      </c>
      <c r="DA933" s="21">
        <v>-250.12916000000001</v>
      </c>
      <c r="DB933" s="21">
        <v>-497.26078999999999</v>
      </c>
      <c r="DC933" s="21">
        <v>-490.21663000000001</v>
      </c>
      <c r="DD933" s="21">
        <v>-482.96999</v>
      </c>
      <c r="DE933" s="21">
        <v>-475.46149000000003</v>
      </c>
      <c r="DF933" s="21">
        <v>-352.45125000000002</v>
      </c>
      <c r="DG933" s="21">
        <v>-347.44488999999999</v>
      </c>
      <c r="DH933" s="21">
        <v>-342.30882000000003</v>
      </c>
      <c r="DI933" s="21">
        <v>-336.98712</v>
      </c>
    </row>
    <row r="934" spans="2:113" x14ac:dyDescent="0.25">
      <c r="B934" s="58" t="s">
        <v>1065</v>
      </c>
      <c r="C934" s="21">
        <v>40934.778910000001</v>
      </c>
      <c r="D934" s="21">
        <v>40341.091249999998</v>
      </c>
      <c r="E934" s="21">
        <v>39736.976360000001</v>
      </c>
      <c r="F934" s="21">
        <v>39226.56422</v>
      </c>
      <c r="G934" s="21">
        <v>55935.049449999999</v>
      </c>
      <c r="H934" s="21">
        <v>55123.867729999998</v>
      </c>
      <c r="I934" s="21">
        <v>54298.314899999998</v>
      </c>
      <c r="J934" s="21">
        <v>53600.923170000002</v>
      </c>
      <c r="K934" s="21">
        <v>49427.935530000002</v>
      </c>
      <c r="L934" s="21">
        <v>48711.095849999998</v>
      </c>
      <c r="M934" s="21">
        <v>47981.602780000001</v>
      </c>
      <c r="N934" s="21">
        <v>47365.321320000003</v>
      </c>
      <c r="O934" s="21">
        <v>401.12308999999999</v>
      </c>
      <c r="P934" s="21">
        <v>400.56088999999997</v>
      </c>
      <c r="Q934" s="21">
        <v>407.92592000000002</v>
      </c>
      <c r="R934" s="21">
        <v>440.24551000000002</v>
      </c>
      <c r="S934" s="21">
        <v>445.56319999999999</v>
      </c>
      <c r="T934" s="21">
        <v>444.35509999999999</v>
      </c>
      <c r="U934" s="21">
        <v>451.25214999999997</v>
      </c>
      <c r="V934" s="21">
        <v>482.86756000000003</v>
      </c>
      <c r="W934" s="21">
        <v>48259.962780000002</v>
      </c>
      <c r="X934" s="21">
        <v>47560.072919999999</v>
      </c>
      <c r="Y934" s="21">
        <v>46847.770729999997</v>
      </c>
      <c r="Z934" s="21">
        <v>46246.07619</v>
      </c>
      <c r="AA934" s="21">
        <v>38.816699999999997</v>
      </c>
      <c r="AB934" s="21">
        <v>41.04936</v>
      </c>
      <c r="AC934" s="21">
        <v>47.150660000000002</v>
      </c>
      <c r="AD934" s="21">
        <v>71.893230000000003</v>
      </c>
      <c r="AE934" s="21">
        <v>186.59136000000001</v>
      </c>
      <c r="AF934" s="21">
        <v>185.89160999999999</v>
      </c>
      <c r="AG934" s="21">
        <v>188.04812000000001</v>
      </c>
      <c r="AH934" s="21">
        <v>204.13980000000001</v>
      </c>
      <c r="AI934" s="21">
        <v>273.71420999999998</v>
      </c>
      <c r="AJ934" s="21">
        <v>271.68364000000003</v>
      </c>
      <c r="AK934" s="21">
        <v>272.41703999999999</v>
      </c>
      <c r="AL934" s="21">
        <v>286.97737000000001</v>
      </c>
      <c r="AM934" s="21">
        <v>202.64856</v>
      </c>
      <c r="AN934" s="21">
        <v>201.97796</v>
      </c>
      <c r="AO934" s="21">
        <v>204.46073000000001</v>
      </c>
      <c r="AP934" s="21">
        <v>222.70715000000001</v>
      </c>
      <c r="AQ934" s="21">
        <v>283.66403000000003</v>
      </c>
      <c r="AR934" s="21">
        <v>281.58830999999998</v>
      </c>
      <c r="AS934" s="21">
        <v>282.45934999999997</v>
      </c>
      <c r="AT934" s="21">
        <v>297.90451000000002</v>
      </c>
      <c r="AU934" s="21">
        <v>65.896960000000007</v>
      </c>
      <c r="AV934" s="21">
        <v>67.115729999999999</v>
      </c>
      <c r="AW934" s="21">
        <v>71.341909999999999</v>
      </c>
      <c r="AX934" s="21">
        <v>90.16771</v>
      </c>
      <c r="AY934" s="21">
        <v>6352.1612299999997</v>
      </c>
      <c r="AZ934" s="21">
        <v>6258.6185599999999</v>
      </c>
      <c r="BA934" s="21">
        <v>6163.4587700000002</v>
      </c>
      <c r="BB934" s="21">
        <v>6082.8338100000001</v>
      </c>
      <c r="BC934" s="21">
        <v>349.12448000000001</v>
      </c>
      <c r="BD934" s="21">
        <v>351.02715000000001</v>
      </c>
      <c r="BE934" s="21">
        <v>363.42</v>
      </c>
      <c r="BF934" s="21">
        <v>408.91226999999998</v>
      </c>
      <c r="BG934" s="21">
        <v>-65.630859999999998</v>
      </c>
      <c r="BH934" s="21">
        <v>-59.048760000000001</v>
      </c>
      <c r="BI934" s="21">
        <v>-44.54186</v>
      </c>
      <c r="BJ934" s="21">
        <v>7.30633</v>
      </c>
      <c r="BK934" s="21">
        <v>648.73433</v>
      </c>
      <c r="BL934" s="21">
        <v>643.55826000000002</v>
      </c>
      <c r="BM934" s="21">
        <v>644.37143000000003</v>
      </c>
      <c r="BN934" s="21">
        <v>675.39194999999995</v>
      </c>
      <c r="BO934" s="21">
        <v>1.9096900000000001</v>
      </c>
      <c r="BP934" s="21">
        <v>18.234369999999998</v>
      </c>
      <c r="BQ934" s="21">
        <v>65.726839999999996</v>
      </c>
      <c r="BR934" s="21">
        <v>309.59953999999999</v>
      </c>
      <c r="BS934" s="21">
        <v>311.02190999999999</v>
      </c>
      <c r="BT934" s="21">
        <v>321.18585999999999</v>
      </c>
      <c r="BU934" s="21">
        <v>360.01632999999998</v>
      </c>
      <c r="BV934" s="21">
        <v>340.19927000000001</v>
      </c>
      <c r="BW934" s="21">
        <v>340.95175999999998</v>
      </c>
      <c r="BX934" s="21">
        <v>350.56153999999998</v>
      </c>
      <c r="BY934" s="21">
        <v>387.46672999999998</v>
      </c>
      <c r="BZ934" s="21">
        <v>459.62223</v>
      </c>
      <c r="CA934" s="21">
        <v>458.76155999999997</v>
      </c>
      <c r="CB934" s="21">
        <v>466.51898</v>
      </c>
      <c r="CC934" s="21">
        <v>502.02516000000003</v>
      </c>
      <c r="CD934" s="21">
        <v>293.80662000000001</v>
      </c>
      <c r="CE934" s="21">
        <v>295.01774999999998</v>
      </c>
      <c r="CF934" s="21">
        <v>304.29647999999997</v>
      </c>
      <c r="CG934" s="21">
        <v>340.29262</v>
      </c>
      <c r="CH934" s="21">
        <v>463.47978999999998</v>
      </c>
      <c r="CI934" s="21">
        <v>462.48291</v>
      </c>
      <c r="CJ934" s="21">
        <v>469.62588</v>
      </c>
      <c r="CK934" s="21">
        <v>504.12754000000001</v>
      </c>
      <c r="CL934" s="21">
        <v>399.99579</v>
      </c>
      <c r="CM934" s="21">
        <v>399.66016000000002</v>
      </c>
      <c r="CN934" s="21">
        <v>407.17567000000003</v>
      </c>
      <c r="CO934" s="21">
        <v>441.00783999999999</v>
      </c>
      <c r="CP934" s="21">
        <v>334.82245</v>
      </c>
      <c r="CQ934" s="21">
        <v>335.31141000000002</v>
      </c>
      <c r="CR934" s="21">
        <v>343.92212000000001</v>
      </c>
      <c r="CS934" s="21">
        <v>378.54271</v>
      </c>
      <c r="CT934" s="21">
        <v>315.22422999999998</v>
      </c>
      <c r="CU934" s="21">
        <v>315.16196000000002</v>
      </c>
      <c r="CV934" s="21">
        <v>322.01992999999999</v>
      </c>
      <c r="CW934" s="21">
        <v>350.29552999999999</v>
      </c>
      <c r="CX934" s="21">
        <v>315.82643000000002</v>
      </c>
      <c r="CY934" s="21">
        <v>314.97091999999998</v>
      </c>
      <c r="CZ934" s="21">
        <v>319.43376999999998</v>
      </c>
      <c r="DA934" s="21">
        <v>349.74365999999998</v>
      </c>
      <c r="DB934" s="21">
        <v>290.08416999999997</v>
      </c>
      <c r="DC934" s="21">
        <v>291.23304000000002</v>
      </c>
      <c r="DD934" s="21">
        <v>300.55414000000002</v>
      </c>
      <c r="DE934" s="21">
        <v>335.76907</v>
      </c>
      <c r="DF934" s="21">
        <v>398.39445000000001</v>
      </c>
      <c r="DG934" s="21">
        <v>396.93344000000002</v>
      </c>
      <c r="DH934" s="21">
        <v>401.76942000000003</v>
      </c>
      <c r="DI934" s="21">
        <v>426.99779999999998</v>
      </c>
    </row>
    <row r="935" spans="2:113" x14ac:dyDescent="0.25">
      <c r="B935" s="58" t="s">
        <v>1066</v>
      </c>
      <c r="C935" s="21">
        <v>16858.094400000002</v>
      </c>
      <c r="D935" s="21">
        <v>16613.597099999999</v>
      </c>
      <c r="E935" s="21">
        <v>16364.80559</v>
      </c>
      <c r="F935" s="21">
        <v>16154.603499999999</v>
      </c>
      <c r="G935" s="21">
        <v>37836.385710000002</v>
      </c>
      <c r="H935" s="21">
        <v>37287.674579999999</v>
      </c>
      <c r="I935" s="21">
        <v>36729.242330000001</v>
      </c>
      <c r="J935" s="21">
        <v>36257.502650000002</v>
      </c>
      <c r="K935" s="21">
        <v>40153.195959999997</v>
      </c>
      <c r="L935" s="21">
        <v>39570.865259999999</v>
      </c>
      <c r="M935" s="21">
        <v>38978.25548</v>
      </c>
      <c r="N935" s="21">
        <v>38477.614090000003</v>
      </c>
      <c r="O935" s="21">
        <v>415.78733</v>
      </c>
      <c r="P935" s="21">
        <v>410.07452000000001</v>
      </c>
      <c r="Q935" s="21">
        <v>401.23782999999997</v>
      </c>
      <c r="R935" s="21">
        <v>397.88056</v>
      </c>
      <c r="S935" s="21">
        <v>618.82844999999998</v>
      </c>
      <c r="T935" s="21">
        <v>610.31521999999995</v>
      </c>
      <c r="U935" s="21">
        <v>598.42934000000002</v>
      </c>
      <c r="V935" s="21">
        <v>592.00935000000004</v>
      </c>
      <c r="W935" s="21">
        <v>39073.32374</v>
      </c>
      <c r="X935" s="21">
        <v>38506.663059999999</v>
      </c>
      <c r="Y935" s="21">
        <v>37929.952830000002</v>
      </c>
      <c r="Z935" s="21">
        <v>37442.795270000002</v>
      </c>
      <c r="AA935" s="21">
        <v>25.533470000000001</v>
      </c>
      <c r="AB935" s="21">
        <v>25.171890000000001</v>
      </c>
      <c r="AC935" s="21">
        <v>23.00976</v>
      </c>
      <c r="AD935" s="21">
        <v>24.511749999999999</v>
      </c>
      <c r="AE935" s="21">
        <v>192.28348</v>
      </c>
      <c r="AF935" s="21">
        <v>189.46002999999999</v>
      </c>
      <c r="AG935" s="21">
        <v>185.29796999999999</v>
      </c>
      <c r="AH935" s="21">
        <v>184.16981000000001</v>
      </c>
      <c r="AI935" s="21">
        <v>277.64211999999998</v>
      </c>
      <c r="AJ935" s="21">
        <v>273.56144</v>
      </c>
      <c r="AK935" s="21">
        <v>268.16795999999999</v>
      </c>
      <c r="AL935" s="21">
        <v>265.91500000000002</v>
      </c>
      <c r="AM935" s="21">
        <v>686.63265000000001</v>
      </c>
      <c r="AN935" s="21">
        <v>676.55201</v>
      </c>
      <c r="AO935" s="21">
        <v>664.87212</v>
      </c>
      <c r="AP935" s="21">
        <v>657.59450000000004</v>
      </c>
      <c r="AQ935" s="21">
        <v>644.26369</v>
      </c>
      <c r="AR935" s="21">
        <v>634.78044</v>
      </c>
      <c r="AS935" s="21">
        <v>623.87783999999999</v>
      </c>
      <c r="AT935" s="21">
        <v>616.99829</v>
      </c>
      <c r="AU935" s="21">
        <v>765.78617999999994</v>
      </c>
      <c r="AV935" s="21">
        <v>754.54881</v>
      </c>
      <c r="AW935" s="21">
        <v>741.76994000000002</v>
      </c>
      <c r="AX935" s="21">
        <v>733.39486999999997</v>
      </c>
      <c r="AY935" s="21">
        <v>467.29799000000003</v>
      </c>
      <c r="AZ935" s="21">
        <v>460.41651000000002</v>
      </c>
      <c r="BA935" s="21">
        <v>453.41606000000002</v>
      </c>
      <c r="BB935" s="21">
        <v>447.48487</v>
      </c>
      <c r="BC935" s="21">
        <v>259.44260000000003</v>
      </c>
      <c r="BD935" s="21">
        <v>255.90457000000001</v>
      </c>
      <c r="BE935" s="21">
        <v>248.37978000000001</v>
      </c>
      <c r="BF935" s="21">
        <v>248.35193000000001</v>
      </c>
      <c r="BG935" s="21">
        <v>-18.13805</v>
      </c>
      <c r="BH935" s="21">
        <v>-17.848970000000001</v>
      </c>
      <c r="BI935" s="21">
        <v>-21.19183</v>
      </c>
      <c r="BJ935" s="21">
        <v>-17.255949999999999</v>
      </c>
      <c r="BK935" s="21">
        <v>698.94692999999995</v>
      </c>
      <c r="BL935" s="21">
        <v>688.69689000000005</v>
      </c>
      <c r="BM935" s="21">
        <v>675.51774999999998</v>
      </c>
      <c r="BN935" s="21">
        <v>669.42242999999996</v>
      </c>
      <c r="BO935" s="21">
        <v>-1.7244999999999999</v>
      </c>
      <c r="BP935" s="21">
        <v>-5.1271500000000003</v>
      </c>
      <c r="BQ935" s="21">
        <v>-1.4881800000000001</v>
      </c>
      <c r="BR935" s="21">
        <v>342.08532000000002</v>
      </c>
      <c r="BS935" s="21">
        <v>337.40415000000002</v>
      </c>
      <c r="BT935" s="21">
        <v>329.27109999999999</v>
      </c>
      <c r="BU935" s="21">
        <v>327.43042000000003</v>
      </c>
      <c r="BV935" s="21">
        <v>340.92854999999997</v>
      </c>
      <c r="BW935" s="21">
        <v>336.25024999999999</v>
      </c>
      <c r="BX935" s="21">
        <v>328.20524999999998</v>
      </c>
      <c r="BY935" s="21">
        <v>326.25810999999999</v>
      </c>
      <c r="BZ935" s="21">
        <v>556.91079000000002</v>
      </c>
      <c r="CA935" s="21">
        <v>549.25386000000003</v>
      </c>
      <c r="CB935" s="21">
        <v>538.09671000000003</v>
      </c>
      <c r="CC935" s="21">
        <v>532.91972999999996</v>
      </c>
      <c r="CD935" s="21">
        <v>609.26541999999995</v>
      </c>
      <c r="CE935" s="21">
        <v>600.89828999999997</v>
      </c>
      <c r="CF935" s="21">
        <v>589.09937000000002</v>
      </c>
      <c r="CG935" s="21">
        <v>582.99865</v>
      </c>
      <c r="CH935" s="21">
        <v>669.73090000000002</v>
      </c>
      <c r="CI935" s="21">
        <v>660.53112999999996</v>
      </c>
      <c r="CJ935" s="21">
        <v>647.78183999999999</v>
      </c>
      <c r="CK935" s="21">
        <v>640.84612000000004</v>
      </c>
      <c r="CL935" s="21">
        <v>604.42093999999997</v>
      </c>
      <c r="CM935" s="21">
        <v>596.12059999999997</v>
      </c>
      <c r="CN935" s="21">
        <v>584.44204999999999</v>
      </c>
      <c r="CO935" s="21">
        <v>578.36839999999995</v>
      </c>
      <c r="CP935" s="21">
        <v>631.42940999999996</v>
      </c>
      <c r="CQ935" s="21">
        <v>622.74315999999999</v>
      </c>
      <c r="CR935" s="21">
        <v>610.69902999999999</v>
      </c>
      <c r="CS935" s="21">
        <v>604.19195999999999</v>
      </c>
      <c r="CT935" s="21">
        <v>536.72711000000004</v>
      </c>
      <c r="CU935" s="21">
        <v>529.34338000000002</v>
      </c>
      <c r="CV935" s="21">
        <v>519.09250999999995</v>
      </c>
      <c r="CW935" s="21">
        <v>513.50906999999995</v>
      </c>
      <c r="CX935" s="21">
        <v>252.31142</v>
      </c>
      <c r="CY935" s="21">
        <v>248.61100999999999</v>
      </c>
      <c r="CZ935" s="21">
        <v>242.43946</v>
      </c>
      <c r="DA935" s="21">
        <v>241.68996000000001</v>
      </c>
      <c r="DB935" s="21">
        <v>320.4726</v>
      </c>
      <c r="DC935" s="21">
        <v>316.07515000000001</v>
      </c>
      <c r="DD935" s="21">
        <v>308.54867000000002</v>
      </c>
      <c r="DE935" s="21">
        <v>306.72428000000002</v>
      </c>
      <c r="DF935" s="21">
        <v>555.04745000000003</v>
      </c>
      <c r="DG935" s="21">
        <v>547.40993000000003</v>
      </c>
      <c r="DH935" s="21">
        <v>537.07817</v>
      </c>
      <c r="DI935" s="21">
        <v>531.07833000000005</v>
      </c>
    </row>
    <row r="936" spans="2:113" x14ac:dyDescent="0.25">
      <c r="B936" s="58" t="s">
        <v>1067</v>
      </c>
      <c r="C936" s="21">
        <v>-42910.063549999999</v>
      </c>
      <c r="D936" s="21">
        <v>-42287.72782</v>
      </c>
      <c r="E936" s="21">
        <v>-41654.461710000003</v>
      </c>
      <c r="F936" s="21">
        <v>-41119.41992</v>
      </c>
      <c r="G936" s="21">
        <v>-51248.7186</v>
      </c>
      <c r="H936" s="21">
        <v>-50505.499020000003</v>
      </c>
      <c r="I936" s="21">
        <v>-49749.112379999999</v>
      </c>
      <c r="J936" s="21">
        <v>-49110.149279999998</v>
      </c>
      <c r="K936" s="21">
        <v>-31901.086810000001</v>
      </c>
      <c r="L936" s="21">
        <v>-31438.43417</v>
      </c>
      <c r="M936" s="21">
        <v>-30967.614959999999</v>
      </c>
      <c r="N936" s="21">
        <v>-30569.8632</v>
      </c>
      <c r="O936" s="21">
        <v>-386.33855999999997</v>
      </c>
      <c r="P936" s="21">
        <v>-380.63382000000001</v>
      </c>
      <c r="Q936" s="21">
        <v>-375.00720000000001</v>
      </c>
      <c r="R936" s="21">
        <v>-369.17716000000001</v>
      </c>
      <c r="S936" s="21">
        <v>-188.52269999999999</v>
      </c>
      <c r="T936" s="21">
        <v>-185.54803999999999</v>
      </c>
      <c r="U936" s="21">
        <v>-182.80549999999999</v>
      </c>
      <c r="V936" s="21">
        <v>-179.96357</v>
      </c>
      <c r="W936" s="21">
        <v>-32278.57473</v>
      </c>
      <c r="X936" s="21">
        <v>-31810.454860000002</v>
      </c>
      <c r="Y936" s="21">
        <v>-31334.033039999998</v>
      </c>
      <c r="Z936" s="21">
        <v>-30931.590909999999</v>
      </c>
      <c r="AA936" s="21">
        <v>-297.30761000000001</v>
      </c>
      <c r="AB936" s="21">
        <v>-292.69306</v>
      </c>
      <c r="AC936" s="21">
        <v>-288.27877000000001</v>
      </c>
      <c r="AD936" s="21">
        <v>-284.47185000000002</v>
      </c>
      <c r="AE936" s="21">
        <v>-253.59673000000001</v>
      </c>
      <c r="AF936" s="21">
        <v>-249.69394</v>
      </c>
      <c r="AG936" s="21">
        <v>-245.93523999999999</v>
      </c>
      <c r="AH936" s="21">
        <v>-242.68344999999999</v>
      </c>
      <c r="AI936" s="21">
        <v>-257.17993000000001</v>
      </c>
      <c r="AJ936" s="21">
        <v>-253.22878</v>
      </c>
      <c r="AK936" s="21">
        <v>-249.41534999999999</v>
      </c>
      <c r="AL936" s="21">
        <v>-246.11796000000001</v>
      </c>
      <c r="AM936" s="21">
        <v>173.39400000000001</v>
      </c>
      <c r="AN936" s="21">
        <v>171.04898</v>
      </c>
      <c r="AO936" s="21">
        <v>168.46825000000001</v>
      </c>
      <c r="AP936" s="21">
        <v>166.24537000000001</v>
      </c>
      <c r="AQ936" s="21">
        <v>-60.162010000000002</v>
      </c>
      <c r="AR936" s="21">
        <v>-59.103900000000003</v>
      </c>
      <c r="AS936" s="21">
        <v>-58.214640000000003</v>
      </c>
      <c r="AT936" s="21">
        <v>-57.444580000000002</v>
      </c>
      <c r="AU936" s="21">
        <v>-79.954080000000005</v>
      </c>
      <c r="AV936" s="21">
        <v>-78.564719999999994</v>
      </c>
      <c r="AW936" s="21">
        <v>-77.379620000000003</v>
      </c>
      <c r="AX936" s="21">
        <v>-76.357600000000005</v>
      </c>
      <c r="AY936" s="21">
        <v>2547.10509</v>
      </c>
      <c r="AZ936" s="21">
        <v>2509.5961299999999</v>
      </c>
      <c r="BA936" s="21">
        <v>2471.4387200000001</v>
      </c>
      <c r="BB936" s="21">
        <v>2439.1095300000002</v>
      </c>
      <c r="BC936" s="21">
        <v>-619.78398000000004</v>
      </c>
      <c r="BD936" s="21">
        <v>-610.48794999999996</v>
      </c>
      <c r="BE936" s="21">
        <v>-601.46342000000004</v>
      </c>
      <c r="BF936" s="21">
        <v>-592.11278000000004</v>
      </c>
      <c r="BG936" s="21">
        <v>-259.75887</v>
      </c>
      <c r="BH936" s="21">
        <v>-255.42046999999999</v>
      </c>
      <c r="BI936" s="21">
        <v>-251.56576000000001</v>
      </c>
      <c r="BJ936" s="21">
        <v>-248.24853999999999</v>
      </c>
      <c r="BK936" s="21">
        <v>-338.80846000000003</v>
      </c>
      <c r="BL936" s="21">
        <v>-333.44049999999999</v>
      </c>
      <c r="BM936" s="21">
        <v>-328.411</v>
      </c>
      <c r="BN936" s="21">
        <v>-324.07726000000002</v>
      </c>
      <c r="BO936" s="21">
        <v>-13.64941</v>
      </c>
      <c r="BP936" s="21">
        <v>-13.4483</v>
      </c>
      <c r="BQ936" s="21">
        <v>-13.23934</v>
      </c>
      <c r="BR936" s="21">
        <v>-489.95103</v>
      </c>
      <c r="BS936" s="21">
        <v>-482.65767</v>
      </c>
      <c r="BT936" s="21">
        <v>-475.52283</v>
      </c>
      <c r="BU936" s="21">
        <v>-468.13011999999998</v>
      </c>
      <c r="BV936" s="21">
        <v>-548.71376999999995</v>
      </c>
      <c r="BW936" s="21">
        <v>-540.73375999999996</v>
      </c>
      <c r="BX936" s="21">
        <v>-532.74032999999997</v>
      </c>
      <c r="BY936" s="21">
        <v>-524.45806000000005</v>
      </c>
      <c r="BZ936" s="21">
        <v>-239.23796999999999</v>
      </c>
      <c r="CA936" s="21">
        <v>-235.52276000000001</v>
      </c>
      <c r="CB936" s="21">
        <v>-232.04147</v>
      </c>
      <c r="CC936" s="21">
        <v>-228.43409</v>
      </c>
      <c r="CD936" s="21">
        <v>-151.84405000000001</v>
      </c>
      <c r="CE936" s="21">
        <v>-149.23848000000001</v>
      </c>
      <c r="CF936" s="21">
        <v>-147.03274999999999</v>
      </c>
      <c r="CG936" s="21">
        <v>-144.74699000000001</v>
      </c>
      <c r="CH936" s="21">
        <v>-151.16203999999999</v>
      </c>
      <c r="CI936" s="21">
        <v>-148.55002999999999</v>
      </c>
      <c r="CJ936" s="21">
        <v>-146.35448</v>
      </c>
      <c r="CK936" s="21">
        <v>-144.07927000000001</v>
      </c>
      <c r="CL936" s="21">
        <v>-244.55306999999999</v>
      </c>
      <c r="CM936" s="21">
        <v>-240.6728</v>
      </c>
      <c r="CN936" s="21">
        <v>-237.11532</v>
      </c>
      <c r="CO936" s="21">
        <v>-233.42907</v>
      </c>
      <c r="CP936" s="21">
        <v>-249.22382999999999</v>
      </c>
      <c r="CQ936" s="21">
        <v>-245.39877999999999</v>
      </c>
      <c r="CR936" s="21">
        <v>-241.77144999999999</v>
      </c>
      <c r="CS936" s="21">
        <v>-238.01279</v>
      </c>
      <c r="CT936" s="21">
        <v>-93.039429999999996</v>
      </c>
      <c r="CU936" s="21">
        <v>-91.430459999999997</v>
      </c>
      <c r="CV936" s="21">
        <v>-90.079250000000002</v>
      </c>
      <c r="CW936" s="21">
        <v>-88.678889999999996</v>
      </c>
      <c r="CX936" s="21">
        <v>-472.40769999999998</v>
      </c>
      <c r="CY936" s="21">
        <v>-465.13817</v>
      </c>
      <c r="CZ936" s="21">
        <v>-458.13837000000001</v>
      </c>
      <c r="DA936" s="21">
        <v>-452.08066000000002</v>
      </c>
      <c r="DB936" s="21">
        <v>-485.51969000000003</v>
      </c>
      <c r="DC936" s="21">
        <v>-478.43326999999999</v>
      </c>
      <c r="DD936" s="21">
        <v>-471.36083000000002</v>
      </c>
      <c r="DE936" s="21">
        <v>-464.03280999999998</v>
      </c>
      <c r="DF936" s="21">
        <v>-99.067769999999996</v>
      </c>
      <c r="DG936" s="21">
        <v>-97.395309999999995</v>
      </c>
      <c r="DH936" s="21">
        <v>-95.955889999999997</v>
      </c>
      <c r="DI936" s="21">
        <v>-94.464160000000007</v>
      </c>
    </row>
    <row r="937" spans="2:113" x14ac:dyDescent="0.25">
      <c r="B937" s="58" t="s">
        <v>1068</v>
      </c>
      <c r="C937" s="21">
        <v>-73976.661999999997</v>
      </c>
      <c r="D937" s="21">
        <v>-72903.75937</v>
      </c>
      <c r="E937" s="21">
        <v>-71812.012849999999</v>
      </c>
      <c r="F937" s="21">
        <v>-70889.604389999993</v>
      </c>
      <c r="G937" s="21">
        <v>-68480.871480000002</v>
      </c>
      <c r="H937" s="21">
        <v>-67487.747640000001</v>
      </c>
      <c r="I937" s="21">
        <v>-66477.02936</v>
      </c>
      <c r="J937" s="21">
        <v>-65623.217770000003</v>
      </c>
      <c r="K937" s="21">
        <v>-21948.56972</v>
      </c>
      <c r="L937" s="21">
        <v>-21630.255690000002</v>
      </c>
      <c r="M937" s="21">
        <v>-21306.322889999999</v>
      </c>
      <c r="N937" s="21">
        <v>-21032.661919999999</v>
      </c>
      <c r="O937" s="21">
        <v>-174.81435999999999</v>
      </c>
      <c r="P937" s="21">
        <v>-169.09406000000001</v>
      </c>
      <c r="Q937" s="21">
        <v>-230.43020999999999</v>
      </c>
      <c r="R937" s="21">
        <v>-275.29665999999997</v>
      </c>
      <c r="S937" s="21">
        <v>415.87333999999998</v>
      </c>
      <c r="T937" s="21">
        <v>413.44672000000003</v>
      </c>
      <c r="U937" s="21">
        <v>341.84620000000001</v>
      </c>
      <c r="V937" s="21">
        <v>287.81594999999999</v>
      </c>
      <c r="W937" s="21">
        <v>-23688.633150000001</v>
      </c>
      <c r="X937" s="21">
        <v>-23345.08887</v>
      </c>
      <c r="Y937" s="21">
        <v>-22995.451939999999</v>
      </c>
      <c r="Z937" s="21">
        <v>-22700.1073</v>
      </c>
      <c r="AA937" s="21">
        <v>-317.65109999999999</v>
      </c>
      <c r="AB937" s="21">
        <v>-310.49666000000002</v>
      </c>
      <c r="AC937" s="21">
        <v>-342.63461000000001</v>
      </c>
      <c r="AD937" s="21">
        <v>-370.12675999999999</v>
      </c>
      <c r="AE937" s="21">
        <v>-397.85181</v>
      </c>
      <c r="AF937" s="21">
        <v>-390.18088</v>
      </c>
      <c r="AG937" s="21">
        <v>-411.35969</v>
      </c>
      <c r="AH937" s="21">
        <v>-429.31679000000003</v>
      </c>
      <c r="AI937" s="21">
        <v>-111.08831000000001</v>
      </c>
      <c r="AJ937" s="21">
        <v>-107.68129</v>
      </c>
      <c r="AK937" s="21">
        <v>-132.42215999999999</v>
      </c>
      <c r="AL937" s="21">
        <v>-153.57898</v>
      </c>
      <c r="AM937" s="21">
        <v>655.0992</v>
      </c>
      <c r="AN937" s="21">
        <v>647.52522999999997</v>
      </c>
      <c r="AO937" s="21">
        <v>607.28804000000002</v>
      </c>
      <c r="AP937" s="21">
        <v>572.69547999999998</v>
      </c>
      <c r="AQ937" s="21">
        <v>1286.06378</v>
      </c>
      <c r="AR937" s="21">
        <v>1268.99785</v>
      </c>
      <c r="AS937" s="21">
        <v>1221.66896</v>
      </c>
      <c r="AT937" s="21">
        <v>1181.05384</v>
      </c>
      <c r="AU937" s="21">
        <v>1400.61889</v>
      </c>
      <c r="AV937" s="21">
        <v>1381.9814100000001</v>
      </c>
      <c r="AW937" s="21">
        <v>1332.0706299999999</v>
      </c>
      <c r="AX937" s="21">
        <v>1289.2401600000001</v>
      </c>
      <c r="AY937" s="21">
        <v>-4460.9514399999998</v>
      </c>
      <c r="AZ937" s="21">
        <v>-4395.2589500000004</v>
      </c>
      <c r="BA937" s="21">
        <v>-4328.4308000000001</v>
      </c>
      <c r="BB937" s="21">
        <v>-4271.8100599999998</v>
      </c>
      <c r="BC937" s="21">
        <v>-952.24536999999998</v>
      </c>
      <c r="BD937" s="21">
        <v>-934.92606000000001</v>
      </c>
      <c r="BE937" s="21">
        <v>-1005.64063</v>
      </c>
      <c r="BF937" s="21">
        <v>-1053.6153300000001</v>
      </c>
      <c r="BG937" s="21">
        <v>-132.11169000000001</v>
      </c>
      <c r="BH937" s="21">
        <v>-125.34650000000001</v>
      </c>
      <c r="BI937" s="21">
        <v>-198.20258000000001</v>
      </c>
      <c r="BJ937" s="21">
        <v>-260.38308999999998</v>
      </c>
      <c r="BK937" s="21">
        <v>264.09338000000002</v>
      </c>
      <c r="BL937" s="21">
        <v>263.98818</v>
      </c>
      <c r="BM937" s="21">
        <v>202.32708</v>
      </c>
      <c r="BN937" s="21">
        <v>149.75272000000001</v>
      </c>
      <c r="BO937" s="21">
        <v>-0.85667000000000004</v>
      </c>
      <c r="BP937" s="21">
        <v>-79.997600000000006</v>
      </c>
      <c r="BQ937" s="21">
        <v>-139.02339000000001</v>
      </c>
      <c r="BR937" s="21">
        <v>-683.86266999999998</v>
      </c>
      <c r="BS937" s="21">
        <v>-670.64828999999997</v>
      </c>
      <c r="BT937" s="21">
        <v>-731.78493000000003</v>
      </c>
      <c r="BU937" s="21">
        <v>-775.04295000000002</v>
      </c>
      <c r="BV937" s="21">
        <v>-612.79449999999997</v>
      </c>
      <c r="BW937" s="21">
        <v>-600.73063000000002</v>
      </c>
      <c r="BX937" s="21">
        <v>-662.14841999999999</v>
      </c>
      <c r="BY937" s="21">
        <v>-704.75098000000003</v>
      </c>
      <c r="BZ937" s="21">
        <v>198.66498000000001</v>
      </c>
      <c r="CA937" s="21">
        <v>199.58776</v>
      </c>
      <c r="CB937" s="21">
        <v>126.55699</v>
      </c>
      <c r="CC937" s="21">
        <v>70.794359999999998</v>
      </c>
      <c r="CD937" s="21">
        <v>164.42097000000001</v>
      </c>
      <c r="CE937" s="21">
        <v>165.68323000000001</v>
      </c>
      <c r="CF937" s="21">
        <v>96.984830000000002</v>
      </c>
      <c r="CG937" s="21">
        <v>44.270069999999997</v>
      </c>
      <c r="CH937" s="21">
        <v>320.83918</v>
      </c>
      <c r="CI937" s="21">
        <v>320.03255000000001</v>
      </c>
      <c r="CJ937" s="21">
        <v>247.40861000000001</v>
      </c>
      <c r="CK937" s="21">
        <v>191.01122000000001</v>
      </c>
      <c r="CL937" s="21">
        <v>472.63720000000001</v>
      </c>
      <c r="CM937" s="21">
        <v>469.60174000000001</v>
      </c>
      <c r="CN937" s="21">
        <v>397.30905000000001</v>
      </c>
      <c r="CO937" s="21">
        <v>340.52697000000001</v>
      </c>
      <c r="CP937" s="21">
        <v>491.94376999999997</v>
      </c>
      <c r="CQ937" s="21">
        <v>488.58927999999997</v>
      </c>
      <c r="CR937" s="21">
        <v>415.68986000000001</v>
      </c>
      <c r="CS937" s="21">
        <v>358.71931000000001</v>
      </c>
      <c r="CT937" s="21">
        <v>303.55997000000002</v>
      </c>
      <c r="CU937" s="21">
        <v>302.24606</v>
      </c>
      <c r="CV937" s="21">
        <v>241.94752</v>
      </c>
      <c r="CW937" s="21">
        <v>196.20748</v>
      </c>
      <c r="CX937" s="21">
        <v>-773.02131999999995</v>
      </c>
      <c r="CY937" s="21">
        <v>-758.27766999999994</v>
      </c>
      <c r="CZ937" s="21">
        <v>-797.09986000000004</v>
      </c>
      <c r="DA937" s="21">
        <v>-830.04948000000002</v>
      </c>
      <c r="DB937" s="21">
        <v>-637.36027999999999</v>
      </c>
      <c r="DC937" s="21">
        <v>-625.15423999999996</v>
      </c>
      <c r="DD937" s="21">
        <v>-681.14044999999999</v>
      </c>
      <c r="DE937" s="21">
        <v>-720.34970999999996</v>
      </c>
      <c r="DF937" s="21">
        <v>395.94961000000001</v>
      </c>
      <c r="DG937" s="21">
        <v>393.19310999999999</v>
      </c>
      <c r="DH937" s="21">
        <v>335.64166</v>
      </c>
      <c r="DI937" s="21">
        <v>290.71908000000002</v>
      </c>
    </row>
    <row r="938" spans="2:113" x14ac:dyDescent="0.25">
      <c r="B938" s="58" t="s">
        <v>1069</v>
      </c>
      <c r="C938" s="21">
        <v>-36739.993580000002</v>
      </c>
      <c r="D938" s="21">
        <v>-36207.143969999997</v>
      </c>
      <c r="E938" s="21">
        <v>-35664.935669999999</v>
      </c>
      <c r="F938" s="21">
        <v>-35206.827940000003</v>
      </c>
      <c r="G938" s="21">
        <v>8114.4053400000003</v>
      </c>
      <c r="H938" s="21">
        <v>7996.7285499999998</v>
      </c>
      <c r="I938" s="21">
        <v>7876.9669599999997</v>
      </c>
      <c r="J938" s="21">
        <v>7775.7974899999999</v>
      </c>
      <c r="K938" s="21">
        <v>25726.959940000001</v>
      </c>
      <c r="L938" s="21">
        <v>25353.84895</v>
      </c>
      <c r="M938" s="21">
        <v>24974.151949999999</v>
      </c>
      <c r="N938" s="21">
        <v>24653.380949999999</v>
      </c>
      <c r="O938" s="21">
        <v>278.96212000000003</v>
      </c>
      <c r="P938" s="21">
        <v>278.17674</v>
      </c>
      <c r="Q938" s="21">
        <v>207.06634</v>
      </c>
      <c r="R938" s="21">
        <v>158.07204999999999</v>
      </c>
      <c r="S938" s="21">
        <v>722.75679000000002</v>
      </c>
      <c r="T938" s="21">
        <v>715.84501999999998</v>
      </c>
      <c r="U938" s="21">
        <v>636.62409000000002</v>
      </c>
      <c r="V938" s="21">
        <v>580.77828</v>
      </c>
      <c r="W938" s="21">
        <v>24270.67684</v>
      </c>
      <c r="X938" s="21">
        <v>23918.691470000002</v>
      </c>
      <c r="Y938" s="21">
        <v>23560.463759999999</v>
      </c>
      <c r="Z938" s="21">
        <v>23257.86232</v>
      </c>
      <c r="AA938" s="21">
        <v>-146.41034999999999</v>
      </c>
      <c r="AB938" s="21">
        <v>-141.94095999999999</v>
      </c>
      <c r="AC938" s="21">
        <v>-178.47336000000001</v>
      </c>
      <c r="AD938" s="21">
        <v>-206.32953000000001</v>
      </c>
      <c r="AE938" s="21">
        <v>-96.064769999999996</v>
      </c>
      <c r="AF938" s="21">
        <v>-92.952280000000002</v>
      </c>
      <c r="AG938" s="21">
        <v>-120.00448</v>
      </c>
      <c r="AH938" s="21">
        <v>-140.52957000000001</v>
      </c>
      <c r="AI938" s="21">
        <v>285.03930000000003</v>
      </c>
      <c r="AJ938" s="21">
        <v>282.50261999999998</v>
      </c>
      <c r="AK938" s="21">
        <v>250.4991</v>
      </c>
      <c r="AL938" s="21">
        <v>225.51916</v>
      </c>
      <c r="AM938" s="21">
        <v>700.03741000000002</v>
      </c>
      <c r="AN938" s="21">
        <v>691.66107</v>
      </c>
      <c r="AO938" s="21">
        <v>649.24806999999998</v>
      </c>
      <c r="AP938" s="21">
        <v>615.61737000000005</v>
      </c>
      <c r="AQ938" s="21">
        <v>1641.1078399999999</v>
      </c>
      <c r="AR938" s="21">
        <v>1618.6939199999999</v>
      </c>
      <c r="AS938" s="21">
        <v>1564.63561</v>
      </c>
      <c r="AT938" s="21">
        <v>1520.8217099999999</v>
      </c>
      <c r="AU938" s="21">
        <v>1962.3481400000001</v>
      </c>
      <c r="AV938" s="21">
        <v>1935.31502</v>
      </c>
      <c r="AW938" s="21">
        <v>1875.49477</v>
      </c>
      <c r="AX938" s="21">
        <v>1826.8377499999999</v>
      </c>
      <c r="AY938" s="21">
        <v>-11536.48782</v>
      </c>
      <c r="AZ938" s="21">
        <v>-11366.60015</v>
      </c>
      <c r="BA938" s="21">
        <v>-11193.77555</v>
      </c>
      <c r="BB938" s="21">
        <v>-11047.348400000001</v>
      </c>
      <c r="BC938" s="21">
        <v>-498.54378000000003</v>
      </c>
      <c r="BD938" s="21">
        <v>-487.9914</v>
      </c>
      <c r="BE938" s="21">
        <v>-569.43943999999999</v>
      </c>
      <c r="BF938" s="21">
        <v>-620.57365000000004</v>
      </c>
      <c r="BG938" s="21">
        <v>31.799530000000001</v>
      </c>
      <c r="BH938" s="21">
        <v>35.785800000000002</v>
      </c>
      <c r="BI938" s="21">
        <v>-43.219009999999997</v>
      </c>
      <c r="BJ938" s="21">
        <v>-103.75125</v>
      </c>
      <c r="BK938" s="21">
        <v>719.96355000000005</v>
      </c>
      <c r="BL938" s="21">
        <v>712.88960999999995</v>
      </c>
      <c r="BM938" s="21">
        <v>641.51148000000001</v>
      </c>
      <c r="BN938" s="21">
        <v>585.92254000000003</v>
      </c>
      <c r="BO938" s="21">
        <v>7.7766599999999997</v>
      </c>
      <c r="BP938" s="21">
        <v>-74.987610000000004</v>
      </c>
      <c r="BQ938" s="21">
        <v>-130.47248999999999</v>
      </c>
      <c r="BR938" s="21">
        <v>-109.1293</v>
      </c>
      <c r="BS938" s="21">
        <v>-104.18854</v>
      </c>
      <c r="BT938" s="21">
        <v>-177.32053999999999</v>
      </c>
      <c r="BU938" s="21">
        <v>-226.19848999999999</v>
      </c>
      <c r="BV938" s="21">
        <v>57.410249999999998</v>
      </c>
      <c r="BW938" s="21">
        <v>59.967309999999998</v>
      </c>
      <c r="BX938" s="21">
        <v>-14.84395</v>
      </c>
      <c r="BY938" s="21">
        <v>-64.682779999999994</v>
      </c>
      <c r="BZ938" s="21">
        <v>392.31724000000003</v>
      </c>
      <c r="CA938" s="21">
        <v>390.28415999999999</v>
      </c>
      <c r="CB938" s="21">
        <v>311.20251000000002</v>
      </c>
      <c r="CC938" s="21">
        <v>255.70151999999999</v>
      </c>
      <c r="CD938" s="21">
        <v>404.60018000000002</v>
      </c>
      <c r="CE938" s="21">
        <v>402.20661000000001</v>
      </c>
      <c r="CF938" s="21">
        <v>326.86919</v>
      </c>
      <c r="CG938" s="21">
        <v>273.55198999999999</v>
      </c>
      <c r="CH938" s="21">
        <v>591.01639999999998</v>
      </c>
      <c r="CI938" s="21">
        <v>586.13010999999995</v>
      </c>
      <c r="CJ938" s="21">
        <v>506.33296000000001</v>
      </c>
      <c r="CK938" s="21">
        <v>448.94778000000002</v>
      </c>
      <c r="CL938" s="21">
        <v>852.23204999999996</v>
      </c>
      <c r="CM938" s="21">
        <v>843.62476000000004</v>
      </c>
      <c r="CN938" s="21">
        <v>762.59006999999997</v>
      </c>
      <c r="CO938" s="21">
        <v>702.99148000000002</v>
      </c>
      <c r="CP938" s="21">
        <v>928.53466000000003</v>
      </c>
      <c r="CQ938" s="21">
        <v>918.90124000000003</v>
      </c>
      <c r="CR938" s="21">
        <v>836.41198999999995</v>
      </c>
      <c r="CS938" s="21">
        <v>775.70719999999994</v>
      </c>
      <c r="CT938" s="21">
        <v>416.22280999999998</v>
      </c>
      <c r="CU938" s="21">
        <v>413.13006999999999</v>
      </c>
      <c r="CV938" s="21">
        <v>348.64317999999997</v>
      </c>
      <c r="CW938" s="21">
        <v>303.70891</v>
      </c>
      <c r="CX938" s="21">
        <v>-372.58265</v>
      </c>
      <c r="CY938" s="21">
        <v>-363.94992999999999</v>
      </c>
      <c r="CZ938" s="21">
        <v>-411.26481999999999</v>
      </c>
      <c r="DA938" s="21">
        <v>-446.89967999999999</v>
      </c>
      <c r="DB938" s="21">
        <v>-83.935990000000004</v>
      </c>
      <c r="DC938" s="21">
        <v>-79.614760000000004</v>
      </c>
      <c r="DD938" s="21">
        <v>-146.97555</v>
      </c>
      <c r="DE938" s="21">
        <v>-191.78688</v>
      </c>
      <c r="DF938" s="21">
        <v>607.38927000000001</v>
      </c>
      <c r="DG938" s="21">
        <v>601.50869</v>
      </c>
      <c r="DH938" s="21">
        <v>538.43726000000004</v>
      </c>
      <c r="DI938" s="21">
        <v>492.63760000000002</v>
      </c>
    </row>
    <row r="939" spans="2:113" x14ac:dyDescent="0.25">
      <c r="B939" s="58" t="s">
        <v>1070</v>
      </c>
      <c r="C939" s="21">
        <v>-16827.81825</v>
      </c>
      <c r="D939" s="21">
        <v>-16583.760060000001</v>
      </c>
      <c r="E939" s="21">
        <v>-16335.415349999999</v>
      </c>
      <c r="F939" s="21">
        <v>-16125.590770000001</v>
      </c>
      <c r="G939" s="21">
        <v>3933.5875000000001</v>
      </c>
      <c r="H939" s="21">
        <v>3876.5417900000002</v>
      </c>
      <c r="I939" s="21">
        <v>3818.4854500000001</v>
      </c>
      <c r="J939" s="21">
        <v>3769.4419400000002</v>
      </c>
      <c r="K939" s="21">
        <v>-9697.38501</v>
      </c>
      <c r="L939" s="21">
        <v>-9556.7465200000006</v>
      </c>
      <c r="M939" s="21">
        <v>-9413.6255199999996</v>
      </c>
      <c r="N939" s="21">
        <v>-9292.7157900000002</v>
      </c>
      <c r="O939" s="21">
        <v>-156.76570000000001</v>
      </c>
      <c r="P939" s="21">
        <v>-154.86958000000001</v>
      </c>
      <c r="Q939" s="21">
        <v>-152.58059</v>
      </c>
      <c r="R939" s="21">
        <v>-150.20855</v>
      </c>
      <c r="S939" s="21">
        <v>-338.96677</v>
      </c>
      <c r="T939" s="21">
        <v>-334.55525</v>
      </c>
      <c r="U939" s="21">
        <v>-329.60984000000002</v>
      </c>
      <c r="V939" s="21">
        <v>-324.48558000000003</v>
      </c>
      <c r="W939" s="21">
        <v>-9514.5503800000006</v>
      </c>
      <c r="X939" s="21">
        <v>-9376.5656600000002</v>
      </c>
      <c r="Y939" s="21">
        <v>-9236.1338199999991</v>
      </c>
      <c r="Z939" s="21">
        <v>-9117.5085099999997</v>
      </c>
      <c r="AA939" s="21">
        <v>-14.10383</v>
      </c>
      <c r="AB939" s="21">
        <v>-14.06832</v>
      </c>
      <c r="AC939" s="21">
        <v>-13.856120000000001</v>
      </c>
      <c r="AD939" s="21">
        <v>-13.67258</v>
      </c>
      <c r="AE939" s="21">
        <v>-143.02188000000001</v>
      </c>
      <c r="AF939" s="21">
        <v>-141.03359</v>
      </c>
      <c r="AG939" s="21">
        <v>-138.91058000000001</v>
      </c>
      <c r="AH939" s="21">
        <v>-137.07369</v>
      </c>
      <c r="AI939" s="21">
        <v>0.53759999999999997</v>
      </c>
      <c r="AJ939" s="21">
        <v>0.41383999999999999</v>
      </c>
      <c r="AK939" s="21">
        <v>0.40761999999999998</v>
      </c>
      <c r="AL939" s="21">
        <v>0.40265000000000001</v>
      </c>
      <c r="AM939" s="21">
        <v>-316.93234999999999</v>
      </c>
      <c r="AN939" s="21">
        <v>-312.41770000000002</v>
      </c>
      <c r="AO939" s="21">
        <v>-307.70398</v>
      </c>
      <c r="AP939" s="21">
        <v>-303.64258999999998</v>
      </c>
      <c r="AQ939" s="21">
        <v>-328.01137999999997</v>
      </c>
      <c r="AR939" s="21">
        <v>-323.29993000000002</v>
      </c>
      <c r="AS939" s="21">
        <v>-318.43572999999998</v>
      </c>
      <c r="AT939" s="21">
        <v>-314.22550999999999</v>
      </c>
      <c r="AU939" s="21">
        <v>-80.792730000000006</v>
      </c>
      <c r="AV939" s="21">
        <v>-79.757909999999995</v>
      </c>
      <c r="AW939" s="21">
        <v>-78.554810000000003</v>
      </c>
      <c r="AX939" s="21">
        <v>-77.517269999999996</v>
      </c>
      <c r="AY939" s="21">
        <v>-12732.594450000001</v>
      </c>
      <c r="AZ939" s="21">
        <v>-12545.092769999999</v>
      </c>
      <c r="BA939" s="21">
        <v>-12354.34967</v>
      </c>
      <c r="BB939" s="21">
        <v>-12192.740900000001</v>
      </c>
      <c r="BC939" s="21">
        <v>-386.50108999999998</v>
      </c>
      <c r="BD939" s="21">
        <v>-381.6977</v>
      </c>
      <c r="BE939" s="21">
        <v>-376.05552999999998</v>
      </c>
      <c r="BF939" s="21">
        <v>-370.20924000000002</v>
      </c>
      <c r="BG939" s="21">
        <v>138.04621</v>
      </c>
      <c r="BH939" s="21">
        <v>135.64725000000001</v>
      </c>
      <c r="BI939" s="21">
        <v>133.60017999999999</v>
      </c>
      <c r="BJ939" s="21">
        <v>131.84030000000001</v>
      </c>
      <c r="BK939" s="21">
        <v>-282.87749000000002</v>
      </c>
      <c r="BL939" s="21">
        <v>-278.99837000000002</v>
      </c>
      <c r="BM939" s="21">
        <v>-274.79005000000001</v>
      </c>
      <c r="BN939" s="21">
        <v>-271.16376000000002</v>
      </c>
      <c r="BO939" s="21">
        <v>9.8209199999999992</v>
      </c>
      <c r="BP939" s="21">
        <v>9.6750600000000002</v>
      </c>
      <c r="BQ939" s="21">
        <v>9.5245300000000004</v>
      </c>
      <c r="BR939" s="21">
        <v>-193.05072999999999</v>
      </c>
      <c r="BS939" s="21">
        <v>-190.76691</v>
      </c>
      <c r="BT939" s="21">
        <v>-187.94728000000001</v>
      </c>
      <c r="BU939" s="21">
        <v>-185.02543</v>
      </c>
      <c r="BV939" s="21">
        <v>-48.11741</v>
      </c>
      <c r="BW939" s="21">
        <v>-47.745869999999996</v>
      </c>
      <c r="BX939" s="21">
        <v>-47.040599999999998</v>
      </c>
      <c r="BY939" s="21">
        <v>-46.309379999999997</v>
      </c>
      <c r="BZ939" s="21">
        <v>-393.99182000000002</v>
      </c>
      <c r="CA939" s="21">
        <v>-388.85034000000002</v>
      </c>
      <c r="CB939" s="21">
        <v>-383.10230999999999</v>
      </c>
      <c r="CC939" s="21">
        <v>-377.14643000000001</v>
      </c>
      <c r="CD939" s="21">
        <v>-346.31058000000002</v>
      </c>
      <c r="CE939" s="21">
        <v>-341.89404999999999</v>
      </c>
      <c r="CF939" s="21">
        <v>-336.84016000000003</v>
      </c>
      <c r="CG939" s="21">
        <v>-331.60352</v>
      </c>
      <c r="CH939" s="21">
        <v>-321.16242</v>
      </c>
      <c r="CI939" s="21">
        <v>-317.10399999999998</v>
      </c>
      <c r="CJ939" s="21">
        <v>-312.41660999999999</v>
      </c>
      <c r="CK939" s="21">
        <v>-307.55966999999998</v>
      </c>
      <c r="CL939" s="21">
        <v>-356.19851</v>
      </c>
      <c r="CM939" s="21">
        <v>-351.64310999999998</v>
      </c>
      <c r="CN939" s="21">
        <v>-346.44508000000002</v>
      </c>
      <c r="CO939" s="21">
        <v>-341.05910999999998</v>
      </c>
      <c r="CP939" s="21">
        <v>-282.40042999999997</v>
      </c>
      <c r="CQ939" s="21">
        <v>-278.77875</v>
      </c>
      <c r="CR939" s="21">
        <v>-274.65794</v>
      </c>
      <c r="CS939" s="21">
        <v>-270.38801000000001</v>
      </c>
      <c r="CT939" s="21">
        <v>-351.38884999999999</v>
      </c>
      <c r="CU939" s="21">
        <v>-346.77127000000002</v>
      </c>
      <c r="CV939" s="21">
        <v>-341.64519000000001</v>
      </c>
      <c r="CW939" s="21">
        <v>-336.33381000000003</v>
      </c>
      <c r="CX939" s="21">
        <v>-331.20456999999999</v>
      </c>
      <c r="CY939" s="21">
        <v>-326.54473000000002</v>
      </c>
      <c r="CZ939" s="21">
        <v>-321.63060000000002</v>
      </c>
      <c r="DA939" s="21">
        <v>-317.37759999999997</v>
      </c>
      <c r="DB939" s="21">
        <v>-131.47206</v>
      </c>
      <c r="DC939" s="21">
        <v>-129.93491</v>
      </c>
      <c r="DD939" s="21">
        <v>-128.01455999999999</v>
      </c>
      <c r="DE939" s="21">
        <v>-126.02445</v>
      </c>
      <c r="DF939" s="21">
        <v>-269.71010000000001</v>
      </c>
      <c r="DG939" s="21">
        <v>-266.20546000000002</v>
      </c>
      <c r="DH939" s="21">
        <v>-262.27041000000003</v>
      </c>
      <c r="DI939" s="21">
        <v>-258.19304</v>
      </c>
    </row>
    <row r="940" spans="2:113" x14ac:dyDescent="0.25">
      <c r="B940" s="58" t="s">
        <v>1071</v>
      </c>
      <c r="C940" s="21">
        <v>38623.574679999998</v>
      </c>
      <c r="D940" s="21">
        <v>38063.406999999999</v>
      </c>
      <c r="E940" s="21">
        <v>37493.400840000002</v>
      </c>
      <c r="F940" s="21">
        <v>37011.806900000003</v>
      </c>
      <c r="G940" s="21">
        <v>62704.788610000003</v>
      </c>
      <c r="H940" s="21">
        <v>61795.430719999997</v>
      </c>
      <c r="I940" s="21">
        <v>60869.962420000003</v>
      </c>
      <c r="J940" s="21">
        <v>60088.166360000003</v>
      </c>
      <c r="K940" s="21">
        <v>54780.355920000002</v>
      </c>
      <c r="L940" s="21">
        <v>53985.89157</v>
      </c>
      <c r="M940" s="21">
        <v>53177.403619999997</v>
      </c>
      <c r="N940" s="21">
        <v>52494.38667</v>
      </c>
      <c r="O940" s="21">
        <v>593.67029000000002</v>
      </c>
      <c r="P940" s="21">
        <v>584.82471999999996</v>
      </c>
      <c r="Q940" s="21">
        <v>576.17831999999999</v>
      </c>
      <c r="R940" s="21">
        <v>567.22054000000003</v>
      </c>
      <c r="S940" s="21">
        <v>540.72532999999999</v>
      </c>
      <c r="T940" s="21">
        <v>532.61509000000001</v>
      </c>
      <c r="U940" s="21">
        <v>524.74054000000001</v>
      </c>
      <c r="V940" s="21">
        <v>516.58244999999999</v>
      </c>
      <c r="W940" s="21">
        <v>53105.254950000002</v>
      </c>
      <c r="X940" s="21">
        <v>52335.096270000002</v>
      </c>
      <c r="Y940" s="21">
        <v>51551.279060000001</v>
      </c>
      <c r="Z940" s="21">
        <v>50889.174480000001</v>
      </c>
      <c r="AA940" s="21">
        <v>349.8854</v>
      </c>
      <c r="AB940" s="21">
        <v>344.31842</v>
      </c>
      <c r="AC940" s="21">
        <v>339.12556000000001</v>
      </c>
      <c r="AD940" s="21">
        <v>334.64846999999997</v>
      </c>
      <c r="AE940" s="21">
        <v>177.06439</v>
      </c>
      <c r="AF940" s="21">
        <v>174.16533999999999</v>
      </c>
      <c r="AG940" s="21">
        <v>171.54361</v>
      </c>
      <c r="AH940" s="21">
        <v>169.27617000000001</v>
      </c>
      <c r="AI940" s="21">
        <v>417.01395000000002</v>
      </c>
      <c r="AJ940" s="21">
        <v>410.58724999999998</v>
      </c>
      <c r="AK940" s="21">
        <v>404.40415000000002</v>
      </c>
      <c r="AL940" s="21">
        <v>399.05882000000003</v>
      </c>
      <c r="AM940" s="21">
        <v>674.41057000000001</v>
      </c>
      <c r="AN940" s="21">
        <v>664.14337</v>
      </c>
      <c r="AO940" s="21">
        <v>654.12291000000005</v>
      </c>
      <c r="AP940" s="21">
        <v>645.49063999999998</v>
      </c>
      <c r="AQ940" s="21">
        <v>286.31732</v>
      </c>
      <c r="AR940" s="21">
        <v>281.80018999999999</v>
      </c>
      <c r="AS940" s="21">
        <v>277.56038000000001</v>
      </c>
      <c r="AT940" s="21">
        <v>273.89145000000002</v>
      </c>
      <c r="AU940" s="21">
        <v>528.16679999999997</v>
      </c>
      <c r="AV940" s="21">
        <v>520.03413999999998</v>
      </c>
      <c r="AW940" s="21">
        <v>512.18991000000005</v>
      </c>
      <c r="AX940" s="21">
        <v>505.42840999999999</v>
      </c>
      <c r="AY940" s="21">
        <v>-14733.3051</v>
      </c>
      <c r="AZ940" s="21">
        <v>-14516.34073</v>
      </c>
      <c r="BA940" s="21">
        <v>-14295.62559</v>
      </c>
      <c r="BB940" s="21">
        <v>-14108.62275</v>
      </c>
      <c r="BC940" s="21">
        <v>484.92284999999998</v>
      </c>
      <c r="BD940" s="21">
        <v>476.93601999999998</v>
      </c>
      <c r="BE940" s="21">
        <v>469.88443000000001</v>
      </c>
      <c r="BF940" s="21">
        <v>462.57911999999999</v>
      </c>
      <c r="BG940" s="21">
        <v>403.59438</v>
      </c>
      <c r="BH940" s="21">
        <v>396.75835999999998</v>
      </c>
      <c r="BI940" s="21">
        <v>390.77077000000003</v>
      </c>
      <c r="BJ940" s="21">
        <v>385.62092000000001</v>
      </c>
      <c r="BK940" s="21">
        <v>783.98510999999996</v>
      </c>
      <c r="BL940" s="21">
        <v>771.78828999999996</v>
      </c>
      <c r="BM940" s="21">
        <v>760.14702999999997</v>
      </c>
      <c r="BN940" s="21">
        <v>750.1191</v>
      </c>
      <c r="BO940" s="21">
        <v>23.672460000000001</v>
      </c>
      <c r="BP940" s="21">
        <v>23.321819999999999</v>
      </c>
      <c r="BQ940" s="21">
        <v>22.959119999999999</v>
      </c>
      <c r="BR940" s="21">
        <v>431.35054000000002</v>
      </c>
      <c r="BS940" s="21">
        <v>424.46841999999998</v>
      </c>
      <c r="BT940" s="21">
        <v>418.19261999999998</v>
      </c>
      <c r="BU940" s="21">
        <v>411.69096999999999</v>
      </c>
      <c r="BV940" s="21">
        <v>668.04333999999994</v>
      </c>
      <c r="BW940" s="21">
        <v>658.10830999999996</v>
      </c>
      <c r="BX940" s="21">
        <v>648.37845000000004</v>
      </c>
      <c r="BY940" s="21">
        <v>638.29818999999998</v>
      </c>
      <c r="BZ940" s="21">
        <v>603.81443000000002</v>
      </c>
      <c r="CA940" s="21">
        <v>594.76220999999998</v>
      </c>
      <c r="CB940" s="21">
        <v>585.96884</v>
      </c>
      <c r="CC940" s="21">
        <v>576.85883999999999</v>
      </c>
      <c r="CD940" s="21">
        <v>753.27291000000002</v>
      </c>
      <c r="CE940" s="21">
        <v>741.99357999999995</v>
      </c>
      <c r="CF940" s="21">
        <v>731.02364</v>
      </c>
      <c r="CG940" s="21">
        <v>719.6585</v>
      </c>
      <c r="CH940" s="21">
        <v>643.18240000000003</v>
      </c>
      <c r="CI940" s="21">
        <v>633.39490999999998</v>
      </c>
      <c r="CJ940" s="21">
        <v>624.03044</v>
      </c>
      <c r="CK940" s="21">
        <v>614.32870000000003</v>
      </c>
      <c r="CL940" s="21">
        <v>530.71577000000002</v>
      </c>
      <c r="CM940" s="21">
        <v>522.51373999999998</v>
      </c>
      <c r="CN940" s="21">
        <v>514.78851999999995</v>
      </c>
      <c r="CO940" s="21">
        <v>506.78512999999998</v>
      </c>
      <c r="CP940" s="21">
        <v>595.49387000000002</v>
      </c>
      <c r="CQ940" s="21">
        <v>586.60455000000002</v>
      </c>
      <c r="CR940" s="21">
        <v>577.93182000000002</v>
      </c>
      <c r="CS940" s="21">
        <v>568.94677000000001</v>
      </c>
      <c r="CT940" s="21">
        <v>584.46226999999999</v>
      </c>
      <c r="CU940" s="21">
        <v>575.83349999999996</v>
      </c>
      <c r="CV940" s="21">
        <v>567.32010000000002</v>
      </c>
      <c r="CW940" s="21">
        <v>558.50004999999999</v>
      </c>
      <c r="CX940" s="21">
        <v>328.81610000000001</v>
      </c>
      <c r="CY940" s="21">
        <v>323.43286000000001</v>
      </c>
      <c r="CZ940" s="21">
        <v>318.56558999999999</v>
      </c>
      <c r="DA940" s="21">
        <v>314.35473000000002</v>
      </c>
      <c r="DB940" s="21">
        <v>573.28407000000004</v>
      </c>
      <c r="DC940" s="21">
        <v>564.69523000000004</v>
      </c>
      <c r="DD940" s="21">
        <v>556.34640000000002</v>
      </c>
      <c r="DE940" s="21">
        <v>547.69694000000004</v>
      </c>
      <c r="DF940" s="21">
        <v>463.79003</v>
      </c>
      <c r="DG940" s="21">
        <v>456.86040000000003</v>
      </c>
      <c r="DH940" s="21">
        <v>450.10588000000001</v>
      </c>
      <c r="DI940" s="21">
        <v>443.10813999999999</v>
      </c>
    </row>
    <row r="941" spans="2:113" x14ac:dyDescent="0.25">
      <c r="B941" s="58" t="s">
        <v>1072</v>
      </c>
      <c r="C941" s="21">
        <v>74310.210470000005</v>
      </c>
      <c r="D941" s="21">
        <v>73232.470310000004</v>
      </c>
      <c r="E941" s="21">
        <v>72135.80128</v>
      </c>
      <c r="F941" s="21">
        <v>71209.233829999997</v>
      </c>
      <c r="G941" s="21">
        <v>146888.80541999999</v>
      </c>
      <c r="H941" s="21">
        <v>144758.59341999999</v>
      </c>
      <c r="I941" s="21">
        <v>142590.64202</v>
      </c>
      <c r="J941" s="21">
        <v>140759.24937999999</v>
      </c>
      <c r="K941" s="21">
        <v>131894.92097000001</v>
      </c>
      <c r="L941" s="21">
        <v>129982.0854</v>
      </c>
      <c r="M941" s="21">
        <v>128035.48516</v>
      </c>
      <c r="N941" s="21">
        <v>126390.98204</v>
      </c>
      <c r="O941" s="21">
        <v>1586.57537</v>
      </c>
      <c r="P941" s="21">
        <v>1518.4090000000001</v>
      </c>
      <c r="Q941" s="21">
        <v>1499.9409499999999</v>
      </c>
      <c r="R941" s="21">
        <v>1483.7270100000001</v>
      </c>
      <c r="S941" s="21">
        <v>1622.11914</v>
      </c>
      <c r="T941" s="21">
        <v>1553.7703100000001</v>
      </c>
      <c r="U941" s="21">
        <v>1534.8706299999999</v>
      </c>
      <c r="V941" s="21">
        <v>1518.1074000000001</v>
      </c>
      <c r="W941" s="21">
        <v>129132.79263</v>
      </c>
      <c r="X941" s="21">
        <v>127260.04498000001</v>
      </c>
      <c r="Y941" s="21">
        <v>125354.08473</v>
      </c>
      <c r="Z941" s="21">
        <v>123744.08562</v>
      </c>
      <c r="AA941" s="21">
        <v>390.19324999999998</v>
      </c>
      <c r="AB941" s="21">
        <v>356.74054000000001</v>
      </c>
      <c r="AC941" s="21">
        <v>353.31295999999998</v>
      </c>
      <c r="AD941" s="21">
        <v>352.65631999999999</v>
      </c>
      <c r="AE941" s="21">
        <v>594.22713999999996</v>
      </c>
      <c r="AF941" s="21">
        <v>565.17034999999998</v>
      </c>
      <c r="AG941" s="21">
        <v>558.11771999999996</v>
      </c>
      <c r="AH941" s="21">
        <v>553.67884000000004</v>
      </c>
      <c r="AI941" s="21">
        <v>1129.37724</v>
      </c>
      <c r="AJ941" s="21">
        <v>1092.83554</v>
      </c>
      <c r="AK941" s="21">
        <v>1077.7906499999999</v>
      </c>
      <c r="AL941" s="21">
        <v>1066.4283600000001</v>
      </c>
      <c r="AM941" s="21">
        <v>1438.26153</v>
      </c>
      <c r="AN941" s="21">
        <v>1394.1544100000001</v>
      </c>
      <c r="AO941" s="21">
        <v>1374.7377200000001</v>
      </c>
      <c r="AP941" s="21">
        <v>1359.92732</v>
      </c>
      <c r="AQ941" s="21">
        <v>1628.86969</v>
      </c>
      <c r="AR941" s="21">
        <v>1583.8665699999999</v>
      </c>
      <c r="AS941" s="21">
        <v>1561.55484</v>
      </c>
      <c r="AT941" s="21">
        <v>1543.9680499999999</v>
      </c>
      <c r="AU941" s="21">
        <v>1919.2503999999999</v>
      </c>
      <c r="AV941" s="21">
        <v>1869.27035</v>
      </c>
      <c r="AW941" s="21">
        <v>1842.6149499999999</v>
      </c>
      <c r="AX941" s="21">
        <v>1821.4514300000001</v>
      </c>
      <c r="AY941" s="21">
        <v>-5815.0457999999999</v>
      </c>
      <c r="AZ941" s="21">
        <v>-5729.4127600000002</v>
      </c>
      <c r="BA941" s="21">
        <v>-5642.2993399999996</v>
      </c>
      <c r="BB941" s="21">
        <v>-5568.4917299999997</v>
      </c>
      <c r="BC941" s="21">
        <v>1084.7415699999999</v>
      </c>
      <c r="BD941" s="21">
        <v>1008.69454</v>
      </c>
      <c r="BE941" s="21">
        <v>998.89739999999995</v>
      </c>
      <c r="BF941" s="21">
        <v>992.71501000000001</v>
      </c>
      <c r="BG941" s="21">
        <v>330.64929000000001</v>
      </c>
      <c r="BH941" s="21">
        <v>270.67836</v>
      </c>
      <c r="BI941" s="21">
        <v>270.54579999999999</v>
      </c>
      <c r="BJ941" s="21">
        <v>275.07945000000001</v>
      </c>
      <c r="BK941" s="21">
        <v>2390.4920000000002</v>
      </c>
      <c r="BL941" s="21">
        <v>2312.3085500000002</v>
      </c>
      <c r="BM941" s="21">
        <v>2280.5016099999998</v>
      </c>
      <c r="BN941" s="21">
        <v>2256.6924300000001</v>
      </c>
      <c r="BO941" s="21">
        <v>-43.959220000000002</v>
      </c>
      <c r="BP941" s="21">
        <v>-38.55095</v>
      </c>
      <c r="BQ941" s="21">
        <v>-29.288</v>
      </c>
      <c r="BR941" s="21">
        <v>1177.31585</v>
      </c>
      <c r="BS941" s="21">
        <v>1108.5503200000001</v>
      </c>
      <c r="BT941" s="21">
        <v>1096.46766</v>
      </c>
      <c r="BU941" s="21">
        <v>1087.4358999999999</v>
      </c>
      <c r="BV941" s="21">
        <v>1535.7052100000001</v>
      </c>
      <c r="BW941" s="21">
        <v>1463.8786500000001</v>
      </c>
      <c r="BX941" s="21">
        <v>1446.6720499999999</v>
      </c>
      <c r="BY941" s="21">
        <v>1431.95679</v>
      </c>
      <c r="BZ941" s="21">
        <v>1726.2908399999999</v>
      </c>
      <c r="CA941" s="21">
        <v>1651.4854700000001</v>
      </c>
      <c r="CB941" s="21">
        <v>1631.3654799999999</v>
      </c>
      <c r="CC941" s="21">
        <v>1613.85781</v>
      </c>
      <c r="CD941" s="21">
        <v>1682.2762</v>
      </c>
      <c r="CE941" s="21">
        <v>1610.2134000000001</v>
      </c>
      <c r="CF941" s="21">
        <v>1590.4135100000001</v>
      </c>
      <c r="CG941" s="21">
        <v>1573.1829499999999</v>
      </c>
      <c r="CH941" s="21">
        <v>1661.19615</v>
      </c>
      <c r="CI941" s="21">
        <v>1588.32916</v>
      </c>
      <c r="CJ941" s="21">
        <v>1568.9424799999999</v>
      </c>
      <c r="CK941" s="21">
        <v>1552.2253700000001</v>
      </c>
      <c r="CL941" s="21">
        <v>1713.02765</v>
      </c>
      <c r="CM941" s="21">
        <v>1641.3436300000001</v>
      </c>
      <c r="CN941" s="21">
        <v>1621.0176300000001</v>
      </c>
      <c r="CO941" s="21">
        <v>1603.2028299999999</v>
      </c>
      <c r="CP941" s="21">
        <v>1777.54133</v>
      </c>
      <c r="CQ941" s="21">
        <v>1705.3443500000001</v>
      </c>
      <c r="CR941" s="21">
        <v>1684.1546800000001</v>
      </c>
      <c r="CS941" s="21">
        <v>1665.33437</v>
      </c>
      <c r="CT941" s="21">
        <v>1479.91769</v>
      </c>
      <c r="CU941" s="21">
        <v>1419.52118</v>
      </c>
      <c r="CV941" s="21">
        <v>1402.02784</v>
      </c>
      <c r="CW941" s="21">
        <v>1386.3590799999999</v>
      </c>
      <c r="CX941" s="21">
        <v>901.69020999999998</v>
      </c>
      <c r="CY941" s="21">
        <v>850.80434000000002</v>
      </c>
      <c r="CZ941" s="21">
        <v>840.70829000000003</v>
      </c>
      <c r="DA941" s="21">
        <v>835.05367999999999</v>
      </c>
      <c r="DB941" s="21">
        <v>1292.9291800000001</v>
      </c>
      <c r="DC941" s="21">
        <v>1227.2635700000001</v>
      </c>
      <c r="DD941" s="21">
        <v>1213.13186</v>
      </c>
      <c r="DE941" s="21">
        <v>1201.5844300000001</v>
      </c>
      <c r="DF941" s="21">
        <v>1334.7841000000001</v>
      </c>
      <c r="DG941" s="21">
        <v>1278.8253099999999</v>
      </c>
      <c r="DH941" s="21">
        <v>1263.0816299999999</v>
      </c>
      <c r="DI941" s="21">
        <v>1249.2269699999999</v>
      </c>
    </row>
    <row r="942" spans="2:113" x14ac:dyDescent="0.25">
      <c r="B942" s="58" t="s">
        <v>1073</v>
      </c>
      <c r="C942" s="21">
        <v>63075.104939999997</v>
      </c>
      <c r="D942" s="21">
        <v>62160.310409999998</v>
      </c>
      <c r="E942" s="21">
        <v>61229.448909999999</v>
      </c>
      <c r="F942" s="21">
        <v>60442.970999999998</v>
      </c>
      <c r="G942" s="21">
        <v>152996.44717</v>
      </c>
      <c r="H942" s="21">
        <v>150777.66088000001</v>
      </c>
      <c r="I942" s="21">
        <v>148519.56598000001</v>
      </c>
      <c r="J942" s="21">
        <v>146612.02397000001</v>
      </c>
      <c r="K942" s="21">
        <v>132645.00852</v>
      </c>
      <c r="L942" s="21">
        <v>130721.29463999999</v>
      </c>
      <c r="M942" s="21">
        <v>128763.62407000001</v>
      </c>
      <c r="N942" s="21">
        <v>127109.76865</v>
      </c>
      <c r="O942" s="21">
        <v>1633.01737</v>
      </c>
      <c r="P942" s="21">
        <v>1564.3672300000001</v>
      </c>
      <c r="Q942" s="21">
        <v>1545.2218399999999</v>
      </c>
      <c r="R942" s="21">
        <v>1528.3076900000001</v>
      </c>
      <c r="S942" s="21">
        <v>1612.52079</v>
      </c>
      <c r="T942" s="21">
        <v>1544.49053</v>
      </c>
      <c r="U942" s="21">
        <v>1525.7276099999999</v>
      </c>
      <c r="V942" s="21">
        <v>1509.1057599999999</v>
      </c>
      <c r="W942" s="21">
        <v>129660.33921999999</v>
      </c>
      <c r="X942" s="21">
        <v>127779.94083000001</v>
      </c>
      <c r="Y942" s="21">
        <v>125866.19415</v>
      </c>
      <c r="Z942" s="21">
        <v>124249.61771000001</v>
      </c>
      <c r="AA942" s="21">
        <v>257.61425000000003</v>
      </c>
      <c r="AB942" s="21">
        <v>226.24883</v>
      </c>
      <c r="AC942" s="21">
        <v>224.78766999999999</v>
      </c>
      <c r="AD942" s="21">
        <v>225.82486</v>
      </c>
      <c r="AE942" s="21">
        <v>538.80637000000002</v>
      </c>
      <c r="AF942" s="21">
        <v>510.65503999999999</v>
      </c>
      <c r="AG942" s="21">
        <v>504.42239000000001</v>
      </c>
      <c r="AH942" s="21">
        <v>500.69204000000002</v>
      </c>
      <c r="AI942" s="21">
        <v>1255.6684499999999</v>
      </c>
      <c r="AJ942" s="21">
        <v>1217.3235</v>
      </c>
      <c r="AK942" s="21">
        <v>1200.40542</v>
      </c>
      <c r="AL942" s="21">
        <v>1187.4253699999999</v>
      </c>
      <c r="AM942" s="21">
        <v>1509.0348799999999</v>
      </c>
      <c r="AN942" s="21">
        <v>1463.9729500000001</v>
      </c>
      <c r="AO942" s="21">
        <v>1443.50368</v>
      </c>
      <c r="AP942" s="21">
        <v>1427.78747</v>
      </c>
      <c r="AQ942" s="21">
        <v>1513.27343</v>
      </c>
      <c r="AR942" s="21">
        <v>1470.0754400000001</v>
      </c>
      <c r="AS942" s="21">
        <v>1449.4743699999999</v>
      </c>
      <c r="AT942" s="21">
        <v>1433.3665000000001</v>
      </c>
      <c r="AU942" s="21">
        <v>1658.9120399999999</v>
      </c>
      <c r="AV942" s="21">
        <v>1612.9032400000001</v>
      </c>
      <c r="AW942" s="21">
        <v>1590.1118300000001</v>
      </c>
      <c r="AX942" s="21">
        <v>1572.27558</v>
      </c>
      <c r="AY942" s="21">
        <v>8783.2851900000005</v>
      </c>
      <c r="AZ942" s="21">
        <v>8653.9415100000006</v>
      </c>
      <c r="BA942" s="21">
        <v>8522.3617900000008</v>
      </c>
      <c r="BB942" s="21">
        <v>8410.8797300000006</v>
      </c>
      <c r="BC942" s="21">
        <v>868.88094000000001</v>
      </c>
      <c r="BD942" s="21">
        <v>796.28483000000006</v>
      </c>
      <c r="BE942" s="21">
        <v>789.61819000000003</v>
      </c>
      <c r="BF942" s="21">
        <v>786.67204000000004</v>
      </c>
      <c r="BG942" s="21">
        <v>207.34644</v>
      </c>
      <c r="BH942" s="21">
        <v>149.45497</v>
      </c>
      <c r="BI942" s="21">
        <v>151.15038000000001</v>
      </c>
      <c r="BJ942" s="21">
        <v>157.25487000000001</v>
      </c>
      <c r="BK942" s="21">
        <v>2526.4272900000001</v>
      </c>
      <c r="BL942" s="21">
        <v>2446.41048</v>
      </c>
      <c r="BM942" s="21">
        <v>2412.5824299999999</v>
      </c>
      <c r="BN942" s="21">
        <v>2387.0339899999999</v>
      </c>
      <c r="BO942" s="21">
        <v>-50.434950000000001</v>
      </c>
      <c r="BP942" s="21">
        <v>-44.931240000000003</v>
      </c>
      <c r="BQ942" s="21">
        <v>-35.569629999999997</v>
      </c>
      <c r="BR942" s="21">
        <v>1084.1276</v>
      </c>
      <c r="BS942" s="21">
        <v>1016.95514</v>
      </c>
      <c r="BT942" s="21">
        <v>1006.22241</v>
      </c>
      <c r="BU942" s="21">
        <v>998.58618000000001</v>
      </c>
      <c r="BV942" s="21">
        <v>1592.9102</v>
      </c>
      <c r="BW942" s="21">
        <v>1520.46271</v>
      </c>
      <c r="BX942" s="21">
        <v>1502.4221700000001</v>
      </c>
      <c r="BY942" s="21">
        <v>1486.8448100000001</v>
      </c>
      <c r="BZ942" s="21">
        <v>1675.6125199999999</v>
      </c>
      <c r="CA942" s="21">
        <v>1601.7344900000001</v>
      </c>
      <c r="CB942" s="21">
        <v>1582.34773</v>
      </c>
      <c r="CC942" s="21">
        <v>1565.5980500000001</v>
      </c>
      <c r="CD942" s="21">
        <v>1662.3443500000001</v>
      </c>
      <c r="CE942" s="21">
        <v>1590.81294</v>
      </c>
      <c r="CF942" s="21">
        <v>1571.2989700000001</v>
      </c>
      <c r="CG942" s="21">
        <v>1554.3639900000001</v>
      </c>
      <c r="CH942" s="21">
        <v>1686.09465</v>
      </c>
      <c r="CI942" s="21">
        <v>1613.1236899999999</v>
      </c>
      <c r="CJ942" s="21">
        <v>1593.37159</v>
      </c>
      <c r="CK942" s="21">
        <v>1576.2767200000001</v>
      </c>
      <c r="CL942" s="21">
        <v>1650.0976599999999</v>
      </c>
      <c r="CM942" s="21">
        <v>1579.55997</v>
      </c>
      <c r="CN942" s="21">
        <v>1560.14454</v>
      </c>
      <c r="CO942" s="21">
        <v>1543.27106</v>
      </c>
      <c r="CP942" s="21">
        <v>1673.7071900000001</v>
      </c>
      <c r="CQ942" s="21">
        <v>1603.18667</v>
      </c>
      <c r="CR942" s="21">
        <v>1583.5026</v>
      </c>
      <c r="CS942" s="21">
        <v>1566.23875</v>
      </c>
      <c r="CT942" s="21">
        <v>1453.4645700000001</v>
      </c>
      <c r="CU942" s="21">
        <v>1393.6047100000001</v>
      </c>
      <c r="CV942" s="21">
        <v>1376.49332</v>
      </c>
      <c r="CW942" s="21">
        <v>1361.2194300000001</v>
      </c>
      <c r="CX942" s="21">
        <v>755.57321999999999</v>
      </c>
      <c r="CY942" s="21">
        <v>707.01229999999998</v>
      </c>
      <c r="CZ942" s="21">
        <v>699.07842000000005</v>
      </c>
      <c r="DA942" s="21">
        <v>695.29273000000001</v>
      </c>
      <c r="DB942" s="21">
        <v>1258.8673100000001</v>
      </c>
      <c r="DC942" s="21">
        <v>1193.87834</v>
      </c>
      <c r="DD942" s="21">
        <v>1180.23866</v>
      </c>
      <c r="DE942" s="21">
        <v>1169.1998799999999</v>
      </c>
      <c r="DF942" s="21">
        <v>1358.4326599999999</v>
      </c>
      <c r="DG942" s="21">
        <v>1302.2825499999999</v>
      </c>
      <c r="DH942" s="21">
        <v>1286.19316</v>
      </c>
      <c r="DI942" s="21">
        <v>1271.9811</v>
      </c>
    </row>
    <row r="943" spans="2:113" x14ac:dyDescent="0.25">
      <c r="B943" s="58" t="s">
        <v>1074</v>
      </c>
      <c r="C943" s="21">
        <v>63877.524749999997</v>
      </c>
      <c r="D943" s="21">
        <v>62951.092519999998</v>
      </c>
      <c r="E943" s="21">
        <v>62008.388919999998</v>
      </c>
      <c r="F943" s="21">
        <v>61211.905709999999</v>
      </c>
      <c r="G943" s="21">
        <v>134271.71924000001</v>
      </c>
      <c r="H943" s="21">
        <v>132324.48285</v>
      </c>
      <c r="I943" s="21">
        <v>130342.7487</v>
      </c>
      <c r="J943" s="21">
        <v>128668.66443</v>
      </c>
      <c r="K943" s="21">
        <v>111655.02326</v>
      </c>
      <c r="L943" s="21">
        <v>110035.72133</v>
      </c>
      <c r="M943" s="21">
        <v>108387.83607999999</v>
      </c>
      <c r="N943" s="21">
        <v>106995.68971999999</v>
      </c>
      <c r="O943" s="21">
        <v>1280.6675700000001</v>
      </c>
      <c r="P943" s="21">
        <v>1260.25955</v>
      </c>
      <c r="Q943" s="21">
        <v>1244.0483400000001</v>
      </c>
      <c r="R943" s="21">
        <v>1224.7073700000001</v>
      </c>
      <c r="S943" s="21">
        <v>1175.44001</v>
      </c>
      <c r="T943" s="21">
        <v>1156.5062</v>
      </c>
      <c r="U943" s="21">
        <v>1141.87634</v>
      </c>
      <c r="V943" s="21">
        <v>1124.12381</v>
      </c>
      <c r="W943" s="21">
        <v>109075.17533</v>
      </c>
      <c r="X943" s="21">
        <v>107493.31316000001</v>
      </c>
      <c r="Y943" s="21">
        <v>105883.39717</v>
      </c>
      <c r="Z943" s="21">
        <v>104523.47199999999</v>
      </c>
      <c r="AA943" s="21">
        <v>283.15417000000002</v>
      </c>
      <c r="AB943" s="21">
        <v>277.32164</v>
      </c>
      <c r="AC943" s="21">
        <v>274.56056000000001</v>
      </c>
      <c r="AD943" s="21">
        <v>270.93486999999999</v>
      </c>
      <c r="AE943" s="21">
        <v>444.37997000000001</v>
      </c>
      <c r="AF943" s="21">
        <v>436.62115999999997</v>
      </c>
      <c r="AG943" s="21">
        <v>431.09899999999999</v>
      </c>
      <c r="AH943" s="21">
        <v>425.40015</v>
      </c>
      <c r="AI943" s="21">
        <v>961.03841</v>
      </c>
      <c r="AJ943" s="21">
        <v>945.69403</v>
      </c>
      <c r="AK943" s="21">
        <v>932.47667000000001</v>
      </c>
      <c r="AL943" s="21">
        <v>920.15087000000005</v>
      </c>
      <c r="AM943" s="21">
        <v>1221.1203700000001</v>
      </c>
      <c r="AN943" s="21">
        <v>1201.7867200000001</v>
      </c>
      <c r="AO943" s="21">
        <v>1184.8311000000001</v>
      </c>
      <c r="AP943" s="21">
        <v>1169.19362</v>
      </c>
      <c r="AQ943" s="21">
        <v>865.04258000000004</v>
      </c>
      <c r="AR943" s="21">
        <v>851.04872</v>
      </c>
      <c r="AS943" s="21">
        <v>839.33078999999998</v>
      </c>
      <c r="AT943" s="21">
        <v>828.23518000000001</v>
      </c>
      <c r="AU943" s="21">
        <v>928.66791000000001</v>
      </c>
      <c r="AV943" s="21">
        <v>913.69953999999996</v>
      </c>
      <c r="AW943" s="21">
        <v>901.03098999999997</v>
      </c>
      <c r="AX943" s="21">
        <v>889.13358000000005</v>
      </c>
      <c r="AY943" s="21">
        <v>22405.04653</v>
      </c>
      <c r="AZ943" s="21">
        <v>22075.107199999999</v>
      </c>
      <c r="BA943" s="21">
        <v>21739.464039999999</v>
      </c>
      <c r="BB943" s="21">
        <v>21455.087439999999</v>
      </c>
      <c r="BC943" s="21">
        <v>795.61581000000001</v>
      </c>
      <c r="BD943" s="21">
        <v>780.79904999999997</v>
      </c>
      <c r="BE943" s="21">
        <v>772.43291999999997</v>
      </c>
      <c r="BF943" s="21">
        <v>760.40953000000002</v>
      </c>
      <c r="BG943" s="21">
        <v>240.05789999999999</v>
      </c>
      <c r="BH943" s="21">
        <v>233.17872</v>
      </c>
      <c r="BI943" s="21">
        <v>232.53783999999999</v>
      </c>
      <c r="BJ943" s="21">
        <v>229.46898999999999</v>
      </c>
      <c r="BK943" s="21">
        <v>1918.1047799999999</v>
      </c>
      <c r="BL943" s="21">
        <v>1887.3227899999999</v>
      </c>
      <c r="BM943" s="21">
        <v>1861.0880099999999</v>
      </c>
      <c r="BN943" s="21">
        <v>1836.5324900000001</v>
      </c>
      <c r="BO943" s="21">
        <v>9.9018200000000007</v>
      </c>
      <c r="BP943" s="21">
        <v>12.69195</v>
      </c>
      <c r="BQ943" s="21">
        <v>12.49451</v>
      </c>
      <c r="BR943" s="21">
        <v>917.28045999999995</v>
      </c>
      <c r="BS943" s="21">
        <v>901.41611</v>
      </c>
      <c r="BT943" s="21">
        <v>890.76373999999998</v>
      </c>
      <c r="BU943" s="21">
        <v>876.90713000000005</v>
      </c>
      <c r="BV943" s="21">
        <v>1324.0780999999999</v>
      </c>
      <c r="BW943" s="21">
        <v>1302.8086499999999</v>
      </c>
      <c r="BX943" s="21">
        <v>1286.2318</v>
      </c>
      <c r="BY943" s="21">
        <v>1266.2350100000001</v>
      </c>
      <c r="BZ943" s="21">
        <v>1329.16605</v>
      </c>
      <c r="CA943" s="21">
        <v>1307.8116199999999</v>
      </c>
      <c r="CB943" s="21">
        <v>1291.1103700000001</v>
      </c>
      <c r="CC943" s="21">
        <v>1271.03773</v>
      </c>
      <c r="CD943" s="21">
        <v>1387.84745</v>
      </c>
      <c r="CE943" s="21">
        <v>1365.7065700000001</v>
      </c>
      <c r="CF943" s="21">
        <v>1348.0020099999999</v>
      </c>
      <c r="CG943" s="21">
        <v>1327.0363600000001</v>
      </c>
      <c r="CH943" s="21">
        <v>1280.36934</v>
      </c>
      <c r="CI943" s="21">
        <v>1259.64249</v>
      </c>
      <c r="CJ943" s="21">
        <v>1243.5593699999999</v>
      </c>
      <c r="CK943" s="21">
        <v>1224.21695</v>
      </c>
      <c r="CL943" s="21">
        <v>1182.74611</v>
      </c>
      <c r="CM943" s="21">
        <v>1163.4865</v>
      </c>
      <c r="CN943" s="21">
        <v>1148.7238500000001</v>
      </c>
      <c r="CO943" s="21">
        <v>1130.85607</v>
      </c>
      <c r="CP943" s="21">
        <v>1190.1861100000001</v>
      </c>
      <c r="CQ943" s="21">
        <v>1170.9520399999999</v>
      </c>
      <c r="CR943" s="21">
        <v>1156.09889</v>
      </c>
      <c r="CS943" s="21">
        <v>1138.1252500000001</v>
      </c>
      <c r="CT943" s="21">
        <v>1180.74117</v>
      </c>
      <c r="CU943" s="21">
        <v>1162.0860600000001</v>
      </c>
      <c r="CV943" s="21">
        <v>1147.01776</v>
      </c>
      <c r="CW943" s="21">
        <v>1129.1853100000001</v>
      </c>
      <c r="CX943" s="21">
        <v>664.41668000000004</v>
      </c>
      <c r="CY943" s="21">
        <v>652.38175000000001</v>
      </c>
      <c r="CZ943" s="21">
        <v>644.51491999999996</v>
      </c>
      <c r="DA943" s="21">
        <v>635.99478999999997</v>
      </c>
      <c r="DB943" s="21">
        <v>1133.02855</v>
      </c>
      <c r="DC943" s="21">
        <v>1114.5597600000001</v>
      </c>
      <c r="DD943" s="21">
        <v>1100.55214</v>
      </c>
      <c r="DE943" s="21">
        <v>1083.4420600000001</v>
      </c>
      <c r="DF943" s="21">
        <v>985.97391000000005</v>
      </c>
      <c r="DG943" s="21">
        <v>970.15164000000004</v>
      </c>
      <c r="DH943" s="21">
        <v>957.74621999999999</v>
      </c>
      <c r="DI943" s="21">
        <v>942.85632999999996</v>
      </c>
    </row>
    <row r="944" spans="2:113" x14ac:dyDescent="0.25">
      <c r="B944" s="58" t="s">
        <v>1075</v>
      </c>
      <c r="C944" s="21">
        <v>-13880.04279</v>
      </c>
      <c r="D944" s="21">
        <v>-13678.736940000001</v>
      </c>
      <c r="E944" s="21">
        <v>-13473.895469999999</v>
      </c>
      <c r="F944" s="21">
        <v>-13300.826440000001</v>
      </c>
      <c r="G944" s="21">
        <v>-7423.6523100000004</v>
      </c>
      <c r="H944" s="21">
        <v>-7315.9929599999996</v>
      </c>
      <c r="I944" s="21">
        <v>-7206.4262900000003</v>
      </c>
      <c r="J944" s="21">
        <v>-7113.8690500000002</v>
      </c>
      <c r="K944" s="21">
        <v>-10732.681490000001</v>
      </c>
      <c r="L944" s="21">
        <v>-10577.02838</v>
      </c>
      <c r="M944" s="21">
        <v>-10418.62773</v>
      </c>
      <c r="N944" s="21">
        <v>-10284.80963</v>
      </c>
      <c r="O944" s="21">
        <v>6.23367</v>
      </c>
      <c r="P944" s="21">
        <v>6.0241499999999997</v>
      </c>
      <c r="Q944" s="21">
        <v>5.9345499999999998</v>
      </c>
      <c r="R944" s="21">
        <v>5.8421900000000004</v>
      </c>
      <c r="S944" s="21">
        <v>-295.07922000000002</v>
      </c>
      <c r="T944" s="21">
        <v>-291.13173</v>
      </c>
      <c r="U944" s="21">
        <v>-286.82826999999997</v>
      </c>
      <c r="V944" s="21">
        <v>-282.36912999999998</v>
      </c>
      <c r="W944" s="21">
        <v>-10969.80891</v>
      </c>
      <c r="X944" s="21">
        <v>-10810.71932</v>
      </c>
      <c r="Y944" s="21">
        <v>-10648.80832</v>
      </c>
      <c r="Z944" s="21">
        <v>-10512.03916</v>
      </c>
      <c r="AA944" s="21">
        <v>-24.60867</v>
      </c>
      <c r="AB944" s="21">
        <v>-24.32677</v>
      </c>
      <c r="AC944" s="21">
        <v>-23.959859999999999</v>
      </c>
      <c r="AD944" s="21">
        <v>-23.642910000000001</v>
      </c>
      <c r="AE944" s="21">
        <v>-114.23672999999999</v>
      </c>
      <c r="AF944" s="21">
        <v>-112.6091</v>
      </c>
      <c r="AG944" s="21">
        <v>-110.91397000000001</v>
      </c>
      <c r="AH944" s="21">
        <v>-109.44721</v>
      </c>
      <c r="AI944" s="21">
        <v>17.57142</v>
      </c>
      <c r="AJ944" s="21">
        <v>17.258669999999999</v>
      </c>
      <c r="AK944" s="21">
        <v>16.99878</v>
      </c>
      <c r="AL944" s="21">
        <v>16.7745</v>
      </c>
      <c r="AM944" s="21">
        <v>-42.41751</v>
      </c>
      <c r="AN944" s="21">
        <v>-41.8611</v>
      </c>
      <c r="AO944" s="21">
        <v>-41.229480000000002</v>
      </c>
      <c r="AP944" s="21">
        <v>-40.68488</v>
      </c>
      <c r="AQ944" s="21">
        <v>-543.36941999999999</v>
      </c>
      <c r="AR944" s="21">
        <v>-535.41985</v>
      </c>
      <c r="AS944" s="21">
        <v>-527.36420999999996</v>
      </c>
      <c r="AT944" s="21">
        <v>-520.39193999999998</v>
      </c>
      <c r="AU944" s="21">
        <v>-453.50857000000002</v>
      </c>
      <c r="AV944" s="21">
        <v>-446.91678999999999</v>
      </c>
      <c r="AW944" s="21">
        <v>-440.17543000000001</v>
      </c>
      <c r="AX944" s="21">
        <v>-434.36376000000001</v>
      </c>
      <c r="AY944" s="21">
        <v>23899.96011</v>
      </c>
      <c r="AZ944" s="21">
        <v>23548.006509999999</v>
      </c>
      <c r="BA944" s="21">
        <v>23189.968509999999</v>
      </c>
      <c r="BB944" s="21">
        <v>22886.617679999999</v>
      </c>
      <c r="BC944" s="21">
        <v>-240.47214</v>
      </c>
      <c r="BD944" s="21">
        <v>-237.40051</v>
      </c>
      <c r="BE944" s="21">
        <v>-233.89158</v>
      </c>
      <c r="BF944" s="21">
        <v>-230.25547</v>
      </c>
      <c r="BG944" s="21">
        <v>53.72804</v>
      </c>
      <c r="BH944" s="21">
        <v>52.765839999999997</v>
      </c>
      <c r="BI944" s="21">
        <v>51.969589999999997</v>
      </c>
      <c r="BJ944" s="21">
        <v>51.285739999999997</v>
      </c>
      <c r="BK944" s="21">
        <v>128.51616999999999</v>
      </c>
      <c r="BL944" s="21">
        <v>126.49909</v>
      </c>
      <c r="BM944" s="21">
        <v>124.59108999999999</v>
      </c>
      <c r="BN944" s="21">
        <v>122.94824</v>
      </c>
      <c r="BO944" s="21">
        <v>4.5461200000000002</v>
      </c>
      <c r="BP944" s="21">
        <v>4.4782400000000004</v>
      </c>
      <c r="BQ944" s="21">
        <v>4.4085000000000001</v>
      </c>
      <c r="BR944" s="21">
        <v>-162.04136</v>
      </c>
      <c r="BS944" s="21">
        <v>-159.9821</v>
      </c>
      <c r="BT944" s="21">
        <v>-157.61758</v>
      </c>
      <c r="BU944" s="21">
        <v>-155.16726</v>
      </c>
      <c r="BV944" s="21">
        <v>-70.435649999999995</v>
      </c>
      <c r="BW944" s="21">
        <v>-69.599580000000003</v>
      </c>
      <c r="BX944" s="21">
        <v>-68.571240000000003</v>
      </c>
      <c r="BY944" s="21">
        <v>-67.505279999999999</v>
      </c>
      <c r="BZ944" s="21">
        <v>68.558819999999997</v>
      </c>
      <c r="CA944" s="21">
        <v>67.477019999999996</v>
      </c>
      <c r="CB944" s="21">
        <v>66.478859999999997</v>
      </c>
      <c r="CC944" s="21">
        <v>65.445229999999995</v>
      </c>
      <c r="CD944" s="21">
        <v>10.86669</v>
      </c>
      <c r="CE944" s="21">
        <v>10.549519999999999</v>
      </c>
      <c r="CF944" s="21">
        <v>10.393000000000001</v>
      </c>
      <c r="CG944" s="21">
        <v>10.231310000000001</v>
      </c>
      <c r="CH944" s="21">
        <v>-223.64690999999999</v>
      </c>
      <c r="CI944" s="21">
        <v>-220.73452</v>
      </c>
      <c r="CJ944" s="21">
        <v>-217.47183000000001</v>
      </c>
      <c r="CK944" s="21">
        <v>-214.09097</v>
      </c>
      <c r="CL944" s="21">
        <v>-321.00707</v>
      </c>
      <c r="CM944" s="21">
        <v>-316.74543</v>
      </c>
      <c r="CN944" s="21">
        <v>-312.06331999999998</v>
      </c>
      <c r="CO944" s="21">
        <v>-307.21186999999998</v>
      </c>
      <c r="CP944" s="21">
        <v>-289.83819999999997</v>
      </c>
      <c r="CQ944" s="21">
        <v>-285.9674</v>
      </c>
      <c r="CR944" s="21">
        <v>-281.74031000000002</v>
      </c>
      <c r="CS944" s="21">
        <v>-277.36027000000001</v>
      </c>
      <c r="CT944" s="21">
        <v>62.574219999999997</v>
      </c>
      <c r="CU944" s="21">
        <v>61.604550000000003</v>
      </c>
      <c r="CV944" s="21">
        <v>60.693350000000002</v>
      </c>
      <c r="CW944" s="21">
        <v>59.749679999999998</v>
      </c>
      <c r="CX944" s="21">
        <v>-212.80235999999999</v>
      </c>
      <c r="CY944" s="21">
        <v>-209.76953</v>
      </c>
      <c r="CZ944" s="21">
        <v>-206.61273</v>
      </c>
      <c r="DA944" s="21">
        <v>-203.88037</v>
      </c>
      <c r="DB944" s="21">
        <v>-73.635480000000001</v>
      </c>
      <c r="DC944" s="21">
        <v>-72.747990000000001</v>
      </c>
      <c r="DD944" s="21">
        <v>-71.673069999999996</v>
      </c>
      <c r="DE944" s="21">
        <v>-70.558880000000002</v>
      </c>
      <c r="DF944" s="21">
        <v>-247.54312999999999</v>
      </c>
      <c r="DG944" s="21">
        <v>-244.22882000000001</v>
      </c>
      <c r="DH944" s="21">
        <v>-240.61866000000001</v>
      </c>
      <c r="DI944" s="21">
        <v>-236.87791000000001</v>
      </c>
    </row>
    <row r="945" spans="2:113" x14ac:dyDescent="0.25">
      <c r="B945" s="58" t="s">
        <v>1076</v>
      </c>
      <c r="C945" s="21">
        <v>-28703.904790000001</v>
      </c>
      <c r="D945" s="21">
        <v>-28287.604640000001</v>
      </c>
      <c r="E945" s="21">
        <v>-27863.992829999999</v>
      </c>
      <c r="F945" s="21">
        <v>-27506.086370000001</v>
      </c>
      <c r="G945" s="21">
        <v>-8025.8668799999996</v>
      </c>
      <c r="H945" s="21">
        <v>-7909.4740899999997</v>
      </c>
      <c r="I945" s="21">
        <v>-7791.0192500000003</v>
      </c>
      <c r="J945" s="21">
        <v>-7690.9536699999999</v>
      </c>
      <c r="K945" s="21">
        <v>7166.51278</v>
      </c>
      <c r="L945" s="21">
        <v>7062.5788300000004</v>
      </c>
      <c r="M945" s="21">
        <v>6956.8102699999999</v>
      </c>
      <c r="N945" s="21">
        <v>6867.4561700000004</v>
      </c>
      <c r="O945" s="21">
        <v>27.92464</v>
      </c>
      <c r="P945" s="21">
        <v>29.707799999999999</v>
      </c>
      <c r="Q945" s="21">
        <v>26.88082</v>
      </c>
      <c r="R945" s="21">
        <v>26.462810000000001</v>
      </c>
      <c r="S945" s="21">
        <v>376.00382000000002</v>
      </c>
      <c r="T945" s="21">
        <v>372.97980999999999</v>
      </c>
      <c r="U945" s="21">
        <v>365.01774</v>
      </c>
      <c r="V945" s="21">
        <v>359.34282000000002</v>
      </c>
      <c r="W945" s="21">
        <v>6024.91165</v>
      </c>
      <c r="X945" s="21">
        <v>5937.5353999999998</v>
      </c>
      <c r="Y945" s="21">
        <v>5848.6095599999999</v>
      </c>
      <c r="Z945" s="21">
        <v>5773.4922900000001</v>
      </c>
      <c r="AA945" s="21">
        <v>-76.777349999999998</v>
      </c>
      <c r="AB945" s="21">
        <v>-74.329149999999998</v>
      </c>
      <c r="AC945" s="21">
        <v>-74.627399999999994</v>
      </c>
      <c r="AD945" s="21">
        <v>-73.640370000000004</v>
      </c>
      <c r="AE945" s="21">
        <v>-89.02364</v>
      </c>
      <c r="AF945" s="21">
        <v>-86.743470000000002</v>
      </c>
      <c r="AG945" s="21">
        <v>-86.484200000000001</v>
      </c>
      <c r="AH945" s="21">
        <v>-85.340419999999995</v>
      </c>
      <c r="AI945" s="21">
        <v>41.293509999999998</v>
      </c>
      <c r="AJ945" s="21">
        <v>41.631709999999998</v>
      </c>
      <c r="AK945" s="21">
        <v>39.987990000000003</v>
      </c>
      <c r="AL945" s="21">
        <v>39.459829999999997</v>
      </c>
      <c r="AM945" s="21">
        <v>478.08663000000001</v>
      </c>
      <c r="AN945" s="21">
        <v>472.14571999999998</v>
      </c>
      <c r="AO945" s="21">
        <v>463.85097000000002</v>
      </c>
      <c r="AP945" s="21">
        <v>457.73102</v>
      </c>
      <c r="AQ945" s="21">
        <v>735.12342999999998</v>
      </c>
      <c r="AR945" s="21">
        <v>725.29277000000002</v>
      </c>
      <c r="AS945" s="21">
        <v>713.29431</v>
      </c>
      <c r="AT945" s="21">
        <v>703.86491000000001</v>
      </c>
      <c r="AU945" s="21">
        <v>971.78188</v>
      </c>
      <c r="AV945" s="21">
        <v>958.52356999999995</v>
      </c>
      <c r="AW945" s="21">
        <v>942.95016999999996</v>
      </c>
      <c r="AX945" s="21">
        <v>930.50418999999999</v>
      </c>
      <c r="AY945" s="21">
        <v>36129.265489999998</v>
      </c>
      <c r="AZ945" s="21">
        <v>35597.221709999998</v>
      </c>
      <c r="BA945" s="21">
        <v>35055.980230000001</v>
      </c>
      <c r="BB945" s="21">
        <v>34597.408640000001</v>
      </c>
      <c r="BC945" s="21">
        <v>-393.54707999999999</v>
      </c>
      <c r="BD945" s="21">
        <v>-385.37662</v>
      </c>
      <c r="BE945" s="21">
        <v>-382.82675</v>
      </c>
      <c r="BF945" s="21">
        <v>-376.86076000000003</v>
      </c>
      <c r="BG945" s="21">
        <v>67.528880000000001</v>
      </c>
      <c r="BH945" s="21">
        <v>69.141390000000001</v>
      </c>
      <c r="BI945" s="21">
        <v>65.219319999999996</v>
      </c>
      <c r="BJ945" s="21">
        <v>64.365639999999999</v>
      </c>
      <c r="BK945" s="21">
        <v>239.18365</v>
      </c>
      <c r="BL945" s="21">
        <v>237.69799</v>
      </c>
      <c r="BM945" s="21">
        <v>231.89295999999999</v>
      </c>
      <c r="BN945" s="21">
        <v>228.83697000000001</v>
      </c>
      <c r="BO945" s="21">
        <v>9.6327700000000007</v>
      </c>
      <c r="BP945" s="21">
        <v>6.5505000000000004</v>
      </c>
      <c r="BQ945" s="21">
        <v>6.4485400000000004</v>
      </c>
      <c r="BR945" s="21">
        <v>-126.19958</v>
      </c>
      <c r="BS945" s="21">
        <v>-122.04205</v>
      </c>
      <c r="BT945" s="21">
        <v>-122.88563000000001</v>
      </c>
      <c r="BU945" s="21">
        <v>-120.96726</v>
      </c>
      <c r="BV945" s="21">
        <v>-113.68196</v>
      </c>
      <c r="BW945" s="21">
        <v>-109.73997</v>
      </c>
      <c r="BX945" s="21">
        <v>-110.76392</v>
      </c>
      <c r="BY945" s="21">
        <v>-109.04201</v>
      </c>
      <c r="BZ945" s="21">
        <v>161.22292999999999</v>
      </c>
      <c r="CA945" s="21">
        <v>161.39239000000001</v>
      </c>
      <c r="CB945" s="21">
        <v>156.40303</v>
      </c>
      <c r="CC945" s="21">
        <v>153.97137000000001</v>
      </c>
      <c r="CD945" s="21">
        <v>205.15311</v>
      </c>
      <c r="CE945" s="21">
        <v>204.55759</v>
      </c>
      <c r="CF945" s="21">
        <v>199.07809</v>
      </c>
      <c r="CG945" s="21">
        <v>195.99149</v>
      </c>
      <c r="CH945" s="21">
        <v>383.71785999999997</v>
      </c>
      <c r="CI945" s="21">
        <v>380.71359000000001</v>
      </c>
      <c r="CJ945" s="21">
        <v>372.56833999999998</v>
      </c>
      <c r="CK945" s="21">
        <v>366.78503000000001</v>
      </c>
      <c r="CL945" s="21">
        <v>365.39796000000001</v>
      </c>
      <c r="CM945" s="21">
        <v>362.55569000000003</v>
      </c>
      <c r="CN945" s="21">
        <v>354.77782999999999</v>
      </c>
      <c r="CO945" s="21">
        <v>349.27086000000003</v>
      </c>
      <c r="CP945" s="21">
        <v>425.24919999999997</v>
      </c>
      <c r="CQ945" s="21">
        <v>421.62457999999998</v>
      </c>
      <c r="CR945" s="21">
        <v>412.95211999999998</v>
      </c>
      <c r="CS945" s="21">
        <v>406.53197</v>
      </c>
      <c r="CT945" s="21">
        <v>213.04764</v>
      </c>
      <c r="CU945" s="21">
        <v>211.98461</v>
      </c>
      <c r="CV945" s="21">
        <v>206.76372000000001</v>
      </c>
      <c r="CW945" s="21">
        <v>203.54913999999999</v>
      </c>
      <c r="CX945" s="21">
        <v>-299.33364</v>
      </c>
      <c r="CY945" s="21">
        <v>-293.12896999999998</v>
      </c>
      <c r="CZ945" s="21">
        <v>-290.66147999999998</v>
      </c>
      <c r="DA945" s="21">
        <v>-286.81792000000002</v>
      </c>
      <c r="DB945" s="21">
        <v>-119.27791000000001</v>
      </c>
      <c r="DC945" s="21">
        <v>-115.38677</v>
      </c>
      <c r="DD945" s="21">
        <v>-116.11842</v>
      </c>
      <c r="DE945" s="21">
        <v>-114.31326</v>
      </c>
      <c r="DF945" s="21">
        <v>375.29415999999998</v>
      </c>
      <c r="DG945" s="21">
        <v>371.88522</v>
      </c>
      <c r="DH945" s="21">
        <v>364.46521999999999</v>
      </c>
      <c r="DI945" s="21">
        <v>358.79890999999998</v>
      </c>
    </row>
    <row r="946" spans="2:113" x14ac:dyDescent="0.25">
      <c r="B946" s="58" t="s">
        <v>1077</v>
      </c>
      <c r="C946" s="21">
        <v>3766.81702</v>
      </c>
      <c r="D946" s="21">
        <v>3712.1858999999999</v>
      </c>
      <c r="E946" s="21">
        <v>3656.5952699999998</v>
      </c>
      <c r="F946" s="21">
        <v>3609.62716</v>
      </c>
      <c r="G946" s="21">
        <v>-13616.545829999999</v>
      </c>
      <c r="H946" s="21">
        <v>-13419.075849999999</v>
      </c>
      <c r="I946" s="21">
        <v>-13218.10744</v>
      </c>
      <c r="J946" s="21">
        <v>-13048.33792</v>
      </c>
      <c r="K946" s="21">
        <v>14535.071480000001</v>
      </c>
      <c r="L946" s="21">
        <v>14324.273359999999</v>
      </c>
      <c r="M946" s="21">
        <v>14109.75431</v>
      </c>
      <c r="N946" s="21">
        <v>13928.52693</v>
      </c>
      <c r="O946" s="21">
        <v>-68.657520000000005</v>
      </c>
      <c r="P946" s="21">
        <v>-52.619889999999998</v>
      </c>
      <c r="Q946" s="21">
        <v>-42.998950000000001</v>
      </c>
      <c r="R946" s="21">
        <v>-68.481960000000001</v>
      </c>
      <c r="S946" s="21">
        <v>481.71255000000002</v>
      </c>
      <c r="T946" s="21">
        <v>490.15114</v>
      </c>
      <c r="U946" s="21">
        <v>492.04955000000001</v>
      </c>
      <c r="V946" s="21">
        <v>458.11619000000002</v>
      </c>
      <c r="W946" s="21">
        <v>13898.70746</v>
      </c>
      <c r="X946" s="21">
        <v>13697.141530000001</v>
      </c>
      <c r="Y946" s="21">
        <v>13492.000889999999</v>
      </c>
      <c r="Z946" s="21">
        <v>13318.71488</v>
      </c>
      <c r="AA946" s="21">
        <v>78.783060000000006</v>
      </c>
      <c r="AB946" s="21">
        <v>86.932950000000005</v>
      </c>
      <c r="AC946" s="21">
        <v>92.506469999999993</v>
      </c>
      <c r="AD946" s="21">
        <v>77.556349999999995</v>
      </c>
      <c r="AE946" s="21">
        <v>-65.610249999999994</v>
      </c>
      <c r="AF946" s="21">
        <v>-57.839489999999998</v>
      </c>
      <c r="AG946" s="21">
        <v>-51.920349999999999</v>
      </c>
      <c r="AH946" s="21">
        <v>-61.261850000000003</v>
      </c>
      <c r="AI946" s="21">
        <v>-149.72649000000001</v>
      </c>
      <c r="AJ946" s="21">
        <v>-140.88571999999999</v>
      </c>
      <c r="AK946" s="21">
        <v>-133.85942</v>
      </c>
      <c r="AL946" s="21">
        <v>-141.87843000000001</v>
      </c>
      <c r="AM946" s="21">
        <v>304.86603000000002</v>
      </c>
      <c r="AN946" s="21">
        <v>308.04520000000002</v>
      </c>
      <c r="AO946" s="21">
        <v>309.06567999999999</v>
      </c>
      <c r="AP946" s="21">
        <v>293.64328</v>
      </c>
      <c r="AQ946" s="21">
        <v>881.13112000000001</v>
      </c>
      <c r="AR946" s="21">
        <v>875.18371000000002</v>
      </c>
      <c r="AS946" s="21">
        <v>867.24802999999997</v>
      </c>
      <c r="AT946" s="21">
        <v>845.35915999999997</v>
      </c>
      <c r="AU946" s="21">
        <v>1444.0444500000001</v>
      </c>
      <c r="AV946" s="21">
        <v>1430.1123299999999</v>
      </c>
      <c r="AW946" s="21">
        <v>1413.96352</v>
      </c>
      <c r="AX946" s="21">
        <v>1384.47117</v>
      </c>
      <c r="AY946" s="21">
        <v>44327.931819999998</v>
      </c>
      <c r="AZ946" s="21">
        <v>43675.15352</v>
      </c>
      <c r="BA946" s="21">
        <v>43011.090320000003</v>
      </c>
      <c r="BB946" s="21">
        <v>42448.456960000003</v>
      </c>
      <c r="BC946" s="21">
        <v>-17.10661</v>
      </c>
      <c r="BD946" s="21">
        <v>3.0501200000000002</v>
      </c>
      <c r="BE946" s="21">
        <v>14.97706</v>
      </c>
      <c r="BF946" s="21">
        <v>-20.10859</v>
      </c>
      <c r="BG946" s="21">
        <v>119.40384</v>
      </c>
      <c r="BH946" s="21">
        <v>136.17151000000001</v>
      </c>
      <c r="BI946" s="21">
        <v>148.06934000000001</v>
      </c>
      <c r="BJ946" s="21">
        <v>118.30785</v>
      </c>
      <c r="BK946" s="21">
        <v>-13.6633</v>
      </c>
      <c r="BL946" s="21">
        <v>0.89037999999999995</v>
      </c>
      <c r="BM946" s="21">
        <v>11.623860000000001</v>
      </c>
      <c r="BN946" s="21">
        <v>-9.8877500000000005</v>
      </c>
      <c r="BO946" s="21">
        <v>28.248449999999998</v>
      </c>
      <c r="BP946" s="21">
        <v>38.8339</v>
      </c>
      <c r="BQ946" s="21">
        <v>5.7337400000000001</v>
      </c>
      <c r="BR946" s="21">
        <v>-116.10697999999999</v>
      </c>
      <c r="BS946" s="21">
        <v>-97.373220000000003</v>
      </c>
      <c r="BT946" s="21">
        <v>-85.894580000000005</v>
      </c>
      <c r="BU946" s="21">
        <v>-114.28095999999999</v>
      </c>
      <c r="BV946" s="21">
        <v>-237.53604999999999</v>
      </c>
      <c r="BW946" s="21">
        <v>-217.74021999999999</v>
      </c>
      <c r="BX946" s="21">
        <v>-204.74202</v>
      </c>
      <c r="BY946" s="21">
        <v>-230.18994000000001</v>
      </c>
      <c r="BZ946" s="21">
        <v>148.40960999999999</v>
      </c>
      <c r="CA946" s="21">
        <v>163.03467000000001</v>
      </c>
      <c r="CB946" s="21">
        <v>170.32955999999999</v>
      </c>
      <c r="CC946" s="21">
        <v>138.69535999999999</v>
      </c>
      <c r="CD946" s="21">
        <v>81.040049999999994</v>
      </c>
      <c r="CE946" s="21">
        <v>95.772750000000002</v>
      </c>
      <c r="CF946" s="21">
        <v>103.65227</v>
      </c>
      <c r="CG946" s="21">
        <v>74.358029999999999</v>
      </c>
      <c r="CH946" s="21">
        <v>513.3931</v>
      </c>
      <c r="CI946" s="21">
        <v>522.60343</v>
      </c>
      <c r="CJ946" s="21">
        <v>524.43302000000006</v>
      </c>
      <c r="CK946" s="21">
        <v>487.78307999999998</v>
      </c>
      <c r="CL946" s="21">
        <v>438.95330000000001</v>
      </c>
      <c r="CM946" s="21">
        <v>448.53924000000001</v>
      </c>
      <c r="CN946" s="21">
        <v>451.08264000000003</v>
      </c>
      <c r="CO946" s="21">
        <v>416.69342</v>
      </c>
      <c r="CP946" s="21">
        <v>592.00468000000001</v>
      </c>
      <c r="CQ946" s="21">
        <v>599.48078999999996</v>
      </c>
      <c r="CR946" s="21">
        <v>599.72275999999999</v>
      </c>
      <c r="CS946" s="21">
        <v>563.13963999999999</v>
      </c>
      <c r="CT946" s="21">
        <v>126.42349</v>
      </c>
      <c r="CU946" s="21">
        <v>137.73084</v>
      </c>
      <c r="CV946" s="21">
        <v>143.41551999999999</v>
      </c>
      <c r="CW946" s="21">
        <v>118.60805000000001</v>
      </c>
      <c r="CX946" s="21">
        <v>-55.926000000000002</v>
      </c>
      <c r="CY946" s="21">
        <v>-42.48556</v>
      </c>
      <c r="CZ946" s="21">
        <v>-32.473480000000002</v>
      </c>
      <c r="DA946" s="21">
        <v>-50.692450000000001</v>
      </c>
      <c r="DB946" s="21">
        <v>-173.90665000000001</v>
      </c>
      <c r="DC946" s="21">
        <v>-155.86785</v>
      </c>
      <c r="DD946" s="21">
        <v>-144.45733000000001</v>
      </c>
      <c r="DE946" s="21">
        <v>-169.19862000000001</v>
      </c>
      <c r="DF946" s="21">
        <v>507.94869</v>
      </c>
      <c r="DG946" s="21">
        <v>513.28006000000005</v>
      </c>
      <c r="DH946" s="21">
        <v>512.87361999999996</v>
      </c>
      <c r="DI946" s="21">
        <v>483.46129000000002</v>
      </c>
    </row>
    <row r="947" spans="2:113" x14ac:dyDescent="0.25">
      <c r="B947" s="58" t="s">
        <v>1078</v>
      </c>
      <c r="C947" s="21">
        <v>9128.9361499999995</v>
      </c>
      <c r="D947" s="21">
        <v>8996.5368299999991</v>
      </c>
      <c r="E947" s="21">
        <v>8861.8121200000005</v>
      </c>
      <c r="F947" s="21">
        <v>8747.9842200000003</v>
      </c>
      <c r="G947" s="21">
        <v>-60627.34117</v>
      </c>
      <c r="H947" s="21">
        <v>-59748.110860000001</v>
      </c>
      <c r="I947" s="21">
        <v>-58853.303870000003</v>
      </c>
      <c r="J947" s="21">
        <v>-58097.409189999998</v>
      </c>
      <c r="K947" s="21">
        <v>-33145.479469999998</v>
      </c>
      <c r="L947" s="21">
        <v>-32664.779750000002</v>
      </c>
      <c r="M947" s="21">
        <v>-32175.59489</v>
      </c>
      <c r="N947" s="21">
        <v>-31762.327689999998</v>
      </c>
      <c r="O947" s="21">
        <v>-802.01333999999997</v>
      </c>
      <c r="P947" s="21">
        <v>-775.81411000000003</v>
      </c>
      <c r="Q947" s="21">
        <v>-755.57969000000003</v>
      </c>
      <c r="R947" s="21">
        <v>-769.76279</v>
      </c>
      <c r="S947" s="21">
        <v>-456.74367000000001</v>
      </c>
      <c r="T947" s="21">
        <v>-435.35273999999998</v>
      </c>
      <c r="U947" s="21">
        <v>-419.87178</v>
      </c>
      <c r="V947" s="21">
        <v>-439.34415999999999</v>
      </c>
      <c r="W947" s="21">
        <v>-32707.39962</v>
      </c>
      <c r="X947" s="21">
        <v>-32233.060730000001</v>
      </c>
      <c r="Y947" s="21">
        <v>-31750.309580000001</v>
      </c>
      <c r="Z947" s="21">
        <v>-31342.520949999998</v>
      </c>
      <c r="AA947" s="21">
        <v>37.822499999999998</v>
      </c>
      <c r="AB947" s="21">
        <v>46.690019999999997</v>
      </c>
      <c r="AC947" s="21">
        <v>52.868760000000002</v>
      </c>
      <c r="AD947" s="21">
        <v>38.445390000000003</v>
      </c>
      <c r="AE947" s="21">
        <v>-332.25711999999999</v>
      </c>
      <c r="AF947" s="21">
        <v>-320.49259999999998</v>
      </c>
      <c r="AG947" s="21">
        <v>-310.6309</v>
      </c>
      <c r="AH947" s="21">
        <v>-316.53005000000002</v>
      </c>
      <c r="AI947" s="21">
        <v>-699.06449999999995</v>
      </c>
      <c r="AJ947" s="21">
        <v>-682.08474999999999</v>
      </c>
      <c r="AK947" s="21">
        <v>-666.93149000000005</v>
      </c>
      <c r="AL947" s="21">
        <v>-667.85839999999996</v>
      </c>
      <c r="AM947" s="21">
        <v>-512.20576000000005</v>
      </c>
      <c r="AN947" s="21">
        <v>-496.9649</v>
      </c>
      <c r="AO947" s="21">
        <v>-483.83287999999999</v>
      </c>
      <c r="AP947" s="21">
        <v>-488.72329000000002</v>
      </c>
      <c r="AQ947" s="21">
        <v>-252.62992</v>
      </c>
      <c r="AR947" s="21">
        <v>-241.85384999999999</v>
      </c>
      <c r="AS947" s="21">
        <v>-233.03082000000001</v>
      </c>
      <c r="AT947" s="21">
        <v>-240.27985000000001</v>
      </c>
      <c r="AU947" s="21">
        <v>-175.87771000000001</v>
      </c>
      <c r="AV947" s="21">
        <v>-166.00002000000001</v>
      </c>
      <c r="AW947" s="21">
        <v>-158.14094</v>
      </c>
      <c r="AX947" s="21">
        <v>-166.74396999999999</v>
      </c>
      <c r="AY947" s="21">
        <v>30366.799050000001</v>
      </c>
      <c r="AZ947" s="21">
        <v>29919.614020000001</v>
      </c>
      <c r="BA947" s="21">
        <v>29464.698280000001</v>
      </c>
      <c r="BB947" s="21">
        <v>29079.266940000001</v>
      </c>
      <c r="BC947" s="21">
        <v>-167.40576999999999</v>
      </c>
      <c r="BD947" s="21">
        <v>-144.84040999999999</v>
      </c>
      <c r="BE947" s="21">
        <v>-130.74306000000001</v>
      </c>
      <c r="BF947" s="21">
        <v>-163.51792</v>
      </c>
      <c r="BG947" s="21">
        <v>9.4635599999999993</v>
      </c>
      <c r="BH947" s="21">
        <v>28.093910000000001</v>
      </c>
      <c r="BI947" s="21">
        <v>41.618189999999998</v>
      </c>
      <c r="BJ947" s="21">
        <v>13.268980000000001</v>
      </c>
      <c r="BK947" s="21">
        <v>-1317.1399899999999</v>
      </c>
      <c r="BL947" s="21">
        <v>-1283.32223</v>
      </c>
      <c r="BM947" s="21">
        <v>-1253.2729999999999</v>
      </c>
      <c r="BN947" s="21">
        <v>-1257.98839</v>
      </c>
      <c r="BO947" s="21">
        <v>21.554659999999998</v>
      </c>
      <c r="BP947" s="21">
        <v>32.238349999999997</v>
      </c>
      <c r="BQ947" s="21">
        <v>-0.75722</v>
      </c>
      <c r="BR947" s="21">
        <v>-628.74837000000002</v>
      </c>
      <c r="BS947" s="21">
        <v>-602.77900999999997</v>
      </c>
      <c r="BT947" s="21">
        <v>-583.88313000000005</v>
      </c>
      <c r="BU947" s="21">
        <v>-604.37255000000005</v>
      </c>
      <c r="BV947" s="21">
        <v>-825.66678999999999</v>
      </c>
      <c r="BW947" s="21">
        <v>-797.66813999999999</v>
      </c>
      <c r="BX947" s="21">
        <v>-776.15900999999997</v>
      </c>
      <c r="BY947" s="21">
        <v>-792.54557</v>
      </c>
      <c r="BZ947" s="21">
        <v>-741.10141999999996</v>
      </c>
      <c r="CA947" s="21">
        <v>-714.17076999999995</v>
      </c>
      <c r="CB947" s="21">
        <v>-694.00215000000003</v>
      </c>
      <c r="CC947" s="21">
        <v>-711.93002999999999</v>
      </c>
      <c r="CD947" s="21">
        <v>-675.82631000000003</v>
      </c>
      <c r="CE947" s="21">
        <v>-650.54704000000004</v>
      </c>
      <c r="CF947" s="21">
        <v>-631.71465999999998</v>
      </c>
      <c r="CG947" s="21">
        <v>-649.34765000000004</v>
      </c>
      <c r="CH947" s="21">
        <v>-489.74365</v>
      </c>
      <c r="CI947" s="21">
        <v>-466.62709000000001</v>
      </c>
      <c r="CJ947" s="21">
        <v>-450.27972</v>
      </c>
      <c r="CK947" s="21">
        <v>-471.47293999999999</v>
      </c>
      <c r="CL947" s="21">
        <v>-485.65976000000001</v>
      </c>
      <c r="CM947" s="21">
        <v>-463.24561</v>
      </c>
      <c r="CN947" s="21">
        <v>-447.32100000000003</v>
      </c>
      <c r="CO947" s="21">
        <v>-467.46359000000001</v>
      </c>
      <c r="CP947" s="21">
        <v>-459.72262999999998</v>
      </c>
      <c r="CQ947" s="21">
        <v>-437.74610999999999</v>
      </c>
      <c r="CR947" s="21">
        <v>-422.28197</v>
      </c>
      <c r="CS947" s="21">
        <v>-442.65843000000001</v>
      </c>
      <c r="CT947" s="21">
        <v>-613.24030000000005</v>
      </c>
      <c r="CU947" s="21">
        <v>-591.71019000000001</v>
      </c>
      <c r="CV947" s="21">
        <v>-575.32036000000005</v>
      </c>
      <c r="CW947" s="21">
        <v>-588.73032000000001</v>
      </c>
      <c r="CX947" s="21">
        <v>-255.31331</v>
      </c>
      <c r="CY947" s="21">
        <v>-238.79642000000001</v>
      </c>
      <c r="CZ947" s="21">
        <v>-225.83848</v>
      </c>
      <c r="DA947" s="21">
        <v>-241.48451</v>
      </c>
      <c r="DB947" s="21">
        <v>-665.77075000000002</v>
      </c>
      <c r="DC947" s="21">
        <v>-640.84969999999998</v>
      </c>
      <c r="DD947" s="21">
        <v>-622.32167000000004</v>
      </c>
      <c r="DE947" s="21">
        <v>-639.48510999999996</v>
      </c>
      <c r="DF947" s="21">
        <v>-348.59273000000002</v>
      </c>
      <c r="DG947" s="21">
        <v>-331.45688999999999</v>
      </c>
      <c r="DH947" s="21">
        <v>-319.46609999999998</v>
      </c>
      <c r="DI947" s="21">
        <v>-335.67943000000002</v>
      </c>
    </row>
    <row r="948" spans="2:113" x14ac:dyDescent="0.25">
      <c r="B948" s="58" t="s">
        <v>1079</v>
      </c>
      <c r="C948" s="21">
        <v>19032.632519999999</v>
      </c>
      <c r="D948" s="21">
        <v>18756.597330000001</v>
      </c>
      <c r="E948" s="21">
        <v>18475.714019999999</v>
      </c>
      <c r="F948" s="21">
        <v>18238.397799999999</v>
      </c>
      <c r="G948" s="21">
        <v>-46425.058510000003</v>
      </c>
      <c r="H948" s="21">
        <v>-45751.792659999999</v>
      </c>
      <c r="I948" s="21">
        <v>-45066.599049999997</v>
      </c>
      <c r="J948" s="21">
        <v>-44487.776790000004</v>
      </c>
      <c r="K948" s="21">
        <v>-43512.04969</v>
      </c>
      <c r="L948" s="21">
        <v>-42881.006459999997</v>
      </c>
      <c r="M948" s="21">
        <v>-42238.824289999997</v>
      </c>
      <c r="N948" s="21">
        <v>-41696.303769999999</v>
      </c>
      <c r="O948" s="21">
        <v>-967.51106000000004</v>
      </c>
      <c r="P948" s="21">
        <v>-954.69266000000005</v>
      </c>
      <c r="Q948" s="21">
        <v>-940.57934</v>
      </c>
      <c r="R948" s="21">
        <v>-925.95650000000001</v>
      </c>
      <c r="S948" s="21">
        <v>-851.68254000000002</v>
      </c>
      <c r="T948" s="21">
        <v>-840.45853999999997</v>
      </c>
      <c r="U948" s="21">
        <v>-828.03402000000006</v>
      </c>
      <c r="V948" s="21">
        <v>-815.16089999999997</v>
      </c>
      <c r="W948" s="21">
        <v>-42022.409529999997</v>
      </c>
      <c r="X948" s="21">
        <v>-41412.979749999999</v>
      </c>
      <c r="Y948" s="21">
        <v>-40792.741929999997</v>
      </c>
      <c r="Z948" s="21">
        <v>-40268.815820000003</v>
      </c>
      <c r="AA948" s="21">
        <v>238.22986</v>
      </c>
      <c r="AB948" s="21">
        <v>234.38346999999999</v>
      </c>
      <c r="AC948" s="21">
        <v>230.84863000000001</v>
      </c>
      <c r="AD948" s="21">
        <v>227.80116000000001</v>
      </c>
      <c r="AE948" s="21">
        <v>-250.2603</v>
      </c>
      <c r="AF948" s="21">
        <v>-246.80958000000001</v>
      </c>
      <c r="AG948" s="21">
        <v>-243.0943</v>
      </c>
      <c r="AH948" s="21">
        <v>-239.88007999999999</v>
      </c>
      <c r="AI948" s="21">
        <v>-811.27968999999996</v>
      </c>
      <c r="AJ948" s="21">
        <v>-799.55899999999997</v>
      </c>
      <c r="AK948" s="21">
        <v>-787.51827000000003</v>
      </c>
      <c r="AL948" s="21">
        <v>-777.10781999999995</v>
      </c>
      <c r="AM948" s="21">
        <v>-934.83831999999995</v>
      </c>
      <c r="AN948" s="21">
        <v>-921.38264000000004</v>
      </c>
      <c r="AO948" s="21">
        <v>-907.48096999999996</v>
      </c>
      <c r="AP948" s="21">
        <v>-895.50405000000001</v>
      </c>
      <c r="AQ948" s="21">
        <v>-1032.19821</v>
      </c>
      <c r="AR948" s="21">
        <v>-1017.23027</v>
      </c>
      <c r="AS948" s="21">
        <v>-1001.92558</v>
      </c>
      <c r="AT948" s="21">
        <v>-988.67954999999995</v>
      </c>
      <c r="AU948" s="21">
        <v>-1494.14834</v>
      </c>
      <c r="AV948" s="21">
        <v>-1472.49818</v>
      </c>
      <c r="AW948" s="21">
        <v>-1450.2868699999999</v>
      </c>
      <c r="AX948" s="21">
        <v>-1431.13966</v>
      </c>
      <c r="AY948" s="21">
        <v>18706.752629999999</v>
      </c>
      <c r="AZ948" s="21">
        <v>18431.274809999999</v>
      </c>
      <c r="BA948" s="21">
        <v>18151.034660000001</v>
      </c>
      <c r="BB948" s="21">
        <v>17913.598750000001</v>
      </c>
      <c r="BC948" s="21">
        <v>-27.522480000000002</v>
      </c>
      <c r="BD948" s="21">
        <v>-28.196709999999999</v>
      </c>
      <c r="BE948" s="21">
        <v>-27.78058</v>
      </c>
      <c r="BF948" s="21">
        <v>-27.34883</v>
      </c>
      <c r="BG948" s="21">
        <v>308.69391000000002</v>
      </c>
      <c r="BH948" s="21">
        <v>303.42012999999997</v>
      </c>
      <c r="BI948" s="21">
        <v>298.84114</v>
      </c>
      <c r="BJ948" s="21">
        <v>294.90311000000003</v>
      </c>
      <c r="BK948" s="21">
        <v>-1880.37697</v>
      </c>
      <c r="BL948" s="21">
        <v>-1853.30016</v>
      </c>
      <c r="BM948" s="21">
        <v>-1825.34581</v>
      </c>
      <c r="BN948" s="21">
        <v>-1801.2625800000001</v>
      </c>
      <c r="BO948" s="21">
        <v>19.347370000000002</v>
      </c>
      <c r="BP948" s="21">
        <v>19.060669999999998</v>
      </c>
      <c r="BQ948" s="21">
        <v>18.764220000000002</v>
      </c>
      <c r="BR948" s="21">
        <v>-442.07589999999999</v>
      </c>
      <c r="BS948" s="21">
        <v>-436.73243000000002</v>
      </c>
      <c r="BT948" s="21">
        <v>-430.27652999999998</v>
      </c>
      <c r="BU948" s="21">
        <v>-423.58726000000001</v>
      </c>
      <c r="BV948" s="21">
        <v>-723.68425999999999</v>
      </c>
      <c r="BW948" s="21">
        <v>-714.28162999999995</v>
      </c>
      <c r="BX948" s="21">
        <v>-703.72253000000001</v>
      </c>
      <c r="BY948" s="21">
        <v>-692.78205000000003</v>
      </c>
      <c r="BZ948" s="21">
        <v>-1136.4516699999999</v>
      </c>
      <c r="CA948" s="21">
        <v>-1121.35643</v>
      </c>
      <c r="CB948" s="21">
        <v>-1104.77927</v>
      </c>
      <c r="CC948" s="21">
        <v>-1087.60367</v>
      </c>
      <c r="CD948" s="21">
        <v>-910.94299000000001</v>
      </c>
      <c r="CE948" s="21">
        <v>-899.09310000000005</v>
      </c>
      <c r="CF948" s="21">
        <v>-885.80177000000003</v>
      </c>
      <c r="CG948" s="21">
        <v>-872.03057000000001</v>
      </c>
      <c r="CH948" s="21">
        <v>-920.47758999999996</v>
      </c>
      <c r="CI948" s="21">
        <v>-908.51841000000002</v>
      </c>
      <c r="CJ948" s="21">
        <v>-895.08775000000003</v>
      </c>
      <c r="CK948" s="21">
        <v>-881.17219</v>
      </c>
      <c r="CL948" s="21">
        <v>-870.16143999999997</v>
      </c>
      <c r="CM948" s="21">
        <v>-858.86932999999999</v>
      </c>
      <c r="CN948" s="21">
        <v>-846.17264</v>
      </c>
      <c r="CO948" s="21">
        <v>-833.01754000000005</v>
      </c>
      <c r="CP948" s="21">
        <v>-985.24022000000002</v>
      </c>
      <c r="CQ948" s="21">
        <v>-972.19230000000005</v>
      </c>
      <c r="CR948" s="21">
        <v>-957.82029</v>
      </c>
      <c r="CS948" s="21">
        <v>-942.92942000000005</v>
      </c>
      <c r="CT948" s="21">
        <v>-944.78108999999995</v>
      </c>
      <c r="CU948" s="21">
        <v>-932.20326999999997</v>
      </c>
      <c r="CV948" s="21">
        <v>-918.42235000000005</v>
      </c>
      <c r="CW948" s="21">
        <v>-904.14396999999997</v>
      </c>
      <c r="CX948" s="21">
        <v>-168.42138</v>
      </c>
      <c r="CY948" s="21">
        <v>-166.37788</v>
      </c>
      <c r="CZ948" s="21">
        <v>-163.87405999999999</v>
      </c>
      <c r="DA948" s="21">
        <v>-161.70672999999999</v>
      </c>
      <c r="DB948" s="21">
        <v>-524.87976000000003</v>
      </c>
      <c r="DC948" s="21">
        <v>-518.18894</v>
      </c>
      <c r="DD948" s="21">
        <v>-510.52875999999998</v>
      </c>
      <c r="DE948" s="21">
        <v>-502.59181000000001</v>
      </c>
      <c r="DF948" s="21">
        <v>-752.64355</v>
      </c>
      <c r="DG948" s="21">
        <v>-742.68931999999995</v>
      </c>
      <c r="DH948" s="21">
        <v>-731.71009000000004</v>
      </c>
      <c r="DI948" s="21">
        <v>-720.33447000000001</v>
      </c>
    </row>
    <row r="949" spans="2:113" x14ac:dyDescent="0.25">
      <c r="B949" s="58" t="s">
        <v>1080</v>
      </c>
      <c r="C949" s="21">
        <v>20051.597280000002</v>
      </c>
      <c r="D949" s="21">
        <v>19760.783790000001</v>
      </c>
      <c r="E949" s="21">
        <v>19464.8626</v>
      </c>
      <c r="F949" s="21">
        <v>19214.84101</v>
      </c>
      <c r="G949" s="21">
        <v>-34736.314409999999</v>
      </c>
      <c r="H949" s="21">
        <v>-34232.561159999997</v>
      </c>
      <c r="I949" s="21">
        <v>-33719.883280000002</v>
      </c>
      <c r="J949" s="21">
        <v>-33286.79492</v>
      </c>
      <c r="K949" s="21">
        <v>-57598.751349999999</v>
      </c>
      <c r="L949" s="21">
        <v>-56763.41259</v>
      </c>
      <c r="M949" s="21">
        <v>-55913.328730000001</v>
      </c>
      <c r="N949" s="21">
        <v>-55195.17123</v>
      </c>
      <c r="O949" s="21">
        <v>-714.89949999999999</v>
      </c>
      <c r="P949" s="21">
        <v>-705.56038999999998</v>
      </c>
      <c r="Q949" s="21">
        <v>-695.13016000000005</v>
      </c>
      <c r="R949" s="21">
        <v>-684.32365000000004</v>
      </c>
      <c r="S949" s="21">
        <v>-1221.4186299999999</v>
      </c>
      <c r="T949" s="21">
        <v>-1205.0866599999999</v>
      </c>
      <c r="U949" s="21">
        <v>-1187.2716</v>
      </c>
      <c r="V949" s="21">
        <v>-1168.8139000000001</v>
      </c>
      <c r="W949" s="21">
        <v>-54531.7952</v>
      </c>
      <c r="X949" s="21">
        <v>-53740.948120000001</v>
      </c>
      <c r="Y949" s="21">
        <v>-52936.075620000003</v>
      </c>
      <c r="Z949" s="21">
        <v>-52256.185250000002</v>
      </c>
      <c r="AA949" s="21">
        <v>271.99612999999999</v>
      </c>
      <c r="AB949" s="21">
        <v>267.65717999999998</v>
      </c>
      <c r="AC949" s="21">
        <v>263.62052</v>
      </c>
      <c r="AD949" s="21">
        <v>260.14003000000002</v>
      </c>
      <c r="AE949" s="21">
        <v>-134.8708</v>
      </c>
      <c r="AF949" s="21">
        <v>-133.11731</v>
      </c>
      <c r="AG949" s="21">
        <v>-131.11346</v>
      </c>
      <c r="AH949" s="21">
        <v>-129.37988000000001</v>
      </c>
      <c r="AI949" s="21">
        <v>-576.95348999999999</v>
      </c>
      <c r="AJ949" s="21">
        <v>-568.68204000000003</v>
      </c>
      <c r="AK949" s="21">
        <v>-560.11814000000004</v>
      </c>
      <c r="AL949" s="21">
        <v>-552.71384999999998</v>
      </c>
      <c r="AM949" s="21">
        <v>-1388.0938699999999</v>
      </c>
      <c r="AN949" s="21">
        <v>-1367.97163</v>
      </c>
      <c r="AO949" s="21">
        <v>-1347.3318999999999</v>
      </c>
      <c r="AP949" s="21">
        <v>-1329.55034</v>
      </c>
      <c r="AQ949" s="21">
        <v>-2050.8400200000001</v>
      </c>
      <c r="AR949" s="21">
        <v>-2020.8585399999999</v>
      </c>
      <c r="AS949" s="21">
        <v>-1990.45382</v>
      </c>
      <c r="AT949" s="21">
        <v>-1964.1395600000001</v>
      </c>
      <c r="AU949" s="21">
        <v>-2453.6790700000001</v>
      </c>
      <c r="AV949" s="21">
        <v>-2417.92722</v>
      </c>
      <c r="AW949" s="21">
        <v>-2381.4549699999998</v>
      </c>
      <c r="AX949" s="21">
        <v>-2350.01469</v>
      </c>
      <c r="AY949" s="21">
        <v>4591.4597199999998</v>
      </c>
      <c r="AZ949" s="21">
        <v>4523.8453499999996</v>
      </c>
      <c r="BA949" s="21">
        <v>4455.0620900000004</v>
      </c>
      <c r="BB949" s="21">
        <v>4396.7848700000004</v>
      </c>
      <c r="BC949" s="21">
        <v>139.67762999999999</v>
      </c>
      <c r="BD949" s="21">
        <v>136.70910000000001</v>
      </c>
      <c r="BE949" s="21">
        <v>134.68732</v>
      </c>
      <c r="BF949" s="21">
        <v>132.59258</v>
      </c>
      <c r="BG949" s="21">
        <v>319.18286000000001</v>
      </c>
      <c r="BH949" s="21">
        <v>313.76407999999998</v>
      </c>
      <c r="BI949" s="21">
        <v>309.02897000000002</v>
      </c>
      <c r="BJ949" s="21">
        <v>304.95591999999999</v>
      </c>
      <c r="BK949" s="21">
        <v>-1542.5053700000001</v>
      </c>
      <c r="BL949" s="21">
        <v>-1520.38636</v>
      </c>
      <c r="BM949" s="21">
        <v>-1497.4534900000001</v>
      </c>
      <c r="BN949" s="21">
        <v>-1477.69679</v>
      </c>
      <c r="BO949" s="21">
        <v>19.114730000000002</v>
      </c>
      <c r="BP949" s="21">
        <v>18.83146</v>
      </c>
      <c r="BQ949" s="21">
        <v>18.53809</v>
      </c>
      <c r="BR949" s="21">
        <v>-232.62142</v>
      </c>
      <c r="BS949" s="21">
        <v>-230.15899999999999</v>
      </c>
      <c r="BT949" s="21">
        <v>-226.75701000000001</v>
      </c>
      <c r="BU949" s="21">
        <v>-223.23224999999999</v>
      </c>
      <c r="BV949" s="21">
        <v>-413.94731999999999</v>
      </c>
      <c r="BW949" s="21">
        <v>-408.81159000000002</v>
      </c>
      <c r="BX949" s="21">
        <v>-402.76844999999997</v>
      </c>
      <c r="BY949" s="21">
        <v>-396.50725</v>
      </c>
      <c r="BZ949" s="21">
        <v>-1034.1058399999999</v>
      </c>
      <c r="CA949" s="21">
        <v>-1020.41586</v>
      </c>
      <c r="CB949" s="21">
        <v>-1005.33096</v>
      </c>
      <c r="CC949" s="21">
        <v>-989.70190000000002</v>
      </c>
      <c r="CD949" s="21">
        <v>-1030.9004399999999</v>
      </c>
      <c r="CE949" s="21">
        <v>-1017.38677</v>
      </c>
      <c r="CF949" s="21">
        <v>-1002.34662</v>
      </c>
      <c r="CG949" s="21">
        <v>-986.76394000000005</v>
      </c>
      <c r="CH949" s="21">
        <v>-1181.4072799999999</v>
      </c>
      <c r="CI949" s="21">
        <v>-1165.83888</v>
      </c>
      <c r="CJ949" s="21">
        <v>-1148.6040700000001</v>
      </c>
      <c r="CK949" s="21">
        <v>-1130.7475899999999</v>
      </c>
      <c r="CL949" s="21">
        <v>-1309.8696600000001</v>
      </c>
      <c r="CM949" s="21">
        <v>-1292.50182</v>
      </c>
      <c r="CN949" s="21">
        <v>-1273.39445</v>
      </c>
      <c r="CO949" s="21">
        <v>-1253.5978600000001</v>
      </c>
      <c r="CP949" s="21">
        <v>-1396.2225699999999</v>
      </c>
      <c r="CQ949" s="21">
        <v>-1377.4973500000001</v>
      </c>
      <c r="CR949" s="21">
        <v>-1357.1334400000001</v>
      </c>
      <c r="CS949" s="21">
        <v>-1336.03496</v>
      </c>
      <c r="CT949" s="21">
        <v>-1004.087</v>
      </c>
      <c r="CU949" s="21">
        <v>-990.68543999999997</v>
      </c>
      <c r="CV949" s="21">
        <v>-976.03994</v>
      </c>
      <c r="CW949" s="21">
        <v>-960.86613</v>
      </c>
      <c r="CX949" s="21">
        <v>-12.468909999999999</v>
      </c>
      <c r="CY949" s="21">
        <v>-12.7181</v>
      </c>
      <c r="CZ949" s="21">
        <v>-12.52669</v>
      </c>
      <c r="DA949" s="21">
        <v>-12.360709999999999</v>
      </c>
      <c r="DB949" s="21">
        <v>-324.34866</v>
      </c>
      <c r="DC949" s="21">
        <v>-320.41824000000003</v>
      </c>
      <c r="DD949" s="21">
        <v>-315.68185</v>
      </c>
      <c r="DE949" s="21">
        <v>-310.77453000000003</v>
      </c>
      <c r="DF949" s="21">
        <v>-1063.55728</v>
      </c>
      <c r="DG949" s="21">
        <v>-1049.3078700000001</v>
      </c>
      <c r="DH949" s="21">
        <v>-1033.7956999999999</v>
      </c>
      <c r="DI949" s="21">
        <v>-1017.7239499999999</v>
      </c>
    </row>
    <row r="950" spans="2:113" x14ac:dyDescent="0.25">
      <c r="B950" s="58" t="s">
        <v>1081</v>
      </c>
      <c r="C950" s="21">
        <v>13464.01966</v>
      </c>
      <c r="D950" s="21">
        <v>13268.747509999999</v>
      </c>
      <c r="E950" s="21">
        <v>13070.045700000001</v>
      </c>
      <c r="F950" s="21">
        <v>12902.16403</v>
      </c>
      <c r="G950" s="21">
        <v>22828.024949999999</v>
      </c>
      <c r="H950" s="21">
        <v>22496.96818</v>
      </c>
      <c r="I950" s="21">
        <v>22160.046330000001</v>
      </c>
      <c r="J950" s="21">
        <v>21875.42915</v>
      </c>
      <c r="K950" s="21">
        <v>6453.2642299999998</v>
      </c>
      <c r="L950" s="21">
        <v>6359.6743200000001</v>
      </c>
      <c r="M950" s="21">
        <v>6264.4323999999997</v>
      </c>
      <c r="N950" s="21">
        <v>6183.9712799999998</v>
      </c>
      <c r="O950" s="21">
        <v>94.887410000000003</v>
      </c>
      <c r="P950" s="21">
        <v>93.520910000000001</v>
      </c>
      <c r="Q950" s="21">
        <v>92.137780000000006</v>
      </c>
      <c r="R950" s="21">
        <v>90.704849999999993</v>
      </c>
      <c r="S950" s="21">
        <v>-89.072940000000003</v>
      </c>
      <c r="T950" s="21">
        <v>-87.901730000000001</v>
      </c>
      <c r="U950" s="21">
        <v>-86.602760000000004</v>
      </c>
      <c r="V950" s="21">
        <v>-85.256860000000003</v>
      </c>
      <c r="W950" s="21">
        <v>7273.0377399999998</v>
      </c>
      <c r="X950" s="21">
        <v>7167.5605500000001</v>
      </c>
      <c r="Y950" s="21">
        <v>7060.2127499999997</v>
      </c>
      <c r="Z950" s="21">
        <v>6969.53413</v>
      </c>
      <c r="AA950" s="21">
        <v>48.266419999999997</v>
      </c>
      <c r="AB950" s="21">
        <v>47.518839999999997</v>
      </c>
      <c r="AC950" s="21">
        <v>46.802199999999999</v>
      </c>
      <c r="AD950" s="21">
        <v>46.184510000000003</v>
      </c>
      <c r="AE950" s="21">
        <v>92.326899999999995</v>
      </c>
      <c r="AF950" s="21">
        <v>90.940749999999994</v>
      </c>
      <c r="AG950" s="21">
        <v>89.571809999999999</v>
      </c>
      <c r="AH950" s="21">
        <v>88.387829999999994</v>
      </c>
      <c r="AI950" s="21">
        <v>90.37612</v>
      </c>
      <c r="AJ950" s="21">
        <v>89.019469999999998</v>
      </c>
      <c r="AK950" s="21">
        <v>87.678920000000005</v>
      </c>
      <c r="AL950" s="21">
        <v>86.520099999999999</v>
      </c>
      <c r="AM950" s="21">
        <v>-226.09217000000001</v>
      </c>
      <c r="AN950" s="21">
        <v>-222.80049</v>
      </c>
      <c r="AO950" s="21">
        <v>-219.43888999999999</v>
      </c>
      <c r="AP950" s="21">
        <v>-216.54264000000001</v>
      </c>
      <c r="AQ950" s="21">
        <v>-194.01433</v>
      </c>
      <c r="AR950" s="21">
        <v>-191.18242000000001</v>
      </c>
      <c r="AS950" s="21">
        <v>-188.30598000000001</v>
      </c>
      <c r="AT950" s="21">
        <v>-185.81636</v>
      </c>
      <c r="AU950" s="21">
        <v>-69.012630000000001</v>
      </c>
      <c r="AV950" s="21">
        <v>-68.032110000000003</v>
      </c>
      <c r="AW950" s="21">
        <v>-67.005889999999994</v>
      </c>
      <c r="AX950" s="21">
        <v>-66.121070000000003</v>
      </c>
      <c r="AY950" s="21">
        <v>903.39811999999995</v>
      </c>
      <c r="AZ950" s="21">
        <v>890.09456999999998</v>
      </c>
      <c r="BA950" s="21">
        <v>876.56104000000005</v>
      </c>
      <c r="BB950" s="21">
        <v>865.09464000000003</v>
      </c>
      <c r="BC950" s="21">
        <v>166.26569000000001</v>
      </c>
      <c r="BD950" s="21">
        <v>163.85791</v>
      </c>
      <c r="BE950" s="21">
        <v>161.43476999999999</v>
      </c>
      <c r="BF950" s="21">
        <v>158.92420000000001</v>
      </c>
      <c r="BG950" s="21">
        <v>30.735669999999999</v>
      </c>
      <c r="BH950" s="21">
        <v>30.202780000000001</v>
      </c>
      <c r="BI950" s="21">
        <v>29.747050000000002</v>
      </c>
      <c r="BJ950" s="21">
        <v>29.35539</v>
      </c>
      <c r="BK950" s="21">
        <v>28.83249</v>
      </c>
      <c r="BL950" s="21">
        <v>28.348130000000001</v>
      </c>
      <c r="BM950" s="21">
        <v>27.920580000000001</v>
      </c>
      <c r="BN950" s="21">
        <v>27.552600000000002</v>
      </c>
      <c r="BO950" s="21">
        <v>2.0497999999999998</v>
      </c>
      <c r="BP950" s="21">
        <v>2.0188199999999998</v>
      </c>
      <c r="BQ950" s="21">
        <v>1.9868300000000001</v>
      </c>
      <c r="BR950" s="21">
        <v>183.67170999999999</v>
      </c>
      <c r="BS950" s="21">
        <v>181.05619999999999</v>
      </c>
      <c r="BT950" s="21">
        <v>178.37891999999999</v>
      </c>
      <c r="BU950" s="21">
        <v>175.60514000000001</v>
      </c>
      <c r="BV950" s="21">
        <v>221.04562000000001</v>
      </c>
      <c r="BW950" s="21">
        <v>217.93349000000001</v>
      </c>
      <c r="BX950" s="21">
        <v>214.71104</v>
      </c>
      <c r="BY950" s="21">
        <v>211.37244999999999</v>
      </c>
      <c r="BZ950" s="21">
        <v>-27.481339999999999</v>
      </c>
      <c r="CA950" s="21">
        <v>-27.165949999999999</v>
      </c>
      <c r="CB950" s="21">
        <v>-26.76493</v>
      </c>
      <c r="CC950" s="21">
        <v>-26.34937</v>
      </c>
      <c r="CD950" s="21">
        <v>-74.341809999999995</v>
      </c>
      <c r="CE950" s="21">
        <v>-73.394649999999999</v>
      </c>
      <c r="CF950" s="21">
        <v>-72.310159999999996</v>
      </c>
      <c r="CG950" s="21">
        <v>-71.186509999999998</v>
      </c>
      <c r="CH950" s="21">
        <v>-82.861069999999998</v>
      </c>
      <c r="CI950" s="21">
        <v>-81.798820000000006</v>
      </c>
      <c r="CJ950" s="21">
        <v>-80.590109999999996</v>
      </c>
      <c r="CK950" s="21">
        <v>-79.33775</v>
      </c>
      <c r="CL950" s="21">
        <v>-80.202150000000003</v>
      </c>
      <c r="CM950" s="21">
        <v>-79.17362</v>
      </c>
      <c r="CN950" s="21">
        <v>-78.003690000000006</v>
      </c>
      <c r="CO950" s="21">
        <v>-76.791520000000006</v>
      </c>
      <c r="CP950" s="21">
        <v>-42.482460000000003</v>
      </c>
      <c r="CQ950" s="21">
        <v>-41.955910000000003</v>
      </c>
      <c r="CR950" s="21">
        <v>-41.336210000000001</v>
      </c>
      <c r="CS950" s="21">
        <v>-40.694070000000004</v>
      </c>
      <c r="CT950" s="21">
        <v>-86.382310000000004</v>
      </c>
      <c r="CU950" s="21">
        <v>-85.240700000000004</v>
      </c>
      <c r="CV950" s="21">
        <v>-83.980999999999995</v>
      </c>
      <c r="CW950" s="21">
        <v>-82.675790000000006</v>
      </c>
      <c r="CX950" s="21">
        <v>141.34469999999999</v>
      </c>
      <c r="CY950" s="21">
        <v>139.21395000000001</v>
      </c>
      <c r="CZ950" s="21">
        <v>137.11896999999999</v>
      </c>
      <c r="DA950" s="21">
        <v>135.30652000000001</v>
      </c>
      <c r="DB950" s="21">
        <v>218.19935000000001</v>
      </c>
      <c r="DC950" s="21">
        <v>215.12988000000001</v>
      </c>
      <c r="DD950" s="21">
        <v>211.94891000000001</v>
      </c>
      <c r="DE950" s="21">
        <v>208.6533</v>
      </c>
      <c r="DF950" s="21">
        <v>-91.013229999999993</v>
      </c>
      <c r="DG950" s="21">
        <v>-89.804749999999999</v>
      </c>
      <c r="DH950" s="21">
        <v>-88.477549999999994</v>
      </c>
      <c r="DI950" s="21">
        <v>-87.102410000000006</v>
      </c>
    </row>
    <row r="951" spans="2:113" x14ac:dyDescent="0.25">
      <c r="B951" s="58" t="s">
        <v>1082</v>
      </c>
      <c r="C951" s="21">
        <v>-14307.961810000001</v>
      </c>
      <c r="D951" s="21">
        <v>-14100.44974</v>
      </c>
      <c r="E951" s="21">
        <v>-13889.29305</v>
      </c>
      <c r="F951" s="21">
        <v>-13710.88833</v>
      </c>
      <c r="G951" s="21">
        <v>-2878.3706900000002</v>
      </c>
      <c r="H951" s="21">
        <v>-2836.6279599999998</v>
      </c>
      <c r="I951" s="21">
        <v>-2794.1457</v>
      </c>
      <c r="J951" s="21">
        <v>-2758.2585100000001</v>
      </c>
      <c r="K951" s="21">
        <v>11794.566779999999</v>
      </c>
      <c r="L951" s="21">
        <v>11623.513440000001</v>
      </c>
      <c r="M951" s="21">
        <v>11449.44073</v>
      </c>
      <c r="N951" s="21">
        <v>11302.382739999999</v>
      </c>
      <c r="O951" s="21">
        <v>155.39897999999999</v>
      </c>
      <c r="P951" s="21">
        <v>93.232579999999999</v>
      </c>
      <c r="Q951" s="21">
        <v>34.420079999999999</v>
      </c>
      <c r="R951" s="21">
        <v>16.978179999999998</v>
      </c>
      <c r="S951" s="21">
        <v>547.30091000000004</v>
      </c>
      <c r="T951" s="21">
        <v>479.87747000000002</v>
      </c>
      <c r="U951" s="21">
        <v>413.94236000000001</v>
      </c>
      <c r="V951" s="21">
        <v>390.54604999999998</v>
      </c>
      <c r="W951" s="21">
        <v>11143.51201</v>
      </c>
      <c r="X951" s="21">
        <v>10981.90328</v>
      </c>
      <c r="Y951" s="21">
        <v>10817.428470000001</v>
      </c>
      <c r="Z951" s="21">
        <v>10678.493630000001</v>
      </c>
      <c r="AA951" s="21">
        <v>93.009770000000003</v>
      </c>
      <c r="AB951" s="21">
        <v>55.652610000000003</v>
      </c>
      <c r="AC951" s="21">
        <v>21.565580000000001</v>
      </c>
      <c r="AD951" s="21">
        <v>14.12501</v>
      </c>
      <c r="AE951" s="21">
        <v>-59.453380000000003</v>
      </c>
      <c r="AF951" s="21">
        <v>-84.851860000000002</v>
      </c>
      <c r="AG951" s="21">
        <v>-107.98042</v>
      </c>
      <c r="AH951" s="21">
        <v>-111.79182</v>
      </c>
      <c r="AI951" s="21">
        <v>78.889769999999999</v>
      </c>
      <c r="AJ951" s="21">
        <v>52.056759999999997</v>
      </c>
      <c r="AK951" s="21">
        <v>27.508109999999999</v>
      </c>
      <c r="AL951" s="21">
        <v>22.021000000000001</v>
      </c>
      <c r="AM951" s="21">
        <v>374.90451000000002</v>
      </c>
      <c r="AN951" s="21">
        <v>339.75112999999999</v>
      </c>
      <c r="AO951" s="21">
        <v>307.2398</v>
      </c>
      <c r="AP951" s="21">
        <v>297.27488</v>
      </c>
      <c r="AQ951" s="21">
        <v>1071.1002699999999</v>
      </c>
      <c r="AR951" s="21">
        <v>1028.11238</v>
      </c>
      <c r="AS951" s="21">
        <v>987.30029999999999</v>
      </c>
      <c r="AT951" s="21">
        <v>968.79438000000005</v>
      </c>
      <c r="AU951" s="21">
        <v>1313.15182</v>
      </c>
      <c r="AV951" s="21">
        <v>1265.6467</v>
      </c>
      <c r="AW951" s="21">
        <v>1220.3945799999999</v>
      </c>
      <c r="AX951" s="21">
        <v>1198.6673499999999</v>
      </c>
      <c r="AY951" s="21">
        <v>-13286.92857</v>
      </c>
      <c r="AZ951" s="21">
        <v>-13091.263709999999</v>
      </c>
      <c r="BA951" s="21">
        <v>-12892.21629</v>
      </c>
      <c r="BB951" s="21">
        <v>-12723.571620000001</v>
      </c>
      <c r="BC951" s="21">
        <v>-62.688760000000002</v>
      </c>
      <c r="BD951" s="21">
        <v>-141.70766</v>
      </c>
      <c r="BE951" s="21">
        <v>-216.31074000000001</v>
      </c>
      <c r="BF951" s="21">
        <v>-235.22962000000001</v>
      </c>
      <c r="BG951" s="21">
        <v>233.89187999999999</v>
      </c>
      <c r="BH951" s="21">
        <v>158.65772000000001</v>
      </c>
      <c r="BI951" s="21">
        <v>88.863560000000007</v>
      </c>
      <c r="BJ951" s="21">
        <v>73.209969999999998</v>
      </c>
      <c r="BK951" s="21">
        <v>277.24662999999998</v>
      </c>
      <c r="BL951" s="21">
        <v>217.54783</v>
      </c>
      <c r="BM951" s="21">
        <v>162.31197</v>
      </c>
      <c r="BN951" s="21">
        <v>149.02717999999999</v>
      </c>
      <c r="BO951" s="21">
        <v>-66.312880000000007</v>
      </c>
      <c r="BP951" s="21">
        <v>-136.41561999999999</v>
      </c>
      <c r="BQ951" s="21">
        <v>-155.24901</v>
      </c>
      <c r="BR951" s="21">
        <v>3.0338599999999998</v>
      </c>
      <c r="BS951" s="21">
        <v>-65.399969999999996</v>
      </c>
      <c r="BT951" s="21">
        <v>-128.85406</v>
      </c>
      <c r="BU951" s="21">
        <v>-145.91297</v>
      </c>
      <c r="BV951" s="21">
        <v>107.73769</v>
      </c>
      <c r="BW951" s="21">
        <v>40.472180000000002</v>
      </c>
      <c r="BX951" s="21">
        <v>-23.584209999999999</v>
      </c>
      <c r="BY951" s="21">
        <v>-41.746670000000002</v>
      </c>
      <c r="BZ951" s="21">
        <v>265.98000999999999</v>
      </c>
      <c r="CA951" s="21">
        <v>196.09336999999999</v>
      </c>
      <c r="CB951" s="21">
        <v>130.26676</v>
      </c>
      <c r="CC951" s="21">
        <v>109.52746</v>
      </c>
      <c r="CD951" s="21">
        <v>262.17131000000001</v>
      </c>
      <c r="CE951" s="21">
        <v>195.1825</v>
      </c>
      <c r="CF951" s="21">
        <v>132.60013000000001</v>
      </c>
      <c r="CG951" s="21">
        <v>112.78689</v>
      </c>
      <c r="CH951" s="21">
        <v>467.18801999999999</v>
      </c>
      <c r="CI951" s="21">
        <v>395.76686999999998</v>
      </c>
      <c r="CJ951" s="21">
        <v>328.70654000000002</v>
      </c>
      <c r="CK951" s="21">
        <v>305.37178999999998</v>
      </c>
      <c r="CL951" s="21">
        <v>620.26877000000002</v>
      </c>
      <c r="CM951" s="21">
        <v>549.16501000000005</v>
      </c>
      <c r="CN951" s="21">
        <v>482.12443999999999</v>
      </c>
      <c r="CO951" s="21">
        <v>457.07868999999999</v>
      </c>
      <c r="CP951" s="21">
        <v>678.52706000000001</v>
      </c>
      <c r="CQ951" s="21">
        <v>607.06255999999996</v>
      </c>
      <c r="CR951" s="21">
        <v>539.04012</v>
      </c>
      <c r="CS951" s="21">
        <v>513.06518000000005</v>
      </c>
      <c r="CT951" s="21">
        <v>250.2054</v>
      </c>
      <c r="CU951" s="21">
        <v>194.89514</v>
      </c>
      <c r="CV951" s="21">
        <v>142.03158999999999</v>
      </c>
      <c r="CW951" s="21">
        <v>125.24074</v>
      </c>
      <c r="CX951" s="21">
        <v>-108.10962000000001</v>
      </c>
      <c r="CY951" s="21">
        <v>-155.22082</v>
      </c>
      <c r="CZ951" s="21">
        <v>-198.19649999999999</v>
      </c>
      <c r="DA951" s="21">
        <v>-205.31595999999999</v>
      </c>
      <c r="DB951" s="21">
        <v>138.27413999999999</v>
      </c>
      <c r="DC951" s="21">
        <v>74.100049999999996</v>
      </c>
      <c r="DD951" s="21">
        <v>13.919650000000001</v>
      </c>
      <c r="DE951" s="21">
        <v>-3.7595299999999998</v>
      </c>
      <c r="DF951" s="21">
        <v>463.26891999999998</v>
      </c>
      <c r="DG951" s="21">
        <v>407.97447</v>
      </c>
      <c r="DH951" s="21">
        <v>355.47185999999999</v>
      </c>
      <c r="DI951" s="21">
        <v>336.12973</v>
      </c>
    </row>
    <row r="952" spans="2:113" x14ac:dyDescent="0.25">
      <c r="B952" s="58" t="s">
        <v>1083</v>
      </c>
      <c r="C952" s="21">
        <v>-23590.406989999999</v>
      </c>
      <c r="D952" s="21">
        <v>-23248.269230000002</v>
      </c>
      <c r="E952" s="21">
        <v>-22900.122340000002</v>
      </c>
      <c r="F952" s="21">
        <v>-22605.975640000001</v>
      </c>
      <c r="G952" s="21">
        <v>-78113.601519999997</v>
      </c>
      <c r="H952" s="21">
        <v>-76980.781830000007</v>
      </c>
      <c r="I952" s="21">
        <v>-75827.892800000001</v>
      </c>
      <c r="J952" s="21">
        <v>-74853.981450000007</v>
      </c>
      <c r="K952" s="21">
        <v>-57117.48057</v>
      </c>
      <c r="L952" s="21">
        <v>-56289.121550000003</v>
      </c>
      <c r="M952" s="21">
        <v>-55446.140630000002</v>
      </c>
      <c r="N952" s="21">
        <v>-54733.983749999999</v>
      </c>
      <c r="O952" s="21">
        <v>-778.16438000000005</v>
      </c>
      <c r="P952" s="21">
        <v>-826.81083000000001</v>
      </c>
      <c r="Q952" s="21">
        <v>-871.38534000000004</v>
      </c>
      <c r="R952" s="21">
        <v>-874.56298000000004</v>
      </c>
      <c r="S952" s="21">
        <v>-574.09076000000005</v>
      </c>
      <c r="T952" s="21">
        <v>-625.26761999999997</v>
      </c>
      <c r="U952" s="21">
        <v>-674.10022000000004</v>
      </c>
      <c r="V952" s="21">
        <v>-680.36248999999998</v>
      </c>
      <c r="W952" s="21">
        <v>-55958.058879999997</v>
      </c>
      <c r="X952" s="21">
        <v>-55146.527419999999</v>
      </c>
      <c r="Y952" s="21">
        <v>-54320.6037</v>
      </c>
      <c r="Z952" s="21">
        <v>-53622.930999999997</v>
      </c>
      <c r="AA952" s="21">
        <v>69.101659999999995</v>
      </c>
      <c r="AB952" s="21">
        <v>32.080880000000001</v>
      </c>
      <c r="AC952" s="21">
        <v>-1.64578</v>
      </c>
      <c r="AD952" s="21">
        <v>-8.7788599999999999</v>
      </c>
      <c r="AE952" s="21">
        <v>-428.44490999999999</v>
      </c>
      <c r="AF952" s="21">
        <v>-448.34087</v>
      </c>
      <c r="AG952" s="21">
        <v>-465.92293000000001</v>
      </c>
      <c r="AH952" s="21">
        <v>-464.98621000000003</v>
      </c>
      <c r="AI952" s="21">
        <v>-647.92322999999999</v>
      </c>
      <c r="AJ952" s="21">
        <v>-663.90481999999997</v>
      </c>
      <c r="AK952" s="21">
        <v>-677.52428999999995</v>
      </c>
      <c r="AL952" s="21">
        <v>-673.66024000000004</v>
      </c>
      <c r="AM952" s="21">
        <v>-721.57149000000004</v>
      </c>
      <c r="AN952" s="21">
        <v>-740.38449000000003</v>
      </c>
      <c r="AO952" s="21">
        <v>-756.37657000000002</v>
      </c>
      <c r="AP952" s="21">
        <v>-752.25697000000002</v>
      </c>
      <c r="AQ952" s="21">
        <v>-446.45796999999999</v>
      </c>
      <c r="AR952" s="21">
        <v>-466.76747999999998</v>
      </c>
      <c r="AS952" s="21">
        <v>-484.78071</v>
      </c>
      <c r="AT952" s="21">
        <v>-483.75979999999998</v>
      </c>
      <c r="AU952" s="21">
        <v>-870.23008000000004</v>
      </c>
      <c r="AV952" s="21">
        <v>-885.19842000000006</v>
      </c>
      <c r="AW952" s="21">
        <v>-897.56425000000002</v>
      </c>
      <c r="AX952" s="21">
        <v>-891.23550999999998</v>
      </c>
      <c r="AY952" s="21">
        <v>-44178.222029999997</v>
      </c>
      <c r="AZ952" s="21">
        <v>-43527.648379999999</v>
      </c>
      <c r="BA952" s="21">
        <v>-42865.827929999999</v>
      </c>
      <c r="BB952" s="21">
        <v>-42305.09476</v>
      </c>
      <c r="BC952" s="21">
        <v>-422.71704</v>
      </c>
      <c r="BD952" s="21">
        <v>-496.57265999999998</v>
      </c>
      <c r="BE952" s="21">
        <v>-565.68407999999999</v>
      </c>
      <c r="BF952" s="21">
        <v>-579.10116000000005</v>
      </c>
      <c r="BG952" s="21">
        <v>226.66736</v>
      </c>
      <c r="BH952" s="21">
        <v>151.49641</v>
      </c>
      <c r="BI952" s="21">
        <v>81.811809999999994</v>
      </c>
      <c r="BJ952" s="21">
        <v>66.251499999999993</v>
      </c>
      <c r="BK952" s="21">
        <v>-1268.17275</v>
      </c>
      <c r="BL952" s="21">
        <v>-1304.8612800000001</v>
      </c>
      <c r="BM952" s="21">
        <v>-1336.82044</v>
      </c>
      <c r="BN952" s="21">
        <v>-1330.2597900000001</v>
      </c>
      <c r="BO952" s="21">
        <v>-65.190939999999998</v>
      </c>
      <c r="BP952" s="21">
        <v>-135.31104999999999</v>
      </c>
      <c r="BQ952" s="21">
        <v>-154.16183000000001</v>
      </c>
      <c r="BR952" s="21">
        <v>-704.66219999999998</v>
      </c>
      <c r="BS952" s="21">
        <v>-762.86824000000001</v>
      </c>
      <c r="BT952" s="21">
        <v>-815.52876000000003</v>
      </c>
      <c r="BU952" s="21">
        <v>-821.77419999999995</v>
      </c>
      <c r="BV952" s="21">
        <v>-793.30065000000002</v>
      </c>
      <c r="BW952" s="21">
        <v>-847.52142000000003</v>
      </c>
      <c r="BX952" s="21">
        <v>-897.83578999999997</v>
      </c>
      <c r="BY952" s="21">
        <v>-902.23089000000004</v>
      </c>
      <c r="BZ952" s="21">
        <v>-777.91594999999995</v>
      </c>
      <c r="CA952" s="21">
        <v>-832.68433000000005</v>
      </c>
      <c r="CB952" s="21">
        <v>-882.59023999999999</v>
      </c>
      <c r="CC952" s="21">
        <v>-887.37946999999997</v>
      </c>
      <c r="CD952" s="21">
        <v>-795.29772000000003</v>
      </c>
      <c r="CE952" s="21">
        <v>-846.97924</v>
      </c>
      <c r="CF952" s="21">
        <v>-893.43377999999996</v>
      </c>
      <c r="CG952" s="21">
        <v>-897.08946000000003</v>
      </c>
      <c r="CH952" s="21">
        <v>-677.51980000000003</v>
      </c>
      <c r="CI952" s="21">
        <v>-732.36869999999999</v>
      </c>
      <c r="CJ952" s="21">
        <v>-781.97073</v>
      </c>
      <c r="CK952" s="21">
        <v>-787.81497999999999</v>
      </c>
      <c r="CL952" s="21">
        <v>-581.77904000000001</v>
      </c>
      <c r="CM952" s="21">
        <v>-635.47661000000005</v>
      </c>
      <c r="CN952" s="21">
        <v>-684.18443000000002</v>
      </c>
      <c r="CO952" s="21">
        <v>-690.86361999999997</v>
      </c>
      <c r="CP952" s="21">
        <v>-694.59748000000002</v>
      </c>
      <c r="CQ952" s="21">
        <v>-746.16237999999998</v>
      </c>
      <c r="CR952" s="21">
        <v>-793.24319000000003</v>
      </c>
      <c r="CS952" s="21">
        <v>-798.23787000000004</v>
      </c>
      <c r="CT952" s="21">
        <v>-688.08753999999999</v>
      </c>
      <c r="CU952" s="21">
        <v>-729.80487000000005</v>
      </c>
      <c r="CV952" s="21">
        <v>-768.35834999999997</v>
      </c>
      <c r="CW952" s="21">
        <v>-770.81275000000005</v>
      </c>
      <c r="CX952" s="21">
        <v>-498.97845999999998</v>
      </c>
      <c r="CY952" s="21">
        <v>-540.27139999999997</v>
      </c>
      <c r="CZ952" s="21">
        <v>-577.37325999999996</v>
      </c>
      <c r="DA952" s="21">
        <v>-579.46281999999997</v>
      </c>
      <c r="DB952" s="21">
        <v>-667.44128999999998</v>
      </c>
      <c r="DC952" s="21">
        <v>-719.95249999999999</v>
      </c>
      <c r="DD952" s="21">
        <v>-767.84465999999998</v>
      </c>
      <c r="DE952" s="21">
        <v>-773.21293000000003</v>
      </c>
      <c r="DF952" s="21">
        <v>-495.72586999999999</v>
      </c>
      <c r="DG952" s="21">
        <v>-537.12531000000001</v>
      </c>
      <c r="DH952" s="21">
        <v>-575.00216</v>
      </c>
      <c r="DI952" s="21">
        <v>-579.69155999999998</v>
      </c>
    </row>
    <row r="953" spans="2:113" x14ac:dyDescent="0.25">
      <c r="B953" s="58" t="s">
        <v>1084</v>
      </c>
      <c r="C953" s="21">
        <v>-28424.72795</v>
      </c>
      <c r="D953" s="21">
        <v>-28012.476780000001</v>
      </c>
      <c r="E953" s="21">
        <v>-27592.985049999999</v>
      </c>
      <c r="F953" s="21">
        <v>-27238.55963</v>
      </c>
      <c r="G953" s="21">
        <v>-104986.88691</v>
      </c>
      <c r="H953" s="21">
        <v>-103464.34524</v>
      </c>
      <c r="I953" s="21">
        <v>-101914.82983</v>
      </c>
      <c r="J953" s="21">
        <v>-100605.86546</v>
      </c>
      <c r="K953" s="21">
        <v>-93180.29002</v>
      </c>
      <c r="L953" s="21">
        <v>-91828.922030000002</v>
      </c>
      <c r="M953" s="21">
        <v>-90453.700200000007</v>
      </c>
      <c r="N953" s="21">
        <v>-89291.902040000001</v>
      </c>
      <c r="O953" s="21">
        <v>-1307.01073</v>
      </c>
      <c r="P953" s="21">
        <v>-1288.87393</v>
      </c>
      <c r="Q953" s="21">
        <v>-1269.8201799999999</v>
      </c>
      <c r="R953" s="21">
        <v>-1250.07873</v>
      </c>
      <c r="S953" s="21">
        <v>-1444.5513900000001</v>
      </c>
      <c r="T953" s="21">
        <v>-1424.51864</v>
      </c>
      <c r="U953" s="21">
        <v>-1403.45957</v>
      </c>
      <c r="V953" s="21">
        <v>-1381.6404700000001</v>
      </c>
      <c r="W953" s="21">
        <v>-90391.651559999998</v>
      </c>
      <c r="X953" s="21">
        <v>-89080.747099999993</v>
      </c>
      <c r="Y953" s="21">
        <v>-87746.594159999993</v>
      </c>
      <c r="Z953" s="21">
        <v>-86619.611040000003</v>
      </c>
      <c r="AA953" s="21">
        <v>-172.15332000000001</v>
      </c>
      <c r="AB953" s="21">
        <v>-169.54990000000001</v>
      </c>
      <c r="AC953" s="21">
        <v>-166.99279000000001</v>
      </c>
      <c r="AD953" s="21">
        <v>-164.78729999999999</v>
      </c>
      <c r="AE953" s="21">
        <v>-524.98809000000006</v>
      </c>
      <c r="AF953" s="21">
        <v>-517.20524</v>
      </c>
      <c r="AG953" s="21">
        <v>-509.41964000000002</v>
      </c>
      <c r="AH953" s="21">
        <v>-502.68448999999998</v>
      </c>
      <c r="AI953" s="21">
        <v>-976.89409999999998</v>
      </c>
      <c r="AJ953" s="21">
        <v>-962.45704000000001</v>
      </c>
      <c r="AK953" s="21">
        <v>-947.96320000000003</v>
      </c>
      <c r="AL953" s="21">
        <v>-935.43183999999997</v>
      </c>
      <c r="AM953" s="21">
        <v>-1373.6615400000001</v>
      </c>
      <c r="AN953" s="21">
        <v>-1353.41094</v>
      </c>
      <c r="AO953" s="21">
        <v>-1332.9909</v>
      </c>
      <c r="AP953" s="21">
        <v>-1315.3983499999999</v>
      </c>
      <c r="AQ953" s="21">
        <v>-1602.5446400000001</v>
      </c>
      <c r="AR953" s="21">
        <v>-1578.88264</v>
      </c>
      <c r="AS953" s="21">
        <v>-1555.1276600000001</v>
      </c>
      <c r="AT953" s="21">
        <v>-1534.5682099999999</v>
      </c>
      <c r="AU953" s="21">
        <v>-1863.0327</v>
      </c>
      <c r="AV953" s="21">
        <v>-1835.6006600000001</v>
      </c>
      <c r="AW953" s="21">
        <v>-1807.9122600000001</v>
      </c>
      <c r="AX953" s="21">
        <v>-1784.04369</v>
      </c>
      <c r="AY953" s="21">
        <v>-47742.028989999999</v>
      </c>
      <c r="AZ953" s="21">
        <v>-47038.974300000002</v>
      </c>
      <c r="BA953" s="21">
        <v>-46323.765549999996</v>
      </c>
      <c r="BB953" s="21">
        <v>-45717.79868</v>
      </c>
      <c r="BC953" s="21">
        <v>-704.59007999999994</v>
      </c>
      <c r="BD953" s="21">
        <v>-694.65066999999999</v>
      </c>
      <c r="BE953" s="21">
        <v>-684.38189999999997</v>
      </c>
      <c r="BF953" s="21">
        <v>-673.74215000000004</v>
      </c>
      <c r="BG953" s="21">
        <v>-128.53398999999999</v>
      </c>
      <c r="BH953" s="21">
        <v>-126.49212</v>
      </c>
      <c r="BI953" s="21">
        <v>-124.58313</v>
      </c>
      <c r="BJ953" s="21">
        <v>-122.93973</v>
      </c>
      <c r="BK953" s="21">
        <v>-2090.7535899999998</v>
      </c>
      <c r="BL953" s="21">
        <v>-2059.9234900000001</v>
      </c>
      <c r="BM953" s="21">
        <v>-2028.8525099999999</v>
      </c>
      <c r="BN953" s="21">
        <v>-2002.0843500000001</v>
      </c>
      <c r="BO953" s="21">
        <v>-4.1439399999999997</v>
      </c>
      <c r="BP953" s="21">
        <v>-4.0833599999999999</v>
      </c>
      <c r="BQ953" s="21">
        <v>-4.01999</v>
      </c>
      <c r="BR953" s="21">
        <v>-1012.6123</v>
      </c>
      <c r="BS953" s="21">
        <v>-998.48797000000002</v>
      </c>
      <c r="BT953" s="21">
        <v>-983.72726</v>
      </c>
      <c r="BU953" s="21">
        <v>-968.43363999999997</v>
      </c>
      <c r="BV953" s="21">
        <v>-1274.03619</v>
      </c>
      <c r="BW953" s="21">
        <v>-1256.3432600000001</v>
      </c>
      <c r="BX953" s="21">
        <v>-1237.7704900000001</v>
      </c>
      <c r="BY953" s="21">
        <v>-1218.5273199999999</v>
      </c>
      <c r="BZ953" s="21">
        <v>-1456.64273</v>
      </c>
      <c r="CA953" s="21">
        <v>-1436.4309499999999</v>
      </c>
      <c r="CB953" s="21">
        <v>-1415.1958299999999</v>
      </c>
      <c r="CC953" s="21">
        <v>-1393.19427</v>
      </c>
      <c r="CD953" s="21">
        <v>-1440.63903</v>
      </c>
      <c r="CE953" s="21">
        <v>-1420.61978</v>
      </c>
      <c r="CF953" s="21">
        <v>-1399.6183599999999</v>
      </c>
      <c r="CG953" s="21">
        <v>-1377.8589999999999</v>
      </c>
      <c r="CH953" s="21">
        <v>-1475.0316399999999</v>
      </c>
      <c r="CI953" s="21">
        <v>-1454.5333900000001</v>
      </c>
      <c r="CJ953" s="21">
        <v>-1433.03062</v>
      </c>
      <c r="CK953" s="21">
        <v>-1410.75181</v>
      </c>
      <c r="CL953" s="21">
        <v>-1512.3607400000001</v>
      </c>
      <c r="CM953" s="21">
        <v>-1491.35346</v>
      </c>
      <c r="CN953" s="21">
        <v>-1469.3063299999999</v>
      </c>
      <c r="CO953" s="21">
        <v>-1446.46354</v>
      </c>
      <c r="CP953" s="21">
        <v>-1564.6763100000001</v>
      </c>
      <c r="CQ953" s="21">
        <v>-1542.98296</v>
      </c>
      <c r="CR953" s="21">
        <v>-1520.1725799999999</v>
      </c>
      <c r="CS953" s="21">
        <v>-1496.5389700000001</v>
      </c>
      <c r="CT953" s="21">
        <v>-1277.00802</v>
      </c>
      <c r="CU953" s="21">
        <v>-1259.30042</v>
      </c>
      <c r="CV953" s="21">
        <v>-1240.68381</v>
      </c>
      <c r="CW953" s="21">
        <v>-1221.3953200000001</v>
      </c>
      <c r="CX953" s="21">
        <v>-662.75428999999997</v>
      </c>
      <c r="CY953" s="21">
        <v>-652.89865999999995</v>
      </c>
      <c r="CZ953" s="21">
        <v>-643.07327999999995</v>
      </c>
      <c r="DA953" s="21">
        <v>-634.57060000000001</v>
      </c>
      <c r="DB953" s="21">
        <v>-1137.30186</v>
      </c>
      <c r="DC953" s="21">
        <v>-1121.5011999999999</v>
      </c>
      <c r="DD953" s="21">
        <v>-1104.9218599999999</v>
      </c>
      <c r="DE953" s="21">
        <v>-1087.74404</v>
      </c>
      <c r="DF953" s="21">
        <v>-1208.77826</v>
      </c>
      <c r="DG953" s="21">
        <v>-1192.0174199999999</v>
      </c>
      <c r="DH953" s="21">
        <v>-1174.3954699999999</v>
      </c>
      <c r="DI953" s="21">
        <v>-1156.1375399999999</v>
      </c>
    </row>
    <row r="954" spans="2:113" x14ac:dyDescent="0.25">
      <c r="B954" s="58" t="s">
        <v>1085</v>
      </c>
      <c r="C954" s="21">
        <v>-38548.114269999998</v>
      </c>
      <c r="D954" s="21">
        <v>-37989.041019999997</v>
      </c>
      <c r="E954" s="21">
        <v>-37420.148500000003</v>
      </c>
      <c r="F954" s="21">
        <v>-36939.495470000002</v>
      </c>
      <c r="G954" s="21">
        <v>-92594.671780000004</v>
      </c>
      <c r="H954" s="21">
        <v>-91251.844589999993</v>
      </c>
      <c r="I954" s="21">
        <v>-89885.227530000004</v>
      </c>
      <c r="J954" s="21">
        <v>-88730.767869999996</v>
      </c>
      <c r="K954" s="21">
        <v>-74688.934949999995</v>
      </c>
      <c r="L954" s="21">
        <v>-73605.741980000006</v>
      </c>
      <c r="M954" s="21">
        <v>-72503.428880000007</v>
      </c>
      <c r="N954" s="21">
        <v>-71572.186159999997</v>
      </c>
      <c r="O954" s="21">
        <v>-893.98009000000002</v>
      </c>
      <c r="P954" s="21">
        <v>-881.45101999999997</v>
      </c>
      <c r="Q954" s="21">
        <v>-868.42048</v>
      </c>
      <c r="R954" s="21">
        <v>-854.91948000000002</v>
      </c>
      <c r="S954" s="21">
        <v>-1012.42356</v>
      </c>
      <c r="T954" s="21">
        <v>-998.26268000000005</v>
      </c>
      <c r="U954" s="21">
        <v>-983.50523999999996</v>
      </c>
      <c r="V954" s="21">
        <v>-968.21504000000004</v>
      </c>
      <c r="W954" s="21">
        <v>-73490.262560000003</v>
      </c>
      <c r="X954" s="21">
        <v>-72424.470409999994</v>
      </c>
      <c r="Y954" s="21">
        <v>-71339.776759999993</v>
      </c>
      <c r="Z954" s="21">
        <v>-70423.51642</v>
      </c>
      <c r="AA954" s="21">
        <v>-206.85607999999999</v>
      </c>
      <c r="AB954" s="21">
        <v>-203.68510000000001</v>
      </c>
      <c r="AC954" s="21">
        <v>-200.61318</v>
      </c>
      <c r="AD954" s="21">
        <v>-197.96377000000001</v>
      </c>
      <c r="AE954" s="21">
        <v>-456.09329000000002</v>
      </c>
      <c r="AF954" s="21">
        <v>-449.28588999999999</v>
      </c>
      <c r="AG954" s="21">
        <v>-442.52269000000001</v>
      </c>
      <c r="AH954" s="21">
        <v>-436.67194000000001</v>
      </c>
      <c r="AI954" s="21">
        <v>-635.56655999999998</v>
      </c>
      <c r="AJ954" s="21">
        <v>-626.11855000000003</v>
      </c>
      <c r="AK954" s="21">
        <v>-616.68970000000002</v>
      </c>
      <c r="AL954" s="21">
        <v>-608.53738999999996</v>
      </c>
      <c r="AM954" s="21">
        <v>-654.51359000000002</v>
      </c>
      <c r="AN954" s="21">
        <v>-644.78540999999996</v>
      </c>
      <c r="AO954" s="21">
        <v>-635.05699000000004</v>
      </c>
      <c r="AP954" s="21">
        <v>-626.67537000000004</v>
      </c>
      <c r="AQ954" s="21">
        <v>-1144.0744400000001</v>
      </c>
      <c r="AR954" s="21">
        <v>-1127.12715</v>
      </c>
      <c r="AS954" s="21">
        <v>-1110.1690100000001</v>
      </c>
      <c r="AT954" s="21">
        <v>-1095.49199</v>
      </c>
      <c r="AU954" s="21">
        <v>-1177.7782999999999</v>
      </c>
      <c r="AV954" s="21">
        <v>-1160.36256</v>
      </c>
      <c r="AW954" s="21">
        <v>-1142.85952</v>
      </c>
      <c r="AX954" s="21">
        <v>-1127.771</v>
      </c>
      <c r="AY954" s="21">
        <v>-23491.776999999998</v>
      </c>
      <c r="AZ954" s="21">
        <v>-23145.834350000001</v>
      </c>
      <c r="BA954" s="21">
        <v>-22793.911220000002</v>
      </c>
      <c r="BB954" s="21">
        <v>-22495.741259999999</v>
      </c>
      <c r="BC954" s="21">
        <v>-683.90002000000004</v>
      </c>
      <c r="BD954" s="21">
        <v>-674.06997000000001</v>
      </c>
      <c r="BE954" s="21">
        <v>-664.10545999999999</v>
      </c>
      <c r="BF954" s="21">
        <v>-653.78094999999996</v>
      </c>
      <c r="BG954" s="21">
        <v>-165.88910999999999</v>
      </c>
      <c r="BH954" s="21">
        <v>-163.17471</v>
      </c>
      <c r="BI954" s="21">
        <v>-160.71211</v>
      </c>
      <c r="BJ954" s="21">
        <v>-158.59249</v>
      </c>
      <c r="BK954" s="21">
        <v>-1298.5157300000001</v>
      </c>
      <c r="BL954" s="21">
        <v>-1279.2322099999999</v>
      </c>
      <c r="BM954" s="21">
        <v>-1259.9368300000001</v>
      </c>
      <c r="BN954" s="21">
        <v>-1243.3131900000001</v>
      </c>
      <c r="BO954" s="21">
        <v>-7.3361299999999998</v>
      </c>
      <c r="BP954" s="21">
        <v>-7.2283499999999998</v>
      </c>
      <c r="BQ954" s="21">
        <v>-7.1160899999999998</v>
      </c>
      <c r="BR954" s="21">
        <v>-865.60504000000003</v>
      </c>
      <c r="BS954" s="21">
        <v>-853.38215000000002</v>
      </c>
      <c r="BT954" s="21">
        <v>-840.76664000000005</v>
      </c>
      <c r="BU954" s="21">
        <v>-827.69559000000004</v>
      </c>
      <c r="BV954" s="21">
        <v>-958.58363999999995</v>
      </c>
      <c r="BW954" s="21">
        <v>-945.14425000000006</v>
      </c>
      <c r="BX954" s="21">
        <v>-931.17214000000001</v>
      </c>
      <c r="BY954" s="21">
        <v>-916.69556999999998</v>
      </c>
      <c r="BZ954" s="21">
        <v>-933.86301000000003</v>
      </c>
      <c r="CA954" s="21">
        <v>-920.76340000000005</v>
      </c>
      <c r="CB954" s="21">
        <v>-907.15174000000002</v>
      </c>
      <c r="CC954" s="21">
        <v>-893.04861000000005</v>
      </c>
      <c r="CD954" s="21">
        <v>-835.99252999999999</v>
      </c>
      <c r="CE954" s="21">
        <v>-824.19195999999999</v>
      </c>
      <c r="CF954" s="21">
        <v>-812.00793999999996</v>
      </c>
      <c r="CG954" s="21">
        <v>-799.38399000000004</v>
      </c>
      <c r="CH954" s="21">
        <v>-970.39147000000003</v>
      </c>
      <c r="CI954" s="21">
        <v>-956.72918000000004</v>
      </c>
      <c r="CJ954" s="21">
        <v>-942.58578</v>
      </c>
      <c r="CK954" s="21">
        <v>-927.93178</v>
      </c>
      <c r="CL954" s="21">
        <v>-1082.7637400000001</v>
      </c>
      <c r="CM954" s="21">
        <v>-1067.5622100000001</v>
      </c>
      <c r="CN954" s="21">
        <v>-1051.78027</v>
      </c>
      <c r="CO954" s="21">
        <v>-1035.4286400000001</v>
      </c>
      <c r="CP954" s="21">
        <v>-1078.3753999999999</v>
      </c>
      <c r="CQ954" s="21">
        <v>-1063.2978800000001</v>
      </c>
      <c r="CR954" s="21">
        <v>-1047.579</v>
      </c>
      <c r="CS954" s="21">
        <v>-1031.29268</v>
      </c>
      <c r="CT954" s="21">
        <v>-736.47587999999996</v>
      </c>
      <c r="CU954" s="21">
        <v>-726.14640999999995</v>
      </c>
      <c r="CV954" s="21">
        <v>-715.41177000000005</v>
      </c>
      <c r="CW954" s="21">
        <v>-704.28953999999999</v>
      </c>
      <c r="CX954" s="21">
        <v>-615.29629999999997</v>
      </c>
      <c r="CY954" s="21">
        <v>-606.06670999999994</v>
      </c>
      <c r="CZ954" s="21">
        <v>-596.94609000000003</v>
      </c>
      <c r="DA954" s="21">
        <v>-589.05322999999999</v>
      </c>
      <c r="DB954" s="21">
        <v>-910.25211999999999</v>
      </c>
      <c r="DC954" s="21">
        <v>-897.49108000000001</v>
      </c>
      <c r="DD954" s="21">
        <v>-884.22343000000001</v>
      </c>
      <c r="DE954" s="21">
        <v>-870.47675000000004</v>
      </c>
      <c r="DF954" s="21">
        <v>-819.23708999999997</v>
      </c>
      <c r="DG954" s="21">
        <v>-807.77683999999999</v>
      </c>
      <c r="DH954" s="21">
        <v>-795.83537999999999</v>
      </c>
      <c r="DI954" s="21">
        <v>-783.46281999999997</v>
      </c>
    </row>
    <row r="955" spans="2:113" x14ac:dyDescent="0.25">
      <c r="B955" s="58" t="s">
        <v>1086</v>
      </c>
      <c r="C955" s="21">
        <v>-19005.134890000001</v>
      </c>
      <c r="D955" s="21">
        <v>-18729.498510000001</v>
      </c>
      <c r="E955" s="21">
        <v>-18449.021000000001</v>
      </c>
      <c r="F955" s="21">
        <v>-18212.04765</v>
      </c>
      <c r="G955" s="21">
        <v>-29098.62542</v>
      </c>
      <c r="H955" s="21">
        <v>-28676.631109999998</v>
      </c>
      <c r="I955" s="21">
        <v>-28247.160629999998</v>
      </c>
      <c r="J955" s="21">
        <v>-27884.36233</v>
      </c>
      <c r="K955" s="21">
        <v>-18564.029320000001</v>
      </c>
      <c r="L955" s="21">
        <v>-18294.800340000002</v>
      </c>
      <c r="M955" s="21">
        <v>-18020.819019999999</v>
      </c>
      <c r="N955" s="21">
        <v>-17789.357469999999</v>
      </c>
      <c r="O955" s="21">
        <v>-213.83376999999999</v>
      </c>
      <c r="P955" s="21">
        <v>-210.73048</v>
      </c>
      <c r="Q955" s="21">
        <v>-207.61564999999999</v>
      </c>
      <c r="R955" s="21">
        <v>-204.38800000000001</v>
      </c>
      <c r="S955" s="21">
        <v>-210.67138</v>
      </c>
      <c r="T955" s="21">
        <v>-207.61281</v>
      </c>
      <c r="U955" s="21">
        <v>-204.54407</v>
      </c>
      <c r="V955" s="21">
        <v>-201.36418</v>
      </c>
      <c r="W955" s="21">
        <v>-18897.358329999999</v>
      </c>
      <c r="X955" s="21">
        <v>-18623.299490000001</v>
      </c>
      <c r="Y955" s="21">
        <v>-18344.380300000001</v>
      </c>
      <c r="Z955" s="21">
        <v>-18108.772209999999</v>
      </c>
      <c r="AA955" s="21">
        <v>-139.42143999999999</v>
      </c>
      <c r="AB955" s="21">
        <v>-137.27237</v>
      </c>
      <c r="AC955" s="21">
        <v>-135.20205000000001</v>
      </c>
      <c r="AD955" s="21">
        <v>-133.41631000000001</v>
      </c>
      <c r="AE955" s="21">
        <v>-179.19594000000001</v>
      </c>
      <c r="AF955" s="21">
        <v>-176.48815999999999</v>
      </c>
      <c r="AG955" s="21">
        <v>-173.83143000000001</v>
      </c>
      <c r="AH955" s="21">
        <v>-171.53289000000001</v>
      </c>
      <c r="AI955" s="21">
        <v>-120.45901000000001</v>
      </c>
      <c r="AJ955" s="21">
        <v>-118.61828</v>
      </c>
      <c r="AK955" s="21">
        <v>-116.83196</v>
      </c>
      <c r="AL955" s="21">
        <v>-115.28717</v>
      </c>
      <c r="AM955" s="21">
        <v>94.215869999999995</v>
      </c>
      <c r="AN955" s="21">
        <v>92.91386</v>
      </c>
      <c r="AO955" s="21">
        <v>91.512020000000007</v>
      </c>
      <c r="AP955" s="21">
        <v>90.304779999999994</v>
      </c>
      <c r="AQ955" s="21">
        <v>-211.36806999999999</v>
      </c>
      <c r="AR955" s="21">
        <v>-208.18396999999999</v>
      </c>
      <c r="AS955" s="21">
        <v>-205.05172999999999</v>
      </c>
      <c r="AT955" s="21">
        <v>-202.34048999999999</v>
      </c>
      <c r="AU955" s="21">
        <v>-246.83475999999999</v>
      </c>
      <c r="AV955" s="21">
        <v>-243.12128999999999</v>
      </c>
      <c r="AW955" s="21">
        <v>-239.45401000000001</v>
      </c>
      <c r="AX955" s="21">
        <v>-236.29228000000001</v>
      </c>
      <c r="AY955" s="21">
        <v>-488.20202999999998</v>
      </c>
      <c r="AZ955" s="21">
        <v>-481.01271000000003</v>
      </c>
      <c r="BA955" s="21">
        <v>-473.69911000000002</v>
      </c>
      <c r="BB955" s="21">
        <v>-467.50259</v>
      </c>
      <c r="BC955" s="21">
        <v>-331.32319999999999</v>
      </c>
      <c r="BD955" s="21">
        <v>-326.44805000000002</v>
      </c>
      <c r="BE955" s="21">
        <v>-321.62267000000003</v>
      </c>
      <c r="BF955" s="21">
        <v>-316.62263999999999</v>
      </c>
      <c r="BG955" s="21">
        <v>-125.17307</v>
      </c>
      <c r="BH955" s="21">
        <v>-123.12177</v>
      </c>
      <c r="BI955" s="21">
        <v>-121.26362</v>
      </c>
      <c r="BJ955" s="21">
        <v>-119.66401</v>
      </c>
      <c r="BK955" s="21">
        <v>-209.58067</v>
      </c>
      <c r="BL955" s="21">
        <v>-206.34266</v>
      </c>
      <c r="BM955" s="21">
        <v>-203.23025999999999</v>
      </c>
      <c r="BN955" s="21">
        <v>-200.54804999999999</v>
      </c>
      <c r="BO955" s="21">
        <v>-5.6599599999999999</v>
      </c>
      <c r="BP955" s="21">
        <v>-5.5769700000000002</v>
      </c>
      <c r="BQ955" s="21">
        <v>-5.49038</v>
      </c>
      <c r="BR955" s="21">
        <v>-333.88592</v>
      </c>
      <c r="BS955" s="21">
        <v>-329.06187999999997</v>
      </c>
      <c r="BT955" s="21">
        <v>-324.19774000000001</v>
      </c>
      <c r="BU955" s="21">
        <v>-319.15764999999999</v>
      </c>
      <c r="BV955" s="21">
        <v>-290.73833000000002</v>
      </c>
      <c r="BW955" s="21">
        <v>-286.55957999999998</v>
      </c>
      <c r="BX955" s="21">
        <v>-282.32378</v>
      </c>
      <c r="BY955" s="21">
        <v>-277.93466999999998</v>
      </c>
      <c r="BZ955" s="21">
        <v>-180.39457999999999</v>
      </c>
      <c r="CA955" s="21">
        <v>-177.73665</v>
      </c>
      <c r="CB955" s="21">
        <v>-175.10964999999999</v>
      </c>
      <c r="CC955" s="21">
        <v>-172.38737</v>
      </c>
      <c r="CD955" s="21">
        <v>-69.554469999999995</v>
      </c>
      <c r="CE955" s="21">
        <v>-68.386279999999999</v>
      </c>
      <c r="CF955" s="21">
        <v>-67.375839999999997</v>
      </c>
      <c r="CG955" s="21">
        <v>-66.328479999999999</v>
      </c>
      <c r="CH955" s="21">
        <v>-180.45245</v>
      </c>
      <c r="CI955" s="21">
        <v>-177.74851000000001</v>
      </c>
      <c r="CJ955" s="21">
        <v>-175.12130999999999</v>
      </c>
      <c r="CK955" s="21">
        <v>-172.39886999999999</v>
      </c>
      <c r="CL955" s="21">
        <v>-233.88499999999999</v>
      </c>
      <c r="CM955" s="21">
        <v>-230.45213000000001</v>
      </c>
      <c r="CN955" s="21">
        <v>-227.04575</v>
      </c>
      <c r="CO955" s="21">
        <v>-223.51605000000001</v>
      </c>
      <c r="CP955" s="21">
        <v>-241.03165000000001</v>
      </c>
      <c r="CQ955" s="21">
        <v>-237.5489</v>
      </c>
      <c r="CR955" s="21">
        <v>-234.03762</v>
      </c>
      <c r="CS955" s="21">
        <v>-230.39920000000001</v>
      </c>
      <c r="CT955" s="21">
        <v>-64.191969999999998</v>
      </c>
      <c r="CU955" s="21">
        <v>-63.173470000000002</v>
      </c>
      <c r="CV955" s="21">
        <v>-62.24</v>
      </c>
      <c r="CW955" s="21">
        <v>-61.272460000000002</v>
      </c>
      <c r="CX955" s="21">
        <v>-274.33089000000001</v>
      </c>
      <c r="CY955" s="21">
        <v>-270.16305999999997</v>
      </c>
      <c r="CZ955" s="21">
        <v>-266.09739999999999</v>
      </c>
      <c r="DA955" s="21">
        <v>-262.57859999999999</v>
      </c>
      <c r="DB955" s="21">
        <v>-312.30736000000002</v>
      </c>
      <c r="DC955" s="21">
        <v>-307.84030000000001</v>
      </c>
      <c r="DD955" s="21">
        <v>-303.28985</v>
      </c>
      <c r="DE955" s="21">
        <v>-298.57479000000001</v>
      </c>
      <c r="DF955" s="21">
        <v>-158.48320000000001</v>
      </c>
      <c r="DG955" s="21">
        <v>-156.17245</v>
      </c>
      <c r="DH955" s="21">
        <v>-153.86409</v>
      </c>
      <c r="DI955" s="21">
        <v>-151.47208000000001</v>
      </c>
    </row>
    <row r="956" spans="2:113" x14ac:dyDescent="0.25">
      <c r="B956" s="58" t="s">
        <v>1087</v>
      </c>
      <c r="C956" s="21">
        <v>-2686.2240900000002</v>
      </c>
      <c r="D956" s="21">
        <v>-2647.2650899999999</v>
      </c>
      <c r="E956" s="21">
        <v>-2607.62183</v>
      </c>
      <c r="F956" s="21">
        <v>-2574.12754</v>
      </c>
      <c r="G956" s="21">
        <v>-93385.35067</v>
      </c>
      <c r="H956" s="21">
        <v>-92031.056899999996</v>
      </c>
      <c r="I956" s="21">
        <v>-90652.770099999994</v>
      </c>
      <c r="J956" s="21">
        <v>-89488.452340000003</v>
      </c>
      <c r="K956" s="21">
        <v>-86736.351200000005</v>
      </c>
      <c r="L956" s="21">
        <v>-85478.437879999998</v>
      </c>
      <c r="M956" s="21">
        <v>-84198.320340000006</v>
      </c>
      <c r="N956" s="21">
        <v>-83116.867020000005</v>
      </c>
      <c r="O956" s="21">
        <v>-949.11215000000004</v>
      </c>
      <c r="P956" s="21">
        <v>-1041.9175600000001</v>
      </c>
      <c r="Q956" s="21">
        <v>-1050.28585</v>
      </c>
      <c r="R956" s="21">
        <v>-1081.93011</v>
      </c>
      <c r="S956" s="21">
        <v>-1268.914</v>
      </c>
      <c r="T956" s="21">
        <v>-1356.12276</v>
      </c>
      <c r="U956" s="21">
        <v>-1360.0753999999999</v>
      </c>
      <c r="V956" s="21">
        <v>-1386.66092</v>
      </c>
      <c r="W956" s="21">
        <v>-83632.452179999993</v>
      </c>
      <c r="X956" s="21">
        <v>-82419.572979999997</v>
      </c>
      <c r="Y956" s="21">
        <v>-81185.183739999993</v>
      </c>
      <c r="Z956" s="21">
        <v>-80142.472819999995</v>
      </c>
      <c r="AA956" s="21">
        <v>556.38013999999998</v>
      </c>
      <c r="AB956" s="21">
        <v>483.19468000000001</v>
      </c>
      <c r="AC956" s="21">
        <v>463.11219999999997</v>
      </c>
      <c r="AD956" s="21">
        <v>426.35937999999999</v>
      </c>
      <c r="AE956" s="21">
        <v>-461.41721000000001</v>
      </c>
      <c r="AF956" s="21">
        <v>-501.76447999999999</v>
      </c>
      <c r="AG956" s="21">
        <v>-503.52805999999998</v>
      </c>
      <c r="AH956" s="21">
        <v>-519.12291000000005</v>
      </c>
      <c r="AI956" s="21">
        <v>-848.99514999999997</v>
      </c>
      <c r="AJ956" s="21">
        <v>-882.34031000000004</v>
      </c>
      <c r="AK956" s="21">
        <v>-878.10443999999995</v>
      </c>
      <c r="AL956" s="21">
        <v>-888.15962000000002</v>
      </c>
      <c r="AM956" s="21">
        <v>-1572.0723499999999</v>
      </c>
      <c r="AN956" s="21">
        <v>-1601.5925299999999</v>
      </c>
      <c r="AO956" s="21">
        <v>-1587.7858000000001</v>
      </c>
      <c r="AP956" s="21">
        <v>-1591.7227700000001</v>
      </c>
      <c r="AQ956" s="21">
        <v>-1797.9578899999999</v>
      </c>
      <c r="AR956" s="21">
        <v>-1819.3141700000001</v>
      </c>
      <c r="AS956" s="21">
        <v>-1801.4161899999999</v>
      </c>
      <c r="AT956" s="21">
        <v>-1800.3127199999999</v>
      </c>
      <c r="AU956" s="21">
        <v>-2090.8992699999999</v>
      </c>
      <c r="AV956" s="21">
        <v>-2109.6820499999999</v>
      </c>
      <c r="AW956" s="21">
        <v>-2087.63402</v>
      </c>
      <c r="AX956" s="21">
        <v>-2083.4767400000001</v>
      </c>
      <c r="AY956" s="21">
        <v>-12774.30204</v>
      </c>
      <c r="AZ956" s="21">
        <v>-12586.186180000001</v>
      </c>
      <c r="BA956" s="21">
        <v>-12394.81826</v>
      </c>
      <c r="BB956" s="21">
        <v>-12232.680120000001</v>
      </c>
      <c r="BC956" s="21">
        <v>-77.762500000000003</v>
      </c>
      <c r="BD956" s="21">
        <v>-219.69871000000001</v>
      </c>
      <c r="BE956" s="21">
        <v>-248.67541</v>
      </c>
      <c r="BF956" s="21">
        <v>-309.04487</v>
      </c>
      <c r="BG956" s="21">
        <v>869.67681000000005</v>
      </c>
      <c r="BH956" s="21">
        <v>727.42439999999999</v>
      </c>
      <c r="BI956" s="21">
        <v>690.53179999999998</v>
      </c>
      <c r="BJ956" s="21">
        <v>619.52057000000002</v>
      </c>
      <c r="BK956" s="21">
        <v>-1906.0663199999999</v>
      </c>
      <c r="BL956" s="21">
        <v>-1977.3316400000001</v>
      </c>
      <c r="BM956" s="21">
        <v>-1967.27457</v>
      </c>
      <c r="BN956" s="21">
        <v>-1988.44433</v>
      </c>
      <c r="BO956" s="21">
        <v>-89.015320000000003</v>
      </c>
      <c r="BP956" s="21">
        <v>-117.63</v>
      </c>
      <c r="BQ956" s="21">
        <v>-176.04562000000001</v>
      </c>
      <c r="BR956" s="21">
        <v>-675.26341000000002</v>
      </c>
      <c r="BS956" s="21">
        <v>-787.57095000000004</v>
      </c>
      <c r="BT956" s="21">
        <v>-802.80323999999996</v>
      </c>
      <c r="BU956" s="21">
        <v>-844.99311999999998</v>
      </c>
      <c r="BV956" s="21">
        <v>-777.62760000000003</v>
      </c>
      <c r="BW956" s="21">
        <v>-883.37468000000001</v>
      </c>
      <c r="BX956" s="21">
        <v>-896.55300999999997</v>
      </c>
      <c r="BY956" s="21">
        <v>-935.37302999999997</v>
      </c>
      <c r="BZ956" s="21">
        <v>-1149.46937</v>
      </c>
      <c r="CA956" s="21">
        <v>-1250.18624</v>
      </c>
      <c r="CB956" s="21">
        <v>-1257.79899</v>
      </c>
      <c r="CC956" s="21">
        <v>-1291.2370699999999</v>
      </c>
      <c r="CD956" s="21">
        <v>-1222.11103</v>
      </c>
      <c r="CE956" s="21">
        <v>-1316.87195</v>
      </c>
      <c r="CF956" s="21">
        <v>-1322.0632900000001</v>
      </c>
      <c r="CG956" s="21">
        <v>-1351.9793</v>
      </c>
      <c r="CH956" s="21">
        <v>-1300.0615600000001</v>
      </c>
      <c r="CI956" s="21">
        <v>-1396.2636199999999</v>
      </c>
      <c r="CJ956" s="21">
        <v>-1400.8358000000001</v>
      </c>
      <c r="CK956" s="21">
        <v>-1430.74378</v>
      </c>
      <c r="CL956" s="21">
        <v>-1313.05924</v>
      </c>
      <c r="CM956" s="21">
        <v>-1404.5178900000001</v>
      </c>
      <c r="CN956" s="21">
        <v>-1407.9592500000001</v>
      </c>
      <c r="CO956" s="21">
        <v>-1435.71765</v>
      </c>
      <c r="CP956" s="21">
        <v>-1372.82879</v>
      </c>
      <c r="CQ956" s="21">
        <v>-1462.28952</v>
      </c>
      <c r="CR956" s="21">
        <v>-1464.95335</v>
      </c>
      <c r="CS956" s="21">
        <v>-1491.59734</v>
      </c>
      <c r="CT956" s="21">
        <v>-1120.82223</v>
      </c>
      <c r="CU956" s="21">
        <v>-1196.3172199999999</v>
      </c>
      <c r="CV956" s="21">
        <v>-1199.1095800000001</v>
      </c>
      <c r="CW956" s="21">
        <v>-1221.6114700000001</v>
      </c>
      <c r="CX956" s="21">
        <v>-379.93049999999999</v>
      </c>
      <c r="CY956" s="21">
        <v>-461.91043000000002</v>
      </c>
      <c r="CZ956" s="21">
        <v>-472.28404</v>
      </c>
      <c r="DA956" s="21">
        <v>-507.49637000000001</v>
      </c>
      <c r="DB956" s="21">
        <v>-685.33263999999997</v>
      </c>
      <c r="DC956" s="21">
        <v>-786.15188000000001</v>
      </c>
      <c r="DD956" s="21">
        <v>-799.16728000000001</v>
      </c>
      <c r="DE956" s="21">
        <v>-836.47064999999998</v>
      </c>
      <c r="DF956" s="21">
        <v>-1117.52628</v>
      </c>
      <c r="DG956" s="21">
        <v>-1187.5126</v>
      </c>
      <c r="DH956" s="21">
        <v>-1189.0739599999999</v>
      </c>
      <c r="DI956" s="21">
        <v>-1209.4096099999999</v>
      </c>
    </row>
    <row r="957" spans="2:113" x14ac:dyDescent="0.25">
      <c r="B957" s="58" t="s">
        <v>1088</v>
      </c>
      <c r="C957" s="21">
        <v>19047.048180000002</v>
      </c>
      <c r="D957" s="21">
        <v>18770.803919999998</v>
      </c>
      <c r="E957" s="21">
        <v>18489.707859999999</v>
      </c>
      <c r="F957" s="21">
        <v>18252.211899999998</v>
      </c>
      <c r="G957" s="21">
        <v>-48170.002639999999</v>
      </c>
      <c r="H957" s="21">
        <v>-47471.431239999998</v>
      </c>
      <c r="I957" s="21">
        <v>-46760.483769999999</v>
      </c>
      <c r="J957" s="21">
        <v>-46159.905749999998</v>
      </c>
      <c r="K957" s="21">
        <v>-37338.98749</v>
      </c>
      <c r="L957" s="21">
        <v>-36797.470480000004</v>
      </c>
      <c r="M957" s="21">
        <v>-36246.394809999998</v>
      </c>
      <c r="N957" s="21">
        <v>-35780.841769999999</v>
      </c>
      <c r="O957" s="21">
        <v>-565.54330000000004</v>
      </c>
      <c r="P957" s="21">
        <v>-664.63444000000004</v>
      </c>
      <c r="Q957" s="21">
        <v>-678.69007999999997</v>
      </c>
      <c r="R957" s="21">
        <v>-716.32600000000002</v>
      </c>
      <c r="S957" s="21">
        <v>-603.12057000000004</v>
      </c>
      <c r="T957" s="21">
        <v>-700.86896000000002</v>
      </c>
      <c r="U957" s="21">
        <v>-714.69920999999999</v>
      </c>
      <c r="V957" s="21">
        <v>-751.69086000000004</v>
      </c>
      <c r="W957" s="21">
        <v>-35649.156170000002</v>
      </c>
      <c r="X957" s="21">
        <v>-35132.154470000001</v>
      </c>
      <c r="Y957" s="21">
        <v>-34605.983899999999</v>
      </c>
      <c r="Z957" s="21">
        <v>-34161.518109999997</v>
      </c>
      <c r="AA957" s="21">
        <v>734.68427999999994</v>
      </c>
      <c r="AB957" s="21">
        <v>658.48140000000001</v>
      </c>
      <c r="AC957" s="21">
        <v>635.74147000000005</v>
      </c>
      <c r="AD957" s="21">
        <v>596.67645000000005</v>
      </c>
      <c r="AE957" s="21">
        <v>-292.20083</v>
      </c>
      <c r="AF957" s="21">
        <v>-335.33037999999999</v>
      </c>
      <c r="AG957" s="21">
        <v>-339.61248000000001</v>
      </c>
      <c r="AH957" s="21">
        <v>-357.40555999999998</v>
      </c>
      <c r="AI957" s="21">
        <v>-600.30232999999998</v>
      </c>
      <c r="AJ957" s="21">
        <v>-637.62563</v>
      </c>
      <c r="AK957" s="21">
        <v>-637.09430999999995</v>
      </c>
      <c r="AL957" s="21">
        <v>-650.38121000000001</v>
      </c>
      <c r="AM957" s="21">
        <v>-891.98703</v>
      </c>
      <c r="AN957" s="21">
        <v>-932.04181000000005</v>
      </c>
      <c r="AO957" s="21">
        <v>-928.39003000000002</v>
      </c>
      <c r="AP957" s="21">
        <v>-941.15484000000004</v>
      </c>
      <c r="AQ957" s="21">
        <v>-812.64292999999998</v>
      </c>
      <c r="AR957" s="21">
        <v>-849.13373999999999</v>
      </c>
      <c r="AS957" s="21">
        <v>-845.90921000000003</v>
      </c>
      <c r="AT957" s="21">
        <v>-857.61950999999999</v>
      </c>
      <c r="AU957" s="21">
        <v>-971.61472000000003</v>
      </c>
      <c r="AV957" s="21">
        <v>-1007.56729</v>
      </c>
      <c r="AW957" s="21">
        <v>-1002.23072</v>
      </c>
      <c r="AX957" s="21">
        <v>-1012.60956</v>
      </c>
      <c r="AY957" s="21">
        <v>-10642.15978</v>
      </c>
      <c r="AZ957" s="21">
        <v>-10485.44209</v>
      </c>
      <c r="BA957" s="21">
        <v>-10326.015149999999</v>
      </c>
      <c r="BB957" s="21">
        <v>-10190.939270000001</v>
      </c>
      <c r="BC957" s="21">
        <v>177.7277</v>
      </c>
      <c r="BD957" s="21">
        <v>30.939640000000001</v>
      </c>
      <c r="BE957" s="21">
        <v>-1.81531</v>
      </c>
      <c r="BF957" s="21">
        <v>-66.165170000000003</v>
      </c>
      <c r="BG957" s="21">
        <v>1120.25749</v>
      </c>
      <c r="BH957" s="21">
        <v>973.52459999999996</v>
      </c>
      <c r="BI957" s="21">
        <v>932.89854000000003</v>
      </c>
      <c r="BJ957" s="21">
        <v>858.64640999999995</v>
      </c>
      <c r="BK957" s="21">
        <v>-1321.2797800000001</v>
      </c>
      <c r="BL957" s="21">
        <v>-1401.8860500000001</v>
      </c>
      <c r="BM957" s="21">
        <v>-1400.5542</v>
      </c>
      <c r="BN957" s="21">
        <v>-1429.30872</v>
      </c>
      <c r="BO957" s="21">
        <v>-70.885319999999993</v>
      </c>
      <c r="BP957" s="21">
        <v>-99.773300000000006</v>
      </c>
      <c r="BQ957" s="21">
        <v>-158.47685000000001</v>
      </c>
      <c r="BR957" s="21">
        <v>-337.29536999999999</v>
      </c>
      <c r="BS957" s="21">
        <v>-455.41437999999999</v>
      </c>
      <c r="BT957" s="21">
        <v>-475.65375</v>
      </c>
      <c r="BU957" s="21">
        <v>-523.11864000000003</v>
      </c>
      <c r="BV957" s="21">
        <v>-437.75277999999997</v>
      </c>
      <c r="BW957" s="21">
        <v>-549.17577000000006</v>
      </c>
      <c r="BX957" s="21">
        <v>-567.39197000000001</v>
      </c>
      <c r="BY957" s="21">
        <v>-611.51941999999997</v>
      </c>
      <c r="BZ957" s="21">
        <v>-662.45527000000004</v>
      </c>
      <c r="CA957" s="21">
        <v>-771.06920000000002</v>
      </c>
      <c r="CB957" s="21">
        <v>-785.90439000000003</v>
      </c>
      <c r="CC957" s="21">
        <v>-826.95136000000002</v>
      </c>
      <c r="CD957" s="21">
        <v>-615.58654999999999</v>
      </c>
      <c r="CE957" s="21">
        <v>-720.17394999999999</v>
      </c>
      <c r="CF957" s="21">
        <v>-734.36021000000005</v>
      </c>
      <c r="CG957" s="21">
        <v>-773.75241000000005</v>
      </c>
      <c r="CH957" s="21">
        <v>-672.43672000000004</v>
      </c>
      <c r="CI957" s="21">
        <v>-778.80427999999995</v>
      </c>
      <c r="CJ957" s="21">
        <v>-792.68434000000002</v>
      </c>
      <c r="CK957" s="21">
        <v>-832.39823000000001</v>
      </c>
      <c r="CL957" s="21">
        <v>-577.37954999999999</v>
      </c>
      <c r="CM957" s="21">
        <v>-680.60871999999995</v>
      </c>
      <c r="CN957" s="21">
        <v>-694.96263999999996</v>
      </c>
      <c r="CO957" s="21">
        <v>-734.21749</v>
      </c>
      <c r="CP957" s="21">
        <v>-612.18241999999998</v>
      </c>
      <c r="CQ957" s="21">
        <v>-713.63162999999997</v>
      </c>
      <c r="CR957" s="21">
        <v>-727.58109000000002</v>
      </c>
      <c r="CS957" s="21">
        <v>-766.11455999999998</v>
      </c>
      <c r="CT957" s="21">
        <v>-621.21007999999995</v>
      </c>
      <c r="CU957" s="21">
        <v>-704.67209000000003</v>
      </c>
      <c r="CV957" s="21">
        <v>-714.87575000000004</v>
      </c>
      <c r="CW957" s="21">
        <v>-745.18548999999996</v>
      </c>
      <c r="CX957" s="21">
        <v>-173.84357</v>
      </c>
      <c r="CY957" s="21">
        <v>-259.35462999999999</v>
      </c>
      <c r="CZ957" s="21">
        <v>-272.79246999999998</v>
      </c>
      <c r="DA957" s="21">
        <v>-310.68018000000001</v>
      </c>
      <c r="DB957" s="21">
        <v>-394.35807</v>
      </c>
      <c r="DC957" s="21">
        <v>-500.08609999999999</v>
      </c>
      <c r="DD957" s="21">
        <v>-517.41378999999995</v>
      </c>
      <c r="DE957" s="21">
        <v>-559.26020000000005</v>
      </c>
      <c r="DF957" s="21">
        <v>-574.22171000000003</v>
      </c>
      <c r="DG957" s="21">
        <v>-652.80843000000004</v>
      </c>
      <c r="DH957" s="21">
        <v>-662.43017999999995</v>
      </c>
      <c r="DI957" s="21">
        <v>-691.25748999999996</v>
      </c>
    </row>
    <row r="958" spans="2:113" x14ac:dyDescent="0.25">
      <c r="B958" s="58" t="s">
        <v>1089</v>
      </c>
      <c r="C958" s="21">
        <v>63244.213199999998</v>
      </c>
      <c r="D958" s="21">
        <v>62326.966039999999</v>
      </c>
      <c r="E958" s="21">
        <v>61393.608849999997</v>
      </c>
      <c r="F958" s="21">
        <v>60605.022340000003</v>
      </c>
      <c r="G958" s="21">
        <v>114211.86658</v>
      </c>
      <c r="H958" s="21">
        <v>112555.54234</v>
      </c>
      <c r="I958" s="21">
        <v>110869.87423</v>
      </c>
      <c r="J958" s="21">
        <v>109445.89388</v>
      </c>
      <c r="K958" s="21">
        <v>124190.36782</v>
      </c>
      <c r="L958" s="21">
        <v>122389.26925</v>
      </c>
      <c r="M958" s="21">
        <v>120556.37836</v>
      </c>
      <c r="N958" s="21">
        <v>119007.93779</v>
      </c>
      <c r="O958" s="21">
        <v>1064.5523800000001</v>
      </c>
      <c r="P958" s="21">
        <v>1048.6734899999999</v>
      </c>
      <c r="Q958" s="21">
        <v>1033.1697099999999</v>
      </c>
      <c r="R958" s="21">
        <v>1017.10721</v>
      </c>
      <c r="S958" s="21">
        <v>1796.8890200000001</v>
      </c>
      <c r="T958" s="21">
        <v>1770.90789</v>
      </c>
      <c r="U958" s="21">
        <v>1744.7268300000001</v>
      </c>
      <c r="V958" s="21">
        <v>1717.60195</v>
      </c>
      <c r="W958" s="21">
        <v>120463.11405</v>
      </c>
      <c r="X958" s="21">
        <v>118716.09837000001</v>
      </c>
      <c r="Y958" s="21">
        <v>116938.0999</v>
      </c>
      <c r="Z958" s="21">
        <v>115436.19243</v>
      </c>
      <c r="AA958" s="21">
        <v>541.10850000000005</v>
      </c>
      <c r="AB958" s="21">
        <v>532.38819999999998</v>
      </c>
      <c r="AC958" s="21">
        <v>524.35896000000002</v>
      </c>
      <c r="AD958" s="21">
        <v>517.43609000000004</v>
      </c>
      <c r="AE958" s="21">
        <v>381.86682999999999</v>
      </c>
      <c r="AF958" s="21">
        <v>375.71505999999999</v>
      </c>
      <c r="AG958" s="21">
        <v>370.05937</v>
      </c>
      <c r="AH958" s="21">
        <v>365.16746999999998</v>
      </c>
      <c r="AI958" s="21">
        <v>684.72679000000005</v>
      </c>
      <c r="AJ958" s="21">
        <v>674.12591999999995</v>
      </c>
      <c r="AK958" s="21">
        <v>663.97414000000003</v>
      </c>
      <c r="AL958" s="21">
        <v>655.19762000000003</v>
      </c>
      <c r="AM958" s="21">
        <v>1484.32539</v>
      </c>
      <c r="AN958" s="21">
        <v>1461.8639000000001</v>
      </c>
      <c r="AO958" s="21">
        <v>1439.8075899999999</v>
      </c>
      <c r="AP958" s="21">
        <v>1420.80628</v>
      </c>
      <c r="AQ958" s="21">
        <v>2361.7311599999998</v>
      </c>
      <c r="AR958" s="21">
        <v>2326.38456</v>
      </c>
      <c r="AS958" s="21">
        <v>2291.3830899999998</v>
      </c>
      <c r="AT958" s="21">
        <v>2261.0911500000002</v>
      </c>
      <c r="AU958" s="21">
        <v>2713.6296600000001</v>
      </c>
      <c r="AV958" s="21">
        <v>2673.0799000000002</v>
      </c>
      <c r="AW958" s="21">
        <v>2632.7589499999999</v>
      </c>
      <c r="AX958" s="21">
        <v>2598.0016000000001</v>
      </c>
      <c r="AY958" s="21">
        <v>3769.1261399999999</v>
      </c>
      <c r="AZ958" s="21">
        <v>3713.6215499999998</v>
      </c>
      <c r="BA958" s="21">
        <v>3657.15742</v>
      </c>
      <c r="BB958" s="21">
        <v>3609.3176899999999</v>
      </c>
      <c r="BC958" s="21">
        <v>774.96154000000001</v>
      </c>
      <c r="BD958" s="21">
        <v>761.91648999999995</v>
      </c>
      <c r="BE958" s="21">
        <v>750.65184999999997</v>
      </c>
      <c r="BF958" s="21">
        <v>738.98153000000002</v>
      </c>
      <c r="BG958" s="21">
        <v>705.90997000000004</v>
      </c>
      <c r="BH958" s="21">
        <v>693.89489000000003</v>
      </c>
      <c r="BI958" s="21">
        <v>683.42309</v>
      </c>
      <c r="BJ958" s="21">
        <v>674.41562999999996</v>
      </c>
      <c r="BK958" s="21">
        <v>1551.2665</v>
      </c>
      <c r="BL958" s="21">
        <v>1527.2436</v>
      </c>
      <c r="BM958" s="21">
        <v>1504.20739</v>
      </c>
      <c r="BN958" s="21">
        <v>1484.36285</v>
      </c>
      <c r="BO958" s="21">
        <v>43.130159999999997</v>
      </c>
      <c r="BP958" s="21">
        <v>42.491860000000003</v>
      </c>
      <c r="BQ958" s="21">
        <v>41.831139999999998</v>
      </c>
      <c r="BR958" s="21">
        <v>832.05236000000002</v>
      </c>
      <c r="BS958" s="21">
        <v>818.88481999999999</v>
      </c>
      <c r="BT958" s="21">
        <v>806.77809000000002</v>
      </c>
      <c r="BU958" s="21">
        <v>794.23521000000005</v>
      </c>
      <c r="BV958" s="21">
        <v>1000.9003</v>
      </c>
      <c r="BW958" s="21">
        <v>985.78599999999994</v>
      </c>
      <c r="BX958" s="21">
        <v>971.21186999999998</v>
      </c>
      <c r="BY958" s="21">
        <v>956.11261000000002</v>
      </c>
      <c r="BZ958" s="21">
        <v>1274.22847</v>
      </c>
      <c r="CA958" s="21">
        <v>1255.3341700000001</v>
      </c>
      <c r="CB958" s="21">
        <v>1236.77512</v>
      </c>
      <c r="CC958" s="21">
        <v>1217.5472199999999</v>
      </c>
      <c r="CD958" s="21">
        <v>1407.8940500000001</v>
      </c>
      <c r="CE958" s="21">
        <v>1386.85832</v>
      </c>
      <c r="CF958" s="21">
        <v>1366.3549</v>
      </c>
      <c r="CG958" s="21">
        <v>1345.1124500000001</v>
      </c>
      <c r="CH958" s="21">
        <v>1738.28855</v>
      </c>
      <c r="CI958" s="21">
        <v>1712.6419000000001</v>
      </c>
      <c r="CJ958" s="21">
        <v>1687.3222000000001</v>
      </c>
      <c r="CK958" s="21">
        <v>1661.0897500000001</v>
      </c>
      <c r="CL958" s="21">
        <v>1908.3752400000001</v>
      </c>
      <c r="CM958" s="21">
        <v>1880.4407799999999</v>
      </c>
      <c r="CN958" s="21">
        <v>1852.6404199999999</v>
      </c>
      <c r="CO958" s="21">
        <v>1823.83782</v>
      </c>
      <c r="CP958" s="21">
        <v>1984.5210300000001</v>
      </c>
      <c r="CQ958" s="21">
        <v>1955.9072900000001</v>
      </c>
      <c r="CR958" s="21">
        <v>1926.9912400000001</v>
      </c>
      <c r="CS958" s="21">
        <v>1897.0327500000001</v>
      </c>
      <c r="CT958" s="21">
        <v>1181.2871399999999</v>
      </c>
      <c r="CU958" s="21">
        <v>1163.95894</v>
      </c>
      <c r="CV958" s="21">
        <v>1146.75089</v>
      </c>
      <c r="CW958" s="21">
        <v>1128.9225899999999</v>
      </c>
      <c r="CX958" s="21">
        <v>568.53142000000003</v>
      </c>
      <c r="CY958" s="21">
        <v>559.18003999999996</v>
      </c>
      <c r="CZ958" s="21">
        <v>550.76508000000001</v>
      </c>
      <c r="DA958" s="21">
        <v>543.48437000000001</v>
      </c>
      <c r="DB958" s="21">
        <v>876.57867999999996</v>
      </c>
      <c r="DC958" s="21">
        <v>863.25049000000001</v>
      </c>
      <c r="DD958" s="21">
        <v>850.48792000000003</v>
      </c>
      <c r="DE958" s="21">
        <v>837.26552000000004</v>
      </c>
      <c r="DF958" s="21">
        <v>1518.3344199999999</v>
      </c>
      <c r="DG958" s="21">
        <v>1496.4141999999999</v>
      </c>
      <c r="DH958" s="21">
        <v>1474.2912699999999</v>
      </c>
      <c r="DI958" s="21">
        <v>1451.3707899999999</v>
      </c>
    </row>
    <row r="959" spans="2:113" x14ac:dyDescent="0.25">
      <c r="B959" s="58" t="s">
        <v>1090</v>
      </c>
      <c r="C959" s="21">
        <v>28290.003189999999</v>
      </c>
      <c r="D959" s="21">
        <v>27879.705969999999</v>
      </c>
      <c r="E959" s="21">
        <v>27462.202509999999</v>
      </c>
      <c r="F959" s="21">
        <v>27109.45695</v>
      </c>
      <c r="G959" s="21">
        <v>45683.302779999998</v>
      </c>
      <c r="H959" s="21">
        <v>45020.794029999997</v>
      </c>
      <c r="I959" s="21">
        <v>44346.548089999997</v>
      </c>
      <c r="J959" s="21">
        <v>43776.97395</v>
      </c>
      <c r="K959" s="21">
        <v>61077.165439999997</v>
      </c>
      <c r="L959" s="21">
        <v>60191.380190000003</v>
      </c>
      <c r="M959" s="21">
        <v>59289.9594</v>
      </c>
      <c r="N959" s="21">
        <v>58528.432050000003</v>
      </c>
      <c r="O959" s="21">
        <v>512.15085999999997</v>
      </c>
      <c r="P959" s="21">
        <v>504.01211000000001</v>
      </c>
      <c r="Q959" s="21">
        <v>496.56042000000002</v>
      </c>
      <c r="R959" s="21">
        <v>488.84044</v>
      </c>
      <c r="S959" s="21">
        <v>1093.4067</v>
      </c>
      <c r="T959" s="21">
        <v>1077.25153</v>
      </c>
      <c r="U959" s="21">
        <v>1061.3252600000001</v>
      </c>
      <c r="V959" s="21">
        <v>1044.82503</v>
      </c>
      <c r="W959" s="21">
        <v>58382.494299999998</v>
      </c>
      <c r="X959" s="21">
        <v>57535.802479999998</v>
      </c>
      <c r="Y959" s="21">
        <v>56674.094839999998</v>
      </c>
      <c r="Z959" s="21">
        <v>55946.194810000001</v>
      </c>
      <c r="AA959" s="21">
        <v>441.23223999999999</v>
      </c>
      <c r="AB959" s="21">
        <v>434.05399</v>
      </c>
      <c r="AC959" s="21">
        <v>427.50779999999997</v>
      </c>
      <c r="AD959" s="21">
        <v>421.86372999999998</v>
      </c>
      <c r="AE959" s="21">
        <v>98.448490000000007</v>
      </c>
      <c r="AF959" s="21">
        <v>96.523150000000001</v>
      </c>
      <c r="AG959" s="21">
        <v>95.070179999999993</v>
      </c>
      <c r="AH959" s="21">
        <v>93.813749999999999</v>
      </c>
      <c r="AI959" s="21">
        <v>311.94616000000002</v>
      </c>
      <c r="AJ959" s="21">
        <v>306.88682999999997</v>
      </c>
      <c r="AK959" s="21">
        <v>302.26537000000002</v>
      </c>
      <c r="AL959" s="21">
        <v>298.27021000000002</v>
      </c>
      <c r="AM959" s="21">
        <v>864.01949999999999</v>
      </c>
      <c r="AN959" s="21">
        <v>850.73967000000005</v>
      </c>
      <c r="AO959" s="21">
        <v>837.90389000000005</v>
      </c>
      <c r="AP959" s="21">
        <v>826.84618</v>
      </c>
      <c r="AQ959" s="21">
        <v>1293.2119</v>
      </c>
      <c r="AR959" s="21">
        <v>1273.66551</v>
      </c>
      <c r="AS959" s="21">
        <v>1254.5026800000001</v>
      </c>
      <c r="AT959" s="21">
        <v>1237.9184299999999</v>
      </c>
      <c r="AU959" s="21">
        <v>1806.8936799999999</v>
      </c>
      <c r="AV959" s="21">
        <v>1779.7336600000001</v>
      </c>
      <c r="AW959" s="21">
        <v>1752.8880300000001</v>
      </c>
      <c r="AX959" s="21">
        <v>1729.7467799999999</v>
      </c>
      <c r="AY959" s="21">
        <v>-3562.5760399999999</v>
      </c>
      <c r="AZ959" s="21">
        <v>-3510.1131300000002</v>
      </c>
      <c r="BA959" s="21">
        <v>-3456.7432699999999</v>
      </c>
      <c r="BB959" s="21">
        <v>-3411.5251899999998</v>
      </c>
      <c r="BC959" s="21">
        <v>357.22577000000001</v>
      </c>
      <c r="BD959" s="21">
        <v>350.17356999999998</v>
      </c>
      <c r="BE959" s="21">
        <v>344.99599999999998</v>
      </c>
      <c r="BF959" s="21">
        <v>339.63229999999999</v>
      </c>
      <c r="BG959" s="21">
        <v>657.42990999999995</v>
      </c>
      <c r="BH959" s="21">
        <v>646.28475000000003</v>
      </c>
      <c r="BI959" s="21">
        <v>636.53143999999998</v>
      </c>
      <c r="BJ959" s="21">
        <v>628.14207999999996</v>
      </c>
      <c r="BK959" s="21">
        <v>708.56161999999995</v>
      </c>
      <c r="BL959" s="21">
        <v>697.04011000000003</v>
      </c>
      <c r="BM959" s="21">
        <v>686.52629000000002</v>
      </c>
      <c r="BN959" s="21">
        <v>677.46968000000004</v>
      </c>
      <c r="BO959" s="21">
        <v>39.248869999999997</v>
      </c>
      <c r="BP959" s="21">
        <v>38.667949999999998</v>
      </c>
      <c r="BQ959" s="21">
        <v>38.066670000000002</v>
      </c>
      <c r="BR959" s="21">
        <v>316.69323000000003</v>
      </c>
      <c r="BS959" s="21">
        <v>310.80200000000002</v>
      </c>
      <c r="BT959" s="21">
        <v>306.20659999999998</v>
      </c>
      <c r="BU959" s="21">
        <v>301.44596999999999</v>
      </c>
      <c r="BV959" s="21">
        <v>484.20643999999999</v>
      </c>
      <c r="BW959" s="21">
        <v>476.35016999999999</v>
      </c>
      <c r="BX959" s="21">
        <v>469.30736999999999</v>
      </c>
      <c r="BY959" s="21">
        <v>462.01107999999999</v>
      </c>
      <c r="BZ959" s="21">
        <v>614.78628000000003</v>
      </c>
      <c r="CA959" s="21">
        <v>605.12158999999997</v>
      </c>
      <c r="CB959" s="21">
        <v>596.17507999999998</v>
      </c>
      <c r="CC959" s="21">
        <v>586.90641000000005</v>
      </c>
      <c r="CD959" s="21">
        <v>686.79925000000003</v>
      </c>
      <c r="CE959" s="21">
        <v>675.87293999999997</v>
      </c>
      <c r="CF959" s="21">
        <v>665.88049000000001</v>
      </c>
      <c r="CG959" s="21">
        <v>655.52811999999994</v>
      </c>
      <c r="CH959" s="21">
        <v>1183.0367000000001</v>
      </c>
      <c r="CI959" s="21">
        <v>1165.21523</v>
      </c>
      <c r="CJ959" s="21">
        <v>1147.9884999999999</v>
      </c>
      <c r="CK959" s="21">
        <v>1130.14093</v>
      </c>
      <c r="CL959" s="21">
        <v>1034.59539</v>
      </c>
      <c r="CM959" s="21">
        <v>1018.87778</v>
      </c>
      <c r="CN959" s="21">
        <v>1003.81448</v>
      </c>
      <c r="CO959" s="21">
        <v>988.20834000000002</v>
      </c>
      <c r="CP959" s="21">
        <v>1169.58907</v>
      </c>
      <c r="CQ959" s="21">
        <v>1152.34412</v>
      </c>
      <c r="CR959" s="21">
        <v>1135.3076799999999</v>
      </c>
      <c r="CS959" s="21">
        <v>1117.6572699999999</v>
      </c>
      <c r="CT959" s="21">
        <v>561.12742000000003</v>
      </c>
      <c r="CU959" s="21">
        <v>552.45939999999996</v>
      </c>
      <c r="CV959" s="21">
        <v>544.29156</v>
      </c>
      <c r="CW959" s="21">
        <v>535.82952999999998</v>
      </c>
      <c r="CX959" s="21">
        <v>185.17166</v>
      </c>
      <c r="CY959" s="21">
        <v>181.56286</v>
      </c>
      <c r="CZ959" s="21">
        <v>178.8306</v>
      </c>
      <c r="DA959" s="21">
        <v>176.46710999999999</v>
      </c>
      <c r="DB959" s="21">
        <v>401.03424999999999</v>
      </c>
      <c r="DC959" s="21">
        <v>394.38920000000002</v>
      </c>
      <c r="DD959" s="21">
        <v>388.55811999999997</v>
      </c>
      <c r="DE959" s="21">
        <v>382.51722000000001</v>
      </c>
      <c r="DF959" s="21">
        <v>1034.02718</v>
      </c>
      <c r="DG959" s="21">
        <v>1018.88632</v>
      </c>
      <c r="DH959" s="21">
        <v>1003.823</v>
      </c>
      <c r="DI959" s="21">
        <v>988.21677</v>
      </c>
    </row>
    <row r="960" spans="2:113" x14ac:dyDescent="0.25">
      <c r="B960" s="58" t="s">
        <v>1091</v>
      </c>
      <c r="C960" s="21">
        <v>18444.96788</v>
      </c>
      <c r="D960" s="21">
        <v>18177.455750000001</v>
      </c>
      <c r="E960" s="21">
        <v>17905.245169999998</v>
      </c>
      <c r="F960" s="21">
        <v>17675.2565</v>
      </c>
      <c r="G960" s="21">
        <v>63025.558689999998</v>
      </c>
      <c r="H960" s="21">
        <v>62111.548929999997</v>
      </c>
      <c r="I960" s="21">
        <v>61181.346339999996</v>
      </c>
      <c r="J960" s="21">
        <v>60395.55096</v>
      </c>
      <c r="K960" s="21">
        <v>40175.712820000001</v>
      </c>
      <c r="L960" s="21">
        <v>39593.055560000001</v>
      </c>
      <c r="M960" s="21">
        <v>39000.11346</v>
      </c>
      <c r="N960" s="21">
        <v>38499.191330000001</v>
      </c>
      <c r="O960" s="21">
        <v>485.96185000000003</v>
      </c>
      <c r="P960" s="21">
        <v>478.77762999999999</v>
      </c>
      <c r="Q960" s="21">
        <v>471.69900000000001</v>
      </c>
      <c r="R960" s="21">
        <v>464.36552999999998</v>
      </c>
      <c r="S960" s="21">
        <v>416.04354999999998</v>
      </c>
      <c r="T960" s="21">
        <v>409.82749000000001</v>
      </c>
      <c r="U960" s="21">
        <v>403.76819999999998</v>
      </c>
      <c r="V960" s="21">
        <v>397.49083000000002</v>
      </c>
      <c r="W960" s="21">
        <v>39903.962440000003</v>
      </c>
      <c r="X960" s="21">
        <v>39325.255429999997</v>
      </c>
      <c r="Y960" s="21">
        <v>38736.285230000001</v>
      </c>
      <c r="Z960" s="21">
        <v>38238.77145</v>
      </c>
      <c r="AA960" s="21">
        <v>171.95661999999999</v>
      </c>
      <c r="AB960" s="21">
        <v>169.11891</v>
      </c>
      <c r="AC960" s="21">
        <v>166.56836000000001</v>
      </c>
      <c r="AD960" s="21">
        <v>164.36962</v>
      </c>
      <c r="AE960" s="21">
        <v>290.94459000000001</v>
      </c>
      <c r="AF960" s="21">
        <v>286.44511999999997</v>
      </c>
      <c r="AG960" s="21">
        <v>282.13321000000002</v>
      </c>
      <c r="AH960" s="21">
        <v>278.40374000000003</v>
      </c>
      <c r="AI960" s="21">
        <v>397.59052000000003</v>
      </c>
      <c r="AJ960" s="21">
        <v>391.52555999999998</v>
      </c>
      <c r="AK960" s="21">
        <v>385.62952000000001</v>
      </c>
      <c r="AL960" s="21">
        <v>380.53239000000002</v>
      </c>
      <c r="AM960" s="21">
        <v>255.58043000000001</v>
      </c>
      <c r="AN960" s="21">
        <v>251.56460999999999</v>
      </c>
      <c r="AO960" s="21">
        <v>247.76907</v>
      </c>
      <c r="AP960" s="21">
        <v>244.49961999999999</v>
      </c>
      <c r="AQ960" s="21">
        <v>404.13740000000001</v>
      </c>
      <c r="AR960" s="21">
        <v>397.96350999999999</v>
      </c>
      <c r="AS960" s="21">
        <v>391.976</v>
      </c>
      <c r="AT960" s="21">
        <v>386.79446999999999</v>
      </c>
      <c r="AU960" s="21">
        <v>771.96981000000005</v>
      </c>
      <c r="AV960" s="21">
        <v>760.35478999999998</v>
      </c>
      <c r="AW960" s="21">
        <v>748.88554999999997</v>
      </c>
      <c r="AX960" s="21">
        <v>738.99919999999997</v>
      </c>
      <c r="AY960" s="21">
        <v>-20895.895700000001</v>
      </c>
      <c r="AZ960" s="21">
        <v>-20588.18031</v>
      </c>
      <c r="BA960" s="21">
        <v>-20275.145280000001</v>
      </c>
      <c r="BB960" s="21">
        <v>-20009.923610000002</v>
      </c>
      <c r="BC960" s="21">
        <v>336.10494</v>
      </c>
      <c r="BD960" s="21">
        <v>330.51722999999998</v>
      </c>
      <c r="BE960" s="21">
        <v>325.63024999999999</v>
      </c>
      <c r="BF960" s="21">
        <v>320.56761999999998</v>
      </c>
      <c r="BG960" s="21">
        <v>273.30912999999998</v>
      </c>
      <c r="BH960" s="21">
        <v>268.62711999999999</v>
      </c>
      <c r="BI960" s="21">
        <v>264.57321000000002</v>
      </c>
      <c r="BJ960" s="21">
        <v>261.08688999999998</v>
      </c>
      <c r="BK960" s="21">
        <v>591.78</v>
      </c>
      <c r="BL960" s="21">
        <v>582.58731</v>
      </c>
      <c r="BM960" s="21">
        <v>573.79988000000003</v>
      </c>
      <c r="BN960" s="21">
        <v>566.23047999999994</v>
      </c>
      <c r="BO960" s="21">
        <v>17.538039999999999</v>
      </c>
      <c r="BP960" s="21">
        <v>17.278079999999999</v>
      </c>
      <c r="BQ960" s="21">
        <v>17.009350000000001</v>
      </c>
      <c r="BR960" s="21">
        <v>568.25079000000005</v>
      </c>
      <c r="BS960" s="21">
        <v>559.72923000000003</v>
      </c>
      <c r="BT960" s="21">
        <v>551.45376999999996</v>
      </c>
      <c r="BU960" s="21">
        <v>542.88035000000002</v>
      </c>
      <c r="BV960" s="21">
        <v>632.67990999999995</v>
      </c>
      <c r="BW960" s="21">
        <v>623.42501000000004</v>
      </c>
      <c r="BX960" s="21">
        <v>614.20790999999997</v>
      </c>
      <c r="BY960" s="21">
        <v>604.65887999999995</v>
      </c>
      <c r="BZ960" s="21">
        <v>348.37795</v>
      </c>
      <c r="CA960" s="21">
        <v>343.04316999999998</v>
      </c>
      <c r="CB960" s="21">
        <v>337.97113000000002</v>
      </c>
      <c r="CC960" s="21">
        <v>332.71669000000003</v>
      </c>
      <c r="CD960" s="21">
        <v>376.77163000000002</v>
      </c>
      <c r="CE960" s="21">
        <v>370.92529000000002</v>
      </c>
      <c r="CF960" s="21">
        <v>365.44108999999997</v>
      </c>
      <c r="CG960" s="21">
        <v>359.75956000000002</v>
      </c>
      <c r="CH960" s="21">
        <v>450.94065999999998</v>
      </c>
      <c r="CI960" s="21">
        <v>444.05092000000002</v>
      </c>
      <c r="CJ960" s="21">
        <v>437.48565000000002</v>
      </c>
      <c r="CK960" s="21">
        <v>430.68405999999999</v>
      </c>
      <c r="CL960" s="21">
        <v>436.04178000000002</v>
      </c>
      <c r="CM960" s="21">
        <v>429.38211000000001</v>
      </c>
      <c r="CN960" s="21">
        <v>423.03372000000002</v>
      </c>
      <c r="CO960" s="21">
        <v>416.45681999999999</v>
      </c>
      <c r="CP960" s="21">
        <v>536.74956999999995</v>
      </c>
      <c r="CQ960" s="21">
        <v>528.85096999999996</v>
      </c>
      <c r="CR960" s="21">
        <v>521.03205000000003</v>
      </c>
      <c r="CS960" s="21">
        <v>512.93160999999998</v>
      </c>
      <c r="CT960" s="21">
        <v>272.86855000000003</v>
      </c>
      <c r="CU960" s="21">
        <v>268.69035000000002</v>
      </c>
      <c r="CV960" s="21">
        <v>264.71766000000002</v>
      </c>
      <c r="CW960" s="21">
        <v>260.60208</v>
      </c>
      <c r="CX960" s="21">
        <v>311.07436000000001</v>
      </c>
      <c r="CY960" s="21">
        <v>306.09589</v>
      </c>
      <c r="CZ960" s="21">
        <v>301.48952000000003</v>
      </c>
      <c r="DA960" s="21">
        <v>297.50441000000001</v>
      </c>
      <c r="DB960" s="21">
        <v>522.79202999999995</v>
      </c>
      <c r="DC960" s="21">
        <v>515.08159999999998</v>
      </c>
      <c r="DD960" s="21">
        <v>507.46624000000003</v>
      </c>
      <c r="DE960" s="21">
        <v>499.57670999999999</v>
      </c>
      <c r="DF960" s="21">
        <v>352.81017000000003</v>
      </c>
      <c r="DG960" s="21">
        <v>347.55381999999997</v>
      </c>
      <c r="DH960" s="21">
        <v>342.41525999999999</v>
      </c>
      <c r="DI960" s="21">
        <v>337.09174000000002</v>
      </c>
    </row>
    <row r="961" spans="2:113" x14ac:dyDescent="0.25">
      <c r="B961" s="58" t="s">
        <v>1092</v>
      </c>
      <c r="C961" s="21">
        <v>41325.436999999998</v>
      </c>
      <c r="D961" s="21">
        <v>40726.083509999997</v>
      </c>
      <c r="E961" s="21">
        <v>40116.203300000001</v>
      </c>
      <c r="F961" s="21">
        <v>39600.920080000004</v>
      </c>
      <c r="G961" s="21">
        <v>105523.31026</v>
      </c>
      <c r="H961" s="21">
        <v>103992.98927000001</v>
      </c>
      <c r="I961" s="21">
        <v>102435.55671</v>
      </c>
      <c r="J961" s="21">
        <v>101119.90428</v>
      </c>
      <c r="K961" s="21">
        <v>50818.514280000003</v>
      </c>
      <c r="L961" s="21">
        <v>50081.507420000002</v>
      </c>
      <c r="M961" s="21">
        <v>49331.491179999997</v>
      </c>
      <c r="N961" s="21">
        <v>48697.871599999999</v>
      </c>
      <c r="O961" s="21">
        <v>728.16078000000005</v>
      </c>
      <c r="P961" s="21">
        <v>749.17746</v>
      </c>
      <c r="Q961" s="21">
        <v>765.01877999999999</v>
      </c>
      <c r="R961" s="21">
        <v>696.70126000000005</v>
      </c>
      <c r="S961" s="21">
        <v>146.72221999999999</v>
      </c>
      <c r="T961" s="21">
        <v>175.31983</v>
      </c>
      <c r="U961" s="21">
        <v>200.15264999999999</v>
      </c>
      <c r="V961" s="21">
        <v>141.06564</v>
      </c>
      <c r="W961" s="21">
        <v>51617.82978</v>
      </c>
      <c r="X961" s="21">
        <v>50869.242469999997</v>
      </c>
      <c r="Y961" s="21">
        <v>50107.379200000003</v>
      </c>
      <c r="Z961" s="21">
        <v>49463.819510000001</v>
      </c>
      <c r="AA961" s="21">
        <v>223.26855</v>
      </c>
      <c r="AB961" s="21">
        <v>238.79276999999999</v>
      </c>
      <c r="AC961" s="21">
        <v>253.27427</v>
      </c>
      <c r="AD961" s="21">
        <v>213.94156000000001</v>
      </c>
      <c r="AE961" s="21">
        <v>521.27936</v>
      </c>
      <c r="AF961" s="21">
        <v>527.40304000000003</v>
      </c>
      <c r="AG961" s="21">
        <v>532.77926000000002</v>
      </c>
      <c r="AH961" s="21">
        <v>499.34348</v>
      </c>
      <c r="AI961" s="21">
        <v>578.77484000000004</v>
      </c>
      <c r="AJ961" s="21">
        <v>583.72775000000001</v>
      </c>
      <c r="AK961" s="21">
        <v>587.88962000000004</v>
      </c>
      <c r="AL961" s="21">
        <v>554.32254</v>
      </c>
      <c r="AM961" s="21">
        <v>-91.224649999999997</v>
      </c>
      <c r="AN961" s="21">
        <v>-74.465119999999999</v>
      </c>
      <c r="AO961" s="21">
        <v>-58.510440000000003</v>
      </c>
      <c r="AP961" s="21">
        <v>-87.362120000000004</v>
      </c>
      <c r="AQ961" s="21">
        <v>-321.18227999999999</v>
      </c>
      <c r="AR961" s="21">
        <v>-302.38648999999998</v>
      </c>
      <c r="AS961" s="21">
        <v>-284.23629</v>
      </c>
      <c r="AT961" s="21">
        <v>-307.51906000000002</v>
      </c>
      <c r="AU961" s="21">
        <v>-475.46719000000002</v>
      </c>
      <c r="AV961" s="21">
        <v>-453.99720000000002</v>
      </c>
      <c r="AW961" s="21">
        <v>-433.12894</v>
      </c>
      <c r="AX961" s="21">
        <v>-455.33076999999997</v>
      </c>
      <c r="AY961" s="21">
        <v>8559.4241600000005</v>
      </c>
      <c r="AZ961" s="21">
        <v>8433.37709</v>
      </c>
      <c r="BA961" s="21">
        <v>8305.1509700000006</v>
      </c>
      <c r="BB961" s="21">
        <v>8196.5102700000007</v>
      </c>
      <c r="BC961" s="21">
        <v>673.20573000000002</v>
      </c>
      <c r="BD961" s="21">
        <v>704.84929</v>
      </c>
      <c r="BE961" s="21">
        <v>730.63459</v>
      </c>
      <c r="BF961" s="21">
        <v>644.49134000000004</v>
      </c>
      <c r="BG961" s="21">
        <v>256.92261999999999</v>
      </c>
      <c r="BH961" s="21">
        <v>290.57992999999999</v>
      </c>
      <c r="BI961" s="21">
        <v>322.82553999999999</v>
      </c>
      <c r="BJ961" s="21">
        <v>245.80162000000001</v>
      </c>
      <c r="BK961" s="21">
        <v>832.21777999999995</v>
      </c>
      <c r="BL961" s="21">
        <v>849.07632000000001</v>
      </c>
      <c r="BM961" s="21">
        <v>864.56503999999995</v>
      </c>
      <c r="BN961" s="21">
        <v>797.08686999999998</v>
      </c>
      <c r="BO961" s="21">
        <v>57.408430000000003</v>
      </c>
      <c r="BP961" s="21">
        <v>89.703540000000004</v>
      </c>
      <c r="BQ961" s="21">
        <v>18.828769999999999</v>
      </c>
      <c r="BR961" s="21">
        <v>969.18622000000005</v>
      </c>
      <c r="BS961" s="21">
        <v>991.15364</v>
      </c>
      <c r="BT961" s="21">
        <v>1007.02283</v>
      </c>
      <c r="BU961" s="21">
        <v>927.12243000000001</v>
      </c>
      <c r="BV961" s="21">
        <v>997.49535000000003</v>
      </c>
      <c r="BW961" s="21">
        <v>1017.87362</v>
      </c>
      <c r="BX961" s="21">
        <v>1032.7017599999999</v>
      </c>
      <c r="BY961" s="21">
        <v>954.63847999999996</v>
      </c>
      <c r="BZ961" s="21">
        <v>485.03822000000002</v>
      </c>
      <c r="CA961" s="21">
        <v>512.46013000000005</v>
      </c>
      <c r="CB961" s="21">
        <v>534.24108999999999</v>
      </c>
      <c r="CC961" s="21">
        <v>463.74880999999999</v>
      </c>
      <c r="CD961" s="21">
        <v>413.21809999999999</v>
      </c>
      <c r="CE961" s="21">
        <v>439.96006</v>
      </c>
      <c r="CF961" s="21">
        <v>461.50171999999998</v>
      </c>
      <c r="CG961" s="21">
        <v>394.92820999999998</v>
      </c>
      <c r="CH961" s="21">
        <v>138.61318</v>
      </c>
      <c r="CI961" s="21">
        <v>169.77794</v>
      </c>
      <c r="CJ961" s="21">
        <v>195.86995999999999</v>
      </c>
      <c r="CK961" s="21">
        <v>132.14282</v>
      </c>
      <c r="CL961" s="21">
        <v>210.53738999999999</v>
      </c>
      <c r="CM961" s="21">
        <v>239.43726000000001</v>
      </c>
      <c r="CN961" s="21">
        <v>263.40066999999999</v>
      </c>
      <c r="CO961" s="21">
        <v>200.92434</v>
      </c>
      <c r="CP961" s="21">
        <v>170.35471000000001</v>
      </c>
      <c r="CQ961" s="21">
        <v>199.73299</v>
      </c>
      <c r="CR961" s="21">
        <v>224.08828</v>
      </c>
      <c r="CS961" s="21">
        <v>162.59949</v>
      </c>
      <c r="CT961" s="21">
        <v>306.31268999999998</v>
      </c>
      <c r="CU961" s="21">
        <v>328.75984999999997</v>
      </c>
      <c r="CV961" s="21">
        <v>347.23023999999998</v>
      </c>
      <c r="CW961" s="21">
        <v>293.44662</v>
      </c>
      <c r="CX961" s="21">
        <v>629.60140000000001</v>
      </c>
      <c r="CY961" s="21">
        <v>645.87234999999998</v>
      </c>
      <c r="CZ961" s="21">
        <v>660.82992000000002</v>
      </c>
      <c r="DA961" s="21">
        <v>603.10134000000005</v>
      </c>
      <c r="DB961" s="21">
        <v>878.05001000000004</v>
      </c>
      <c r="DC961" s="21">
        <v>898.21470999999997</v>
      </c>
      <c r="DD961" s="21">
        <v>912.70479</v>
      </c>
      <c r="DE961" s="21">
        <v>840.13990000000001</v>
      </c>
      <c r="DF961" s="21">
        <v>18.566410000000001</v>
      </c>
      <c r="DG961" s="21">
        <v>43.277549999999998</v>
      </c>
      <c r="DH961" s="21">
        <v>64.125</v>
      </c>
      <c r="DI961" s="21">
        <v>17.61054</v>
      </c>
    </row>
    <row r="962" spans="2:113" x14ac:dyDescent="0.25">
      <c r="B962" s="58" t="s">
        <v>1093</v>
      </c>
      <c r="C962" s="21">
        <v>36854.601450000002</v>
      </c>
      <c r="D962" s="21">
        <v>36320.089650000002</v>
      </c>
      <c r="E962" s="21">
        <v>35776.189969999999</v>
      </c>
      <c r="F962" s="21">
        <v>35316.653200000001</v>
      </c>
      <c r="G962" s="21">
        <v>113542.69138</v>
      </c>
      <c r="H962" s="21">
        <v>111896.07166</v>
      </c>
      <c r="I962" s="21">
        <v>110220.27999</v>
      </c>
      <c r="J962" s="21">
        <v>108804.64284</v>
      </c>
      <c r="K962" s="21">
        <v>78556.703500000003</v>
      </c>
      <c r="L962" s="21">
        <v>77417.417350000003</v>
      </c>
      <c r="M962" s="21">
        <v>76258.020940000002</v>
      </c>
      <c r="N962" s="21">
        <v>75278.553780000002</v>
      </c>
      <c r="O962" s="21">
        <v>879.02170999999998</v>
      </c>
      <c r="P962" s="21">
        <v>898.09586999999999</v>
      </c>
      <c r="Q962" s="21">
        <v>911.78389000000004</v>
      </c>
      <c r="R962" s="21">
        <v>841.08711000000005</v>
      </c>
      <c r="S962" s="21">
        <v>707.23244</v>
      </c>
      <c r="T962" s="21">
        <v>728.38935000000004</v>
      </c>
      <c r="U962" s="21">
        <v>745.22500000000002</v>
      </c>
      <c r="V962" s="21">
        <v>677.30164000000002</v>
      </c>
      <c r="W962" s="21">
        <v>77837.687980000002</v>
      </c>
      <c r="X962" s="21">
        <v>76708.847309999997</v>
      </c>
      <c r="Y962" s="21">
        <v>75559.987009999997</v>
      </c>
      <c r="Z962" s="21">
        <v>74589.523920000007</v>
      </c>
      <c r="AA962" s="21">
        <v>109.74787999999999</v>
      </c>
      <c r="AB962" s="21">
        <v>126.98075</v>
      </c>
      <c r="AC962" s="21">
        <v>143.13605000000001</v>
      </c>
      <c r="AD962" s="21">
        <v>105.2822</v>
      </c>
      <c r="AE962" s="21">
        <v>475.89226000000002</v>
      </c>
      <c r="AF962" s="21">
        <v>482.71548000000001</v>
      </c>
      <c r="AG962" s="21">
        <v>488.75940000000003</v>
      </c>
      <c r="AH962" s="21">
        <v>455.91541000000001</v>
      </c>
      <c r="AI962" s="21">
        <v>683.22760000000005</v>
      </c>
      <c r="AJ962" s="21">
        <v>686.68929000000003</v>
      </c>
      <c r="AK962" s="21">
        <v>689.31217000000004</v>
      </c>
      <c r="AL962" s="21">
        <v>654.38171</v>
      </c>
      <c r="AM962" s="21">
        <v>724.67458999999997</v>
      </c>
      <c r="AN962" s="21">
        <v>729.57901000000004</v>
      </c>
      <c r="AO962" s="21">
        <v>733.49234999999999</v>
      </c>
      <c r="AP962" s="21">
        <v>694.01103000000001</v>
      </c>
      <c r="AQ962" s="21">
        <v>456.43828000000002</v>
      </c>
      <c r="AR962" s="21">
        <v>463.90289999999999</v>
      </c>
      <c r="AS962" s="21">
        <v>470.60964000000001</v>
      </c>
      <c r="AT962" s="21">
        <v>437.17881999999997</v>
      </c>
      <c r="AU962" s="21">
        <v>428.66730999999999</v>
      </c>
      <c r="AV962" s="21">
        <v>437.00493</v>
      </c>
      <c r="AW962" s="21">
        <v>444.53286000000003</v>
      </c>
      <c r="AX962" s="21">
        <v>410.54773</v>
      </c>
      <c r="AY962" s="21">
        <v>40813.883849999998</v>
      </c>
      <c r="AZ962" s="21">
        <v>40212.85383</v>
      </c>
      <c r="BA962" s="21">
        <v>39601.433510000003</v>
      </c>
      <c r="BB962" s="21">
        <v>39083.402289999998</v>
      </c>
      <c r="BC962" s="21">
        <v>523.48916999999994</v>
      </c>
      <c r="BD962" s="21">
        <v>557.30367000000001</v>
      </c>
      <c r="BE962" s="21">
        <v>585.22242000000006</v>
      </c>
      <c r="BF962" s="21">
        <v>501.43648999999999</v>
      </c>
      <c r="BG962" s="21">
        <v>133.14653000000001</v>
      </c>
      <c r="BH962" s="21">
        <v>168.71958000000001</v>
      </c>
      <c r="BI962" s="21">
        <v>202.79060999999999</v>
      </c>
      <c r="BJ962" s="21">
        <v>127.37581</v>
      </c>
      <c r="BK962" s="21">
        <v>1268.94082</v>
      </c>
      <c r="BL962" s="21">
        <v>1279.51811</v>
      </c>
      <c r="BM962" s="21">
        <v>1288.5623800000001</v>
      </c>
      <c r="BN962" s="21">
        <v>1215.3954200000001</v>
      </c>
      <c r="BO962" s="21">
        <v>54.18721</v>
      </c>
      <c r="BP962" s="21">
        <v>86.528899999999993</v>
      </c>
      <c r="BQ962" s="21">
        <v>15.7056</v>
      </c>
      <c r="BR962" s="21">
        <v>898.03387999999995</v>
      </c>
      <c r="BS962" s="21">
        <v>921.07240999999999</v>
      </c>
      <c r="BT962" s="21">
        <v>937.95493999999997</v>
      </c>
      <c r="BU962" s="21">
        <v>859.17421999999999</v>
      </c>
      <c r="BV962" s="21">
        <v>990.95861000000002</v>
      </c>
      <c r="BW962" s="21">
        <v>1011.51456</v>
      </c>
      <c r="BX962" s="21">
        <v>1026.4346499999999</v>
      </c>
      <c r="BY962" s="21">
        <v>948.47297000000003</v>
      </c>
      <c r="BZ962" s="21">
        <v>850.02425000000005</v>
      </c>
      <c r="CA962" s="21">
        <v>872.63837999999998</v>
      </c>
      <c r="CB962" s="21">
        <v>889.21130000000005</v>
      </c>
      <c r="CC962" s="21">
        <v>812.96447999999998</v>
      </c>
      <c r="CD962" s="21">
        <v>906.27506000000005</v>
      </c>
      <c r="CE962" s="21">
        <v>926.51088000000004</v>
      </c>
      <c r="CF962" s="21">
        <v>941.01720999999998</v>
      </c>
      <c r="CG962" s="21">
        <v>866.67012</v>
      </c>
      <c r="CH962" s="21">
        <v>758.83333000000005</v>
      </c>
      <c r="CI962" s="21">
        <v>781.78871000000004</v>
      </c>
      <c r="CJ962" s="21">
        <v>799.03128000000004</v>
      </c>
      <c r="CK962" s="21">
        <v>725.52610000000004</v>
      </c>
      <c r="CL962" s="21">
        <v>732.47415999999998</v>
      </c>
      <c r="CM962" s="21">
        <v>754.47942</v>
      </c>
      <c r="CN962" s="21">
        <v>770.99550999999997</v>
      </c>
      <c r="CO962" s="21">
        <v>700.29039999999998</v>
      </c>
      <c r="CP962" s="21">
        <v>719.28698999999995</v>
      </c>
      <c r="CQ962" s="21">
        <v>741.38284999999996</v>
      </c>
      <c r="CR962" s="21">
        <v>757.90607999999997</v>
      </c>
      <c r="CS962" s="21">
        <v>687.76341000000002</v>
      </c>
      <c r="CT962" s="21">
        <v>753.26868000000002</v>
      </c>
      <c r="CU962" s="21">
        <v>769.78850999999997</v>
      </c>
      <c r="CV962" s="21">
        <v>781.88178000000005</v>
      </c>
      <c r="CW962" s="21">
        <v>721.05187999999998</v>
      </c>
      <c r="CX962" s="21">
        <v>529.01386000000002</v>
      </c>
      <c r="CY962" s="21">
        <v>546.82209</v>
      </c>
      <c r="CZ962" s="21">
        <v>563.25915999999995</v>
      </c>
      <c r="DA962" s="21">
        <v>506.84237999999999</v>
      </c>
      <c r="DB962" s="21">
        <v>896.37797999999998</v>
      </c>
      <c r="DC962" s="21">
        <v>916.38180999999997</v>
      </c>
      <c r="DD962" s="21">
        <v>930.60919999999999</v>
      </c>
      <c r="DE962" s="21">
        <v>857.75405000000001</v>
      </c>
      <c r="DF962" s="21">
        <v>565.94295</v>
      </c>
      <c r="DG962" s="21">
        <v>583.37473</v>
      </c>
      <c r="DH962" s="21">
        <v>596.41258000000005</v>
      </c>
      <c r="DI962" s="21">
        <v>541.26903000000004</v>
      </c>
    </row>
    <row r="963" spans="2:113" x14ac:dyDescent="0.25">
      <c r="B963" s="58" t="s">
        <v>1094</v>
      </c>
      <c r="C963" s="21">
        <v>23744.25908</v>
      </c>
      <c r="D963" s="21">
        <v>23399.88996</v>
      </c>
      <c r="E963" s="21">
        <v>23049.472519999999</v>
      </c>
      <c r="F963" s="21">
        <v>22753.407449999999</v>
      </c>
      <c r="G963" s="21">
        <v>86119.435360000003</v>
      </c>
      <c r="H963" s="21">
        <v>84870.513399999996</v>
      </c>
      <c r="I963" s="21">
        <v>83599.465209999995</v>
      </c>
      <c r="J963" s="21">
        <v>82525.73805</v>
      </c>
      <c r="K963" s="21">
        <v>83269.394579999993</v>
      </c>
      <c r="L963" s="21">
        <v>82061.761580000006</v>
      </c>
      <c r="M963" s="21">
        <v>80832.811879999994</v>
      </c>
      <c r="N963" s="21">
        <v>79794.585560000007</v>
      </c>
      <c r="O963" s="21">
        <v>836.87444000000005</v>
      </c>
      <c r="P963" s="21">
        <v>825.25035000000003</v>
      </c>
      <c r="Q963" s="21">
        <v>813.04957999999999</v>
      </c>
      <c r="R963" s="21">
        <v>800.40922999999998</v>
      </c>
      <c r="S963" s="21">
        <v>1157.9834800000001</v>
      </c>
      <c r="T963" s="21">
        <v>1141.9309599999999</v>
      </c>
      <c r="U963" s="21">
        <v>1125.0484799999999</v>
      </c>
      <c r="V963" s="21">
        <v>1107.5575699999999</v>
      </c>
      <c r="W963" s="21">
        <v>81148.102150000006</v>
      </c>
      <c r="X963" s="21">
        <v>79971.252219999995</v>
      </c>
      <c r="Y963" s="21">
        <v>78773.531220000004</v>
      </c>
      <c r="Z963" s="21">
        <v>77761.794630000004</v>
      </c>
      <c r="AA963" s="21">
        <v>-21.155639999999998</v>
      </c>
      <c r="AB963" s="21">
        <v>-20.897279999999999</v>
      </c>
      <c r="AC963" s="21">
        <v>-20.582080000000001</v>
      </c>
      <c r="AD963" s="21">
        <v>-20.309729999999998</v>
      </c>
      <c r="AE963" s="21">
        <v>262.85007999999999</v>
      </c>
      <c r="AF963" s="21">
        <v>258.94148999999999</v>
      </c>
      <c r="AG963" s="21">
        <v>255.04361</v>
      </c>
      <c r="AH963" s="21">
        <v>251.67227</v>
      </c>
      <c r="AI963" s="21">
        <v>656.38900000000001</v>
      </c>
      <c r="AJ963" s="21">
        <v>646.68492000000003</v>
      </c>
      <c r="AK963" s="21">
        <v>636.94637</v>
      </c>
      <c r="AL963" s="21">
        <v>628.52713000000006</v>
      </c>
      <c r="AM963" s="21">
        <v>1252.8244299999999</v>
      </c>
      <c r="AN963" s="21">
        <v>1234.3648900000001</v>
      </c>
      <c r="AO963" s="21">
        <v>1215.7410400000001</v>
      </c>
      <c r="AP963" s="21">
        <v>1199.6968400000001</v>
      </c>
      <c r="AQ963" s="21">
        <v>1414.43019</v>
      </c>
      <c r="AR963" s="21">
        <v>1393.5521100000001</v>
      </c>
      <c r="AS963" s="21">
        <v>1372.5855200000001</v>
      </c>
      <c r="AT963" s="21">
        <v>1354.44021</v>
      </c>
      <c r="AU963" s="21">
        <v>1187.55386</v>
      </c>
      <c r="AV963" s="21">
        <v>1170.0608400000001</v>
      </c>
      <c r="AW963" s="21">
        <v>1152.41157</v>
      </c>
      <c r="AX963" s="21">
        <v>1137.1978300000001</v>
      </c>
      <c r="AY963" s="21">
        <v>24100.023379999999</v>
      </c>
      <c r="AZ963" s="21">
        <v>23745.123629999998</v>
      </c>
      <c r="BA963" s="21">
        <v>23384.088540000001</v>
      </c>
      <c r="BB963" s="21">
        <v>23078.198400000001</v>
      </c>
      <c r="BC963" s="21">
        <v>262.46654000000001</v>
      </c>
      <c r="BD963" s="21">
        <v>258.68556000000001</v>
      </c>
      <c r="BE963" s="21">
        <v>254.86052000000001</v>
      </c>
      <c r="BF963" s="21">
        <v>250.89812000000001</v>
      </c>
      <c r="BG963" s="21">
        <v>-54.316510000000001</v>
      </c>
      <c r="BH963" s="21">
        <v>-53.634</v>
      </c>
      <c r="BI963" s="21">
        <v>-52.82452</v>
      </c>
      <c r="BJ963" s="21">
        <v>-52.127029999999998</v>
      </c>
      <c r="BK963" s="21">
        <v>1423.7362700000001</v>
      </c>
      <c r="BL963" s="21">
        <v>1402.7345399999999</v>
      </c>
      <c r="BM963" s="21">
        <v>1381.57638</v>
      </c>
      <c r="BN963" s="21">
        <v>1363.3497500000001</v>
      </c>
      <c r="BO963" s="21">
        <v>2.5276299999999998</v>
      </c>
      <c r="BP963" s="21">
        <v>2.4895900000000002</v>
      </c>
      <c r="BQ963" s="21">
        <v>2.4507699999999999</v>
      </c>
      <c r="BR963" s="21">
        <v>531.02282000000002</v>
      </c>
      <c r="BS963" s="21">
        <v>523.58308</v>
      </c>
      <c r="BT963" s="21">
        <v>515.84199000000001</v>
      </c>
      <c r="BU963" s="21">
        <v>507.82222000000002</v>
      </c>
      <c r="BV963" s="21">
        <v>777.35123999999996</v>
      </c>
      <c r="BW963" s="21">
        <v>766.5403</v>
      </c>
      <c r="BX963" s="21">
        <v>755.20743000000004</v>
      </c>
      <c r="BY963" s="21">
        <v>743.46632</v>
      </c>
      <c r="BZ963" s="21">
        <v>987.16958</v>
      </c>
      <c r="CA963" s="21">
        <v>973.46420000000001</v>
      </c>
      <c r="CB963" s="21">
        <v>959.07222999999999</v>
      </c>
      <c r="CC963" s="21">
        <v>944.16169000000002</v>
      </c>
      <c r="CD963" s="21">
        <v>1126.9369899999999</v>
      </c>
      <c r="CE963" s="21">
        <v>1111.28351</v>
      </c>
      <c r="CF963" s="21">
        <v>1094.85411</v>
      </c>
      <c r="CG963" s="21">
        <v>1077.8326</v>
      </c>
      <c r="CH963" s="21">
        <v>1116.32637</v>
      </c>
      <c r="CI963" s="21">
        <v>1100.81585</v>
      </c>
      <c r="CJ963" s="21">
        <v>1084.5411899999999</v>
      </c>
      <c r="CK963" s="21">
        <v>1067.68001</v>
      </c>
      <c r="CL963" s="21">
        <v>1226.3951500000001</v>
      </c>
      <c r="CM963" s="21">
        <v>1209.3706199999999</v>
      </c>
      <c r="CN963" s="21">
        <v>1191.4911300000001</v>
      </c>
      <c r="CO963" s="21">
        <v>1172.9672399999999</v>
      </c>
      <c r="CP963" s="21">
        <v>1143.18129</v>
      </c>
      <c r="CQ963" s="21">
        <v>1127.3300300000001</v>
      </c>
      <c r="CR963" s="21">
        <v>1110.6633999999999</v>
      </c>
      <c r="CS963" s="21">
        <v>1093.3961300000001</v>
      </c>
      <c r="CT963" s="21">
        <v>976.27980000000002</v>
      </c>
      <c r="CU963" s="21">
        <v>962.74406999999997</v>
      </c>
      <c r="CV963" s="21">
        <v>948.51071000000002</v>
      </c>
      <c r="CW963" s="21">
        <v>933.76440000000002</v>
      </c>
      <c r="CX963" s="21">
        <v>286.74759999999998</v>
      </c>
      <c r="CY963" s="21">
        <v>282.45531</v>
      </c>
      <c r="CZ963" s="21">
        <v>278.20470999999998</v>
      </c>
      <c r="DA963" s="21">
        <v>274.52744999999999</v>
      </c>
      <c r="DB963" s="21">
        <v>691.83565999999996</v>
      </c>
      <c r="DC963" s="21">
        <v>682.20901000000003</v>
      </c>
      <c r="DD963" s="21">
        <v>672.12289999999996</v>
      </c>
      <c r="DE963" s="21">
        <v>661.67349000000002</v>
      </c>
      <c r="DF963" s="21">
        <v>956.18623000000002</v>
      </c>
      <c r="DG963" s="21">
        <v>942.93186000000003</v>
      </c>
      <c r="DH963" s="21">
        <v>928.99141999999995</v>
      </c>
      <c r="DI963" s="21">
        <v>914.54858000000002</v>
      </c>
    </row>
    <row r="964" spans="2:113" x14ac:dyDescent="0.25">
      <c r="B964" s="58" t="s">
        <v>1095</v>
      </c>
      <c r="C964" s="21">
        <v>21516.70937</v>
      </c>
      <c r="D964" s="21">
        <v>21204.646970000002</v>
      </c>
      <c r="E964" s="21">
        <v>20887.10368</v>
      </c>
      <c r="F964" s="21">
        <v>20618.813740000001</v>
      </c>
      <c r="G964" s="21">
        <v>29036.65137</v>
      </c>
      <c r="H964" s="21">
        <v>28615.555810000002</v>
      </c>
      <c r="I964" s="21">
        <v>28187.000019999999</v>
      </c>
      <c r="J964" s="21">
        <v>27824.974409999999</v>
      </c>
      <c r="K964" s="21">
        <v>34969.104670000001</v>
      </c>
      <c r="L964" s="21">
        <v>34461.957419999999</v>
      </c>
      <c r="M964" s="21">
        <v>33945.858180000003</v>
      </c>
      <c r="N964" s="21">
        <v>33509.853510000001</v>
      </c>
      <c r="O964" s="21">
        <v>380.09296000000001</v>
      </c>
      <c r="P964" s="21">
        <v>374.81106999999997</v>
      </c>
      <c r="Q964" s="21">
        <v>369.26945000000001</v>
      </c>
      <c r="R964" s="21">
        <v>363.52841999999998</v>
      </c>
      <c r="S964" s="21">
        <v>520.68728999999996</v>
      </c>
      <c r="T964" s="21">
        <v>513.46654999999998</v>
      </c>
      <c r="U964" s="21">
        <v>505.87509</v>
      </c>
      <c r="V964" s="21">
        <v>498.01029999999997</v>
      </c>
      <c r="W964" s="21">
        <v>33707.27018</v>
      </c>
      <c r="X964" s="21">
        <v>33218.430670000002</v>
      </c>
      <c r="Y964" s="21">
        <v>32720.921740000002</v>
      </c>
      <c r="Z964" s="21">
        <v>32300.666949999999</v>
      </c>
      <c r="AA964" s="21">
        <v>65.812579999999997</v>
      </c>
      <c r="AB964" s="21">
        <v>64.818690000000004</v>
      </c>
      <c r="AC964" s="21">
        <v>63.841149999999999</v>
      </c>
      <c r="AD964" s="21">
        <v>62.998800000000003</v>
      </c>
      <c r="AE964" s="21">
        <v>83.944280000000006</v>
      </c>
      <c r="AF964" s="21">
        <v>82.689700000000002</v>
      </c>
      <c r="AG964" s="21">
        <v>81.444980000000001</v>
      </c>
      <c r="AH964" s="21">
        <v>80.368679999999998</v>
      </c>
      <c r="AI964" s="21">
        <v>254.10445999999999</v>
      </c>
      <c r="AJ964" s="21">
        <v>250.34406000000001</v>
      </c>
      <c r="AK964" s="21">
        <v>246.57408000000001</v>
      </c>
      <c r="AL964" s="21">
        <v>243.31509</v>
      </c>
      <c r="AM964" s="21">
        <v>417.76107999999999</v>
      </c>
      <c r="AN964" s="21">
        <v>411.59868999999998</v>
      </c>
      <c r="AO964" s="21">
        <v>405.38857999999999</v>
      </c>
      <c r="AP964" s="21">
        <v>400.03895999999997</v>
      </c>
      <c r="AQ964" s="21">
        <v>643.45583999999997</v>
      </c>
      <c r="AR964" s="21">
        <v>633.95662000000004</v>
      </c>
      <c r="AS964" s="21">
        <v>624.41846999999996</v>
      </c>
      <c r="AT964" s="21">
        <v>616.16402000000005</v>
      </c>
      <c r="AU964" s="21">
        <v>586.83910000000003</v>
      </c>
      <c r="AV964" s="21">
        <v>578.19498999999996</v>
      </c>
      <c r="AW964" s="21">
        <v>569.47346000000005</v>
      </c>
      <c r="AX964" s="21">
        <v>561.95569999999998</v>
      </c>
      <c r="AY964" s="21">
        <v>44699.94382</v>
      </c>
      <c r="AZ964" s="21">
        <v>44041.687239999999</v>
      </c>
      <c r="BA964" s="21">
        <v>43372.051030000002</v>
      </c>
      <c r="BB964" s="21">
        <v>42804.695899999999</v>
      </c>
      <c r="BC964" s="21">
        <v>248.33077</v>
      </c>
      <c r="BD964" s="21">
        <v>244.82740000000001</v>
      </c>
      <c r="BE964" s="21">
        <v>241.20723000000001</v>
      </c>
      <c r="BF964" s="21">
        <v>237.4571</v>
      </c>
      <c r="BG964" s="21">
        <v>-5.4395899999999999</v>
      </c>
      <c r="BH964" s="21">
        <v>-5.41615</v>
      </c>
      <c r="BI964" s="21">
        <v>-5.3343699999999998</v>
      </c>
      <c r="BJ964" s="21">
        <v>-5.2628700000000004</v>
      </c>
      <c r="BK964" s="21">
        <v>645.03175999999996</v>
      </c>
      <c r="BL964" s="21">
        <v>635.51358000000005</v>
      </c>
      <c r="BM964" s="21">
        <v>625.92782</v>
      </c>
      <c r="BN964" s="21">
        <v>617.67067999999995</v>
      </c>
      <c r="BO964" s="21">
        <v>1.1853899999999999</v>
      </c>
      <c r="BP964" s="21">
        <v>1.1671899999999999</v>
      </c>
      <c r="BQ964" s="21">
        <v>1.14893</v>
      </c>
      <c r="BR964" s="21">
        <v>179.16374999999999</v>
      </c>
      <c r="BS964" s="21">
        <v>176.63647</v>
      </c>
      <c r="BT964" s="21">
        <v>174.02453</v>
      </c>
      <c r="BU964" s="21">
        <v>171.31890000000001</v>
      </c>
      <c r="BV964" s="21">
        <v>301.15341000000001</v>
      </c>
      <c r="BW964" s="21">
        <v>296.95647000000002</v>
      </c>
      <c r="BX964" s="21">
        <v>292.56576000000001</v>
      </c>
      <c r="BY964" s="21">
        <v>288.01722000000001</v>
      </c>
      <c r="BZ964" s="21">
        <v>486.52963</v>
      </c>
      <c r="CA964" s="21">
        <v>479.77569999999997</v>
      </c>
      <c r="CB964" s="21">
        <v>472.68225000000001</v>
      </c>
      <c r="CC964" s="21">
        <v>465.33348999999998</v>
      </c>
      <c r="CD964" s="21">
        <v>425.49079999999998</v>
      </c>
      <c r="CE964" s="21">
        <v>419.56882999999999</v>
      </c>
      <c r="CF964" s="21">
        <v>413.3655</v>
      </c>
      <c r="CG964" s="21">
        <v>406.93891000000002</v>
      </c>
      <c r="CH964" s="21">
        <v>495.10732999999999</v>
      </c>
      <c r="CI964" s="21">
        <v>488.22352999999998</v>
      </c>
      <c r="CJ964" s="21">
        <v>481.00522000000001</v>
      </c>
      <c r="CK964" s="21">
        <v>473.52704999999997</v>
      </c>
      <c r="CL964" s="21">
        <v>549.59024999999997</v>
      </c>
      <c r="CM964" s="21">
        <v>541.95702000000006</v>
      </c>
      <c r="CN964" s="21">
        <v>533.94435999999996</v>
      </c>
      <c r="CO964" s="21">
        <v>525.64315999999997</v>
      </c>
      <c r="CP964" s="21">
        <v>525.88314000000003</v>
      </c>
      <c r="CQ964" s="21">
        <v>518.58933000000002</v>
      </c>
      <c r="CR964" s="21">
        <v>510.92212000000001</v>
      </c>
      <c r="CS964" s="21">
        <v>502.97885000000002</v>
      </c>
      <c r="CT964" s="21">
        <v>407.31243000000001</v>
      </c>
      <c r="CU964" s="21">
        <v>401.66055</v>
      </c>
      <c r="CV964" s="21">
        <v>395.72206</v>
      </c>
      <c r="CW964" s="21">
        <v>389.56979999999999</v>
      </c>
      <c r="CX964" s="21">
        <v>190.99226999999999</v>
      </c>
      <c r="CY964" s="21">
        <v>188.14507</v>
      </c>
      <c r="CZ964" s="21">
        <v>185.31374</v>
      </c>
      <c r="DA964" s="21">
        <v>182.86456999999999</v>
      </c>
      <c r="DB964" s="21">
        <v>266.72000000000003</v>
      </c>
      <c r="DC964" s="21">
        <v>263.00029999999998</v>
      </c>
      <c r="DD964" s="21">
        <v>259.11162999999999</v>
      </c>
      <c r="DE964" s="21">
        <v>255.08320000000001</v>
      </c>
      <c r="DF964" s="21">
        <v>432.25159000000002</v>
      </c>
      <c r="DG964" s="21">
        <v>426.25779</v>
      </c>
      <c r="DH964" s="21">
        <v>419.95569</v>
      </c>
      <c r="DI964" s="21">
        <v>413.42667999999998</v>
      </c>
    </row>
    <row r="965" spans="2:113" x14ac:dyDescent="0.25">
      <c r="B965" s="58" t="s">
        <v>1096</v>
      </c>
      <c r="C965" s="21">
        <v>20222.583699999999</v>
      </c>
      <c r="D965" s="21">
        <v>19929.290349999999</v>
      </c>
      <c r="E965" s="21">
        <v>19630.84575</v>
      </c>
      <c r="F965" s="21">
        <v>19378.692139999999</v>
      </c>
      <c r="G965" s="21">
        <v>6783.9128899999996</v>
      </c>
      <c r="H965" s="21">
        <v>6685.5311700000002</v>
      </c>
      <c r="I965" s="21">
        <v>6585.4065000000001</v>
      </c>
      <c r="J965" s="21">
        <v>6500.82546</v>
      </c>
      <c r="K965" s="21">
        <v>-9976.9160499999998</v>
      </c>
      <c r="L965" s="21">
        <v>-9832.2235899999996</v>
      </c>
      <c r="M965" s="21">
        <v>-9684.9770800000006</v>
      </c>
      <c r="N965" s="21">
        <v>-9560.5820700000004</v>
      </c>
      <c r="O965" s="21">
        <v>18.349340000000002</v>
      </c>
      <c r="P965" s="21">
        <v>18.085280000000001</v>
      </c>
      <c r="Q965" s="21">
        <v>17.81737</v>
      </c>
      <c r="R965" s="21">
        <v>17.54027</v>
      </c>
      <c r="S965" s="21">
        <v>-459.70348000000001</v>
      </c>
      <c r="T965" s="21">
        <v>-453.37414000000001</v>
      </c>
      <c r="U965" s="21">
        <v>-446.67214999999999</v>
      </c>
      <c r="V965" s="21">
        <v>-439.72796</v>
      </c>
      <c r="W965" s="21">
        <v>-9798.5185199999996</v>
      </c>
      <c r="X965" s="21">
        <v>-9656.4155599999995</v>
      </c>
      <c r="Y965" s="21">
        <v>-9511.7924399999993</v>
      </c>
      <c r="Z965" s="21">
        <v>-9389.6266799999994</v>
      </c>
      <c r="AA965" s="21">
        <v>59.445300000000003</v>
      </c>
      <c r="AB965" s="21">
        <v>58.563409999999998</v>
      </c>
      <c r="AC965" s="21">
        <v>57.680190000000003</v>
      </c>
      <c r="AD965" s="21">
        <v>56.91919</v>
      </c>
      <c r="AE965" s="21">
        <v>39.960970000000003</v>
      </c>
      <c r="AF965" s="21">
        <v>39.366990000000001</v>
      </c>
      <c r="AG965" s="21">
        <v>38.774410000000003</v>
      </c>
      <c r="AH965" s="21">
        <v>38.262230000000002</v>
      </c>
      <c r="AI965" s="21">
        <v>-1.85887</v>
      </c>
      <c r="AJ965" s="21">
        <v>-1.8366800000000001</v>
      </c>
      <c r="AK965" s="21">
        <v>-1.8089999999999999</v>
      </c>
      <c r="AL965" s="21">
        <v>-1.78467</v>
      </c>
      <c r="AM965" s="21">
        <v>-700.83952999999997</v>
      </c>
      <c r="AN965" s="21">
        <v>-690.54447000000005</v>
      </c>
      <c r="AO965" s="21">
        <v>-680.12564999999995</v>
      </c>
      <c r="AP965" s="21">
        <v>-671.14923999999996</v>
      </c>
      <c r="AQ965" s="21">
        <v>-952.44456000000002</v>
      </c>
      <c r="AR965" s="21">
        <v>-938.41663000000005</v>
      </c>
      <c r="AS965" s="21">
        <v>-924.29773999999998</v>
      </c>
      <c r="AT965" s="21">
        <v>-912.07794000000001</v>
      </c>
      <c r="AU965" s="21">
        <v>-907.07519000000002</v>
      </c>
      <c r="AV965" s="21">
        <v>-893.75626</v>
      </c>
      <c r="AW965" s="21">
        <v>-880.27475000000004</v>
      </c>
      <c r="AX965" s="21">
        <v>-868.65286000000003</v>
      </c>
      <c r="AY965" s="21">
        <v>39485.530559999999</v>
      </c>
      <c r="AZ965" s="21">
        <v>38904.062030000001</v>
      </c>
      <c r="BA965" s="21">
        <v>38312.541360000003</v>
      </c>
      <c r="BB965" s="21">
        <v>37811.370300000002</v>
      </c>
      <c r="BC965" s="21">
        <v>207.61111</v>
      </c>
      <c r="BD965" s="21">
        <v>204.72588999999999</v>
      </c>
      <c r="BE965" s="21">
        <v>201.69856999999999</v>
      </c>
      <c r="BF965" s="21">
        <v>198.56267</v>
      </c>
      <c r="BG965" s="21">
        <v>-22.736879999999999</v>
      </c>
      <c r="BH965" s="21">
        <v>-22.419789999999999</v>
      </c>
      <c r="BI965" s="21">
        <v>-22.081389999999999</v>
      </c>
      <c r="BJ965" s="21">
        <v>-21.78912</v>
      </c>
      <c r="BK965" s="21">
        <v>-56.56382</v>
      </c>
      <c r="BL965" s="21">
        <v>-55.745150000000002</v>
      </c>
      <c r="BM965" s="21">
        <v>-54.904290000000003</v>
      </c>
      <c r="BN965" s="21">
        <v>-54.179000000000002</v>
      </c>
      <c r="BO965" s="21">
        <v>0.12367</v>
      </c>
      <c r="BP965" s="21">
        <v>0.12117</v>
      </c>
      <c r="BQ965" s="21">
        <v>0.11917</v>
      </c>
      <c r="BR965" s="21">
        <v>56.175989999999999</v>
      </c>
      <c r="BS965" s="21">
        <v>55.385559999999998</v>
      </c>
      <c r="BT965" s="21">
        <v>54.56615</v>
      </c>
      <c r="BU965" s="21">
        <v>53.717709999999997</v>
      </c>
      <c r="BV965" s="21">
        <v>54.890619999999998</v>
      </c>
      <c r="BW965" s="21">
        <v>54.121519999999997</v>
      </c>
      <c r="BX965" s="21">
        <v>53.320810000000002</v>
      </c>
      <c r="BY965" s="21">
        <v>52.49174</v>
      </c>
      <c r="BZ965" s="21">
        <v>-88.233810000000005</v>
      </c>
      <c r="CA965" s="21">
        <v>-87.028999999999996</v>
      </c>
      <c r="CB965" s="21">
        <v>-85.742990000000006</v>
      </c>
      <c r="CC965" s="21">
        <v>-84.410070000000005</v>
      </c>
      <c r="CD965" s="21">
        <v>-381.58884999999998</v>
      </c>
      <c r="CE965" s="21">
        <v>-376.34086000000002</v>
      </c>
      <c r="CF965" s="21">
        <v>-370.77771999999999</v>
      </c>
      <c r="CG965" s="21">
        <v>-365.01346000000001</v>
      </c>
      <c r="CH965" s="21">
        <v>-389.79316999999998</v>
      </c>
      <c r="CI965" s="21">
        <v>-384.43248999999997</v>
      </c>
      <c r="CJ965" s="21">
        <v>-378.74973999999997</v>
      </c>
      <c r="CK965" s="21">
        <v>-372.86153999999999</v>
      </c>
      <c r="CL965" s="21">
        <v>-522.17218000000003</v>
      </c>
      <c r="CM965" s="21">
        <v>-514.98515999999995</v>
      </c>
      <c r="CN965" s="21">
        <v>-507.37234000000001</v>
      </c>
      <c r="CO965" s="21">
        <v>-499.48446999999999</v>
      </c>
      <c r="CP965" s="21">
        <v>-498.16807999999997</v>
      </c>
      <c r="CQ965" s="21">
        <v>-491.30864000000003</v>
      </c>
      <c r="CR965" s="21">
        <v>-484.04584999999997</v>
      </c>
      <c r="CS965" s="21">
        <v>-476.52062000000001</v>
      </c>
      <c r="CT965" s="21">
        <v>-270.53185999999999</v>
      </c>
      <c r="CU965" s="21">
        <v>-266.81015000000002</v>
      </c>
      <c r="CV965" s="21">
        <v>-262.86619000000002</v>
      </c>
      <c r="CW965" s="21">
        <v>-258.77956</v>
      </c>
      <c r="CX965" s="21">
        <v>150.23533</v>
      </c>
      <c r="CY965" s="21">
        <v>148.0121</v>
      </c>
      <c r="CZ965" s="21">
        <v>145.78473</v>
      </c>
      <c r="DA965" s="21">
        <v>143.85813999999999</v>
      </c>
      <c r="DB965" s="21">
        <v>24.900469999999999</v>
      </c>
      <c r="DC965" s="21">
        <v>24.545639999999999</v>
      </c>
      <c r="DD965" s="21">
        <v>24.182200000000002</v>
      </c>
      <c r="DE965" s="21">
        <v>23.806149999999999</v>
      </c>
      <c r="DF965" s="21">
        <v>-383.71787</v>
      </c>
      <c r="DG965" s="21">
        <v>-378.43453</v>
      </c>
      <c r="DH965" s="21">
        <v>-372.84032000000002</v>
      </c>
      <c r="DI965" s="21">
        <v>-367.04395</v>
      </c>
    </row>
    <row r="966" spans="2:113" x14ac:dyDescent="0.25">
      <c r="B966" s="58" t="s">
        <v>1097</v>
      </c>
      <c r="C966" s="21">
        <v>-4073.3936199999998</v>
      </c>
      <c r="D966" s="21">
        <v>-4014.3161399999999</v>
      </c>
      <c r="E966" s="21">
        <v>-3954.2010599999999</v>
      </c>
      <c r="F966" s="21">
        <v>-3903.4102699999999</v>
      </c>
      <c r="G966" s="21">
        <v>-9799.4005199999992</v>
      </c>
      <c r="H966" s="21">
        <v>-9657.2875800000002</v>
      </c>
      <c r="I966" s="21">
        <v>-9512.6569299999992</v>
      </c>
      <c r="J966" s="21">
        <v>-9390.4791299999997</v>
      </c>
      <c r="K966" s="21">
        <v>-38628.20622</v>
      </c>
      <c r="L966" s="21">
        <v>-38067.992030000001</v>
      </c>
      <c r="M966" s="21">
        <v>-37497.889139999999</v>
      </c>
      <c r="N966" s="21">
        <v>-37016.261760000001</v>
      </c>
      <c r="O966" s="21">
        <v>-207.93071</v>
      </c>
      <c r="P966" s="21">
        <v>-182.56026</v>
      </c>
      <c r="Q966" s="21">
        <v>-184.59284</v>
      </c>
      <c r="R966" s="21">
        <v>-198.63730000000001</v>
      </c>
      <c r="S966" s="21">
        <v>-975.56239000000005</v>
      </c>
      <c r="T966" s="21">
        <v>-939.97667999999999</v>
      </c>
      <c r="U966" s="21">
        <v>-930.83903999999995</v>
      </c>
      <c r="V966" s="21">
        <v>-933.10924999999997</v>
      </c>
      <c r="W966" s="21">
        <v>-37209.697760000003</v>
      </c>
      <c r="X966" s="21">
        <v>-36670.064310000002</v>
      </c>
      <c r="Y966" s="21">
        <v>-36120.860630000003</v>
      </c>
      <c r="Z966" s="21">
        <v>-35656.938349999997</v>
      </c>
      <c r="AA966" s="21">
        <v>-303.41834</v>
      </c>
      <c r="AB966" s="21">
        <v>-285.12866000000002</v>
      </c>
      <c r="AC966" s="21">
        <v>-282.69869999999997</v>
      </c>
      <c r="AD966" s="21">
        <v>-288.10136999999997</v>
      </c>
      <c r="AE966" s="21">
        <v>-30.686969999999999</v>
      </c>
      <c r="AF966" s="21">
        <v>-20.127880000000001</v>
      </c>
      <c r="AG966" s="21">
        <v>-21.21236</v>
      </c>
      <c r="AH966" s="21">
        <v>-27.62424</v>
      </c>
      <c r="AI966" s="21">
        <v>-47.0989</v>
      </c>
      <c r="AJ966" s="21">
        <v>-36.543199999999999</v>
      </c>
      <c r="AK966" s="21">
        <v>-37.338200000000001</v>
      </c>
      <c r="AL966" s="21">
        <v>-43.380969999999998</v>
      </c>
      <c r="AM966" s="21">
        <v>-915.17319999999995</v>
      </c>
      <c r="AN966" s="21">
        <v>-890.40761999999995</v>
      </c>
      <c r="AO966" s="21">
        <v>-878.50275999999997</v>
      </c>
      <c r="AP966" s="21">
        <v>-874.40602999999999</v>
      </c>
      <c r="AQ966" s="21">
        <v>-1665.4733699999999</v>
      </c>
      <c r="AR966" s="21">
        <v>-1630.7022400000001</v>
      </c>
      <c r="AS966" s="21">
        <v>-1607.58259</v>
      </c>
      <c r="AT966" s="21">
        <v>-1593.14372</v>
      </c>
      <c r="AU966" s="21">
        <v>-2015.0340000000001</v>
      </c>
      <c r="AV966" s="21">
        <v>-1974.8132800000001</v>
      </c>
      <c r="AW966" s="21">
        <v>-1946.4621299999999</v>
      </c>
      <c r="AX966" s="21">
        <v>-1927.78863</v>
      </c>
      <c r="AY966" s="21">
        <v>18702.86015</v>
      </c>
      <c r="AZ966" s="21">
        <v>18427.43965</v>
      </c>
      <c r="BA966" s="21">
        <v>18147.257819999999</v>
      </c>
      <c r="BB966" s="21">
        <v>17909.871309999999</v>
      </c>
      <c r="BC966" s="21">
        <v>-142.26670999999999</v>
      </c>
      <c r="BD966" s="21">
        <v>-109.96064</v>
      </c>
      <c r="BE966" s="21">
        <v>-114.53511</v>
      </c>
      <c r="BF966" s="21">
        <v>-135.26320000000001</v>
      </c>
      <c r="BG966" s="21">
        <v>-517.24769000000003</v>
      </c>
      <c r="BH966" s="21">
        <v>-482.05005999999997</v>
      </c>
      <c r="BI966" s="21">
        <v>-478.56718000000001</v>
      </c>
      <c r="BJ966" s="21">
        <v>-490.76128</v>
      </c>
      <c r="BK966" s="21">
        <v>-325.29136</v>
      </c>
      <c r="BL966" s="21">
        <v>-299.14053999999999</v>
      </c>
      <c r="BM966" s="21">
        <v>-297.55113999999998</v>
      </c>
      <c r="BN966" s="21">
        <v>-307.84926999999999</v>
      </c>
      <c r="BO966" s="21">
        <v>2.29426</v>
      </c>
      <c r="BP966" s="21">
        <v>-3.5609999999999999</v>
      </c>
      <c r="BQ966" s="21">
        <v>-24.55059</v>
      </c>
      <c r="BR966" s="21">
        <v>-145.26686000000001</v>
      </c>
      <c r="BS966" s="21">
        <v>-117.38967</v>
      </c>
      <c r="BT966" s="21">
        <v>-120.85746</v>
      </c>
      <c r="BU966" s="21">
        <v>-138.20519999999999</v>
      </c>
      <c r="BV966" s="21">
        <v>-111.87799</v>
      </c>
      <c r="BW966" s="21">
        <v>-85.625519999999995</v>
      </c>
      <c r="BX966" s="21">
        <v>-89.611490000000003</v>
      </c>
      <c r="BY966" s="21">
        <v>-106.79071</v>
      </c>
      <c r="BZ966" s="21">
        <v>-441.41910999999999</v>
      </c>
      <c r="CA966" s="21">
        <v>-410.58942000000002</v>
      </c>
      <c r="CB966" s="21">
        <v>-409.65451000000002</v>
      </c>
      <c r="CC966" s="21">
        <v>-421.94815</v>
      </c>
      <c r="CD966" s="21">
        <v>-628.82821000000001</v>
      </c>
      <c r="CE966" s="21">
        <v>-596.36410999999998</v>
      </c>
      <c r="CF966" s="21">
        <v>-592.32777999999996</v>
      </c>
      <c r="CG966" s="21">
        <v>-600.89013999999997</v>
      </c>
      <c r="CH966" s="21">
        <v>-918.42645000000005</v>
      </c>
      <c r="CI966" s="21">
        <v>-881.48873000000003</v>
      </c>
      <c r="CJ966" s="21">
        <v>-873.33231000000001</v>
      </c>
      <c r="CK966" s="21">
        <v>-877.91052000000002</v>
      </c>
      <c r="CL966" s="21">
        <v>-1042.8178</v>
      </c>
      <c r="CM966" s="21">
        <v>-1005.15968</v>
      </c>
      <c r="CN966" s="21">
        <v>-994.97460000000001</v>
      </c>
      <c r="CO966" s="21">
        <v>-996.92677000000003</v>
      </c>
      <c r="CP966" s="21">
        <v>-1119.2966100000001</v>
      </c>
      <c r="CQ966" s="21">
        <v>-1080.9633200000001</v>
      </c>
      <c r="CR966" s="21">
        <v>-1069.7426599999999</v>
      </c>
      <c r="CS966" s="21">
        <v>-1070.43588</v>
      </c>
      <c r="CT966" s="21">
        <v>-508.07515000000001</v>
      </c>
      <c r="CU966" s="21">
        <v>-481.74684000000002</v>
      </c>
      <c r="CV966" s="21">
        <v>-478.72523000000001</v>
      </c>
      <c r="CW966" s="21">
        <v>-485.78480000000002</v>
      </c>
      <c r="CX966" s="21">
        <v>-41.788490000000003</v>
      </c>
      <c r="CY966" s="21">
        <v>-22.436589999999999</v>
      </c>
      <c r="CZ966" s="21">
        <v>-24.680800000000001</v>
      </c>
      <c r="DA966" s="21">
        <v>-36.796979999999998</v>
      </c>
      <c r="DB966" s="21">
        <v>-177.9641</v>
      </c>
      <c r="DC966" s="21">
        <v>-152.14917</v>
      </c>
      <c r="DD966" s="21">
        <v>-154.72801999999999</v>
      </c>
      <c r="DE966" s="21">
        <v>-169.80461</v>
      </c>
      <c r="DF966" s="21">
        <v>-852.69194000000005</v>
      </c>
      <c r="DG966" s="21">
        <v>-822.87521000000004</v>
      </c>
      <c r="DH966" s="21">
        <v>-814.45803999999998</v>
      </c>
      <c r="DI966" s="21">
        <v>-815.41805999999997</v>
      </c>
    </row>
    <row r="967" spans="2:113" x14ac:dyDescent="0.25">
      <c r="B967" s="58" t="s">
        <v>1098</v>
      </c>
      <c r="C967" s="21">
        <v>5758.24503</v>
      </c>
      <c r="D967" s="21">
        <v>5674.7317199999998</v>
      </c>
      <c r="E967" s="21">
        <v>5589.75162</v>
      </c>
      <c r="F967" s="21">
        <v>5517.9525700000004</v>
      </c>
      <c r="G967" s="21">
        <v>1316.68534</v>
      </c>
      <c r="H967" s="21">
        <v>1297.5905</v>
      </c>
      <c r="I967" s="21">
        <v>1278.1573599999999</v>
      </c>
      <c r="J967" s="21">
        <v>1261.74108</v>
      </c>
      <c r="K967" s="21">
        <v>-19998.11635</v>
      </c>
      <c r="L967" s="21">
        <v>-19708.089199999999</v>
      </c>
      <c r="M967" s="21">
        <v>-19412.942589999999</v>
      </c>
      <c r="N967" s="21">
        <v>-19163.600429999999</v>
      </c>
      <c r="O967" s="21">
        <v>-127.23959000000001</v>
      </c>
      <c r="P967" s="21">
        <v>-102.99442999999999</v>
      </c>
      <c r="Q967" s="21">
        <v>-106.20773</v>
      </c>
      <c r="R967" s="21">
        <v>-121.48662</v>
      </c>
      <c r="S967" s="21">
        <v>-779.91674</v>
      </c>
      <c r="T967" s="21">
        <v>-747.00990999999999</v>
      </c>
      <c r="U967" s="21">
        <v>-740.73581000000001</v>
      </c>
      <c r="V967" s="21">
        <v>-745.99980000000005</v>
      </c>
      <c r="W967" s="21">
        <v>-18877.848999999998</v>
      </c>
      <c r="X967" s="21">
        <v>-18604.073100000001</v>
      </c>
      <c r="Y967" s="21">
        <v>-18325.441859999999</v>
      </c>
      <c r="Z967" s="21">
        <v>-18090.077010000001</v>
      </c>
      <c r="AA967" s="21">
        <v>-294.09508</v>
      </c>
      <c r="AB967" s="21">
        <v>-275.96382999999997</v>
      </c>
      <c r="AC967" s="21">
        <v>-273.67219999999998</v>
      </c>
      <c r="AD967" s="21">
        <v>-279.19457999999997</v>
      </c>
      <c r="AE967" s="21">
        <v>-42.09122</v>
      </c>
      <c r="AF967" s="21">
        <v>-31.380379999999999</v>
      </c>
      <c r="AG967" s="21">
        <v>-32.295349999999999</v>
      </c>
      <c r="AH967" s="21">
        <v>-38.560079999999999</v>
      </c>
      <c r="AI967" s="21">
        <v>-4.6262499999999998</v>
      </c>
      <c r="AJ967" s="21">
        <v>5.2925000000000004</v>
      </c>
      <c r="AK967" s="21">
        <v>3.867</v>
      </c>
      <c r="AL967" s="21">
        <v>-2.7227899999999998</v>
      </c>
      <c r="AM967" s="21">
        <v>-526.59050000000002</v>
      </c>
      <c r="AN967" s="21">
        <v>-507.52229</v>
      </c>
      <c r="AO967" s="21">
        <v>-501.39877000000001</v>
      </c>
      <c r="AP967" s="21">
        <v>-502.30034999999998</v>
      </c>
      <c r="AQ967" s="21">
        <v>-1333.1219000000001</v>
      </c>
      <c r="AR967" s="21">
        <v>-1303.2351000000001</v>
      </c>
      <c r="AS967" s="21">
        <v>-1285.0461299999999</v>
      </c>
      <c r="AT967" s="21">
        <v>-1274.8896299999999</v>
      </c>
      <c r="AU967" s="21">
        <v>-1494.2724499999999</v>
      </c>
      <c r="AV967" s="21">
        <v>-1461.67752</v>
      </c>
      <c r="AW967" s="21">
        <v>-1441.0725199999999</v>
      </c>
      <c r="AX967" s="21">
        <v>-1429.0999899999999</v>
      </c>
      <c r="AY967" s="21">
        <v>3773.1794500000001</v>
      </c>
      <c r="AZ967" s="21">
        <v>3717.61517</v>
      </c>
      <c r="BA967" s="21">
        <v>3661.0903199999998</v>
      </c>
      <c r="BB967" s="21">
        <v>3613.1991499999999</v>
      </c>
      <c r="BC967" s="21">
        <v>-104.27934</v>
      </c>
      <c r="BD967" s="21">
        <v>-72.554990000000004</v>
      </c>
      <c r="BE967" s="21">
        <v>-77.684529999999995</v>
      </c>
      <c r="BF967" s="21">
        <v>-98.992959999999997</v>
      </c>
      <c r="BG967" s="21">
        <v>-530.92528000000004</v>
      </c>
      <c r="BH967" s="21">
        <v>-495.57614000000001</v>
      </c>
      <c r="BI967" s="21">
        <v>-491.88895000000002</v>
      </c>
      <c r="BJ967" s="21">
        <v>-503.9067</v>
      </c>
      <c r="BK967" s="21">
        <v>-157.20050000000001</v>
      </c>
      <c r="BL967" s="21">
        <v>-133.54059000000001</v>
      </c>
      <c r="BM967" s="21">
        <v>-134.45096000000001</v>
      </c>
      <c r="BN967" s="21">
        <v>-146.91021000000001</v>
      </c>
      <c r="BO967" s="21">
        <v>3.3414299999999999</v>
      </c>
      <c r="BP967" s="21">
        <v>-2.5293600000000001</v>
      </c>
      <c r="BQ967" s="21">
        <v>-23.5352</v>
      </c>
      <c r="BR967" s="21">
        <v>-146.75245000000001</v>
      </c>
      <c r="BS967" s="21">
        <v>-118.90409</v>
      </c>
      <c r="BT967" s="21">
        <v>-122.3494</v>
      </c>
      <c r="BU967" s="21">
        <v>-139.67364000000001</v>
      </c>
      <c r="BV967" s="21">
        <v>-71.802049999999994</v>
      </c>
      <c r="BW967" s="21">
        <v>-46.129130000000004</v>
      </c>
      <c r="BX967" s="21">
        <v>-50.701210000000003</v>
      </c>
      <c r="BY967" s="21">
        <v>-68.493200000000002</v>
      </c>
      <c r="BZ967" s="21">
        <v>-263.90715</v>
      </c>
      <c r="CA967" s="21">
        <v>-235.51517000000001</v>
      </c>
      <c r="CB967" s="21">
        <v>-237.17828</v>
      </c>
      <c r="CC967" s="21">
        <v>-252.18812</v>
      </c>
      <c r="CD967" s="21">
        <v>-332.27614</v>
      </c>
      <c r="CE967" s="21">
        <v>-303.86765000000003</v>
      </c>
      <c r="CF967" s="21">
        <v>-304.17185000000001</v>
      </c>
      <c r="CG967" s="21">
        <v>-317.27213999999998</v>
      </c>
      <c r="CH967" s="21">
        <v>-706.97767999999996</v>
      </c>
      <c r="CI967" s="21">
        <v>-672.94632000000001</v>
      </c>
      <c r="CJ967" s="21">
        <v>-667.88458000000003</v>
      </c>
      <c r="CK967" s="21">
        <v>-675.69821999999999</v>
      </c>
      <c r="CL967" s="21">
        <v>-822.07018000000005</v>
      </c>
      <c r="CM967" s="21">
        <v>-787.44232999999997</v>
      </c>
      <c r="CN967" s="21">
        <v>-780.48806999999999</v>
      </c>
      <c r="CO967" s="21">
        <v>-785.81803000000002</v>
      </c>
      <c r="CP967" s="21">
        <v>-850.53832999999997</v>
      </c>
      <c r="CQ967" s="21">
        <v>-815.87356</v>
      </c>
      <c r="CR967" s="21">
        <v>-808.58671000000004</v>
      </c>
      <c r="CS967" s="21">
        <v>-813.39266999999995</v>
      </c>
      <c r="CT967" s="21">
        <v>-264.57058000000001</v>
      </c>
      <c r="CU967" s="21">
        <v>-241.56389999999999</v>
      </c>
      <c r="CV967" s="21">
        <v>-242.10650000000001</v>
      </c>
      <c r="CW967" s="21">
        <v>-252.89238</v>
      </c>
      <c r="CX967" s="21">
        <v>-23.95824</v>
      </c>
      <c r="CY967" s="21">
        <v>-4.89588</v>
      </c>
      <c r="CZ967" s="21">
        <v>-7.4042399999999997</v>
      </c>
      <c r="DA967" s="21">
        <v>-19.74982</v>
      </c>
      <c r="DB967" s="21">
        <v>-117.70129</v>
      </c>
      <c r="DC967" s="21">
        <v>-92.736779999999996</v>
      </c>
      <c r="DD967" s="21">
        <v>-96.197280000000006</v>
      </c>
      <c r="DE967" s="21">
        <v>-112.19562999999999</v>
      </c>
      <c r="DF967" s="21">
        <v>-684.70695999999998</v>
      </c>
      <c r="DG967" s="21">
        <v>-657.18893000000003</v>
      </c>
      <c r="DH967" s="21">
        <v>-651.23046999999997</v>
      </c>
      <c r="DI967" s="21">
        <v>-654.76102000000003</v>
      </c>
    </row>
    <row r="968" spans="2:113" x14ac:dyDescent="0.25">
      <c r="B968" s="58" t="s">
        <v>1099</v>
      </c>
      <c r="C968" s="21">
        <v>36613.324419999997</v>
      </c>
      <c r="D968" s="21">
        <v>36082.31192</v>
      </c>
      <c r="E968" s="21">
        <v>35541.972999999998</v>
      </c>
      <c r="F968" s="21">
        <v>35085.4447</v>
      </c>
      <c r="G968" s="21">
        <v>55076.549910000002</v>
      </c>
      <c r="H968" s="21">
        <v>54277.818330000002</v>
      </c>
      <c r="I968" s="21">
        <v>53464.93621</v>
      </c>
      <c r="J968" s="21">
        <v>52778.248149999999</v>
      </c>
      <c r="K968" s="21">
        <v>38163.52521</v>
      </c>
      <c r="L968" s="21">
        <v>37610.050159999999</v>
      </c>
      <c r="M968" s="21">
        <v>37046.805370000002</v>
      </c>
      <c r="N968" s="21">
        <v>36570.97176</v>
      </c>
      <c r="O968" s="21">
        <v>449.29183</v>
      </c>
      <c r="P968" s="21">
        <v>442.92732000000001</v>
      </c>
      <c r="Q968" s="21">
        <v>436.37867999999997</v>
      </c>
      <c r="R968" s="21">
        <v>429.59472</v>
      </c>
      <c r="S968" s="21">
        <v>155.93698000000001</v>
      </c>
      <c r="T968" s="21">
        <v>153.62017</v>
      </c>
      <c r="U968" s="21">
        <v>151.34855999999999</v>
      </c>
      <c r="V968" s="21">
        <v>148.99588</v>
      </c>
      <c r="W968" s="21">
        <v>37456.003839999998</v>
      </c>
      <c r="X968" s="21">
        <v>36912.798340000001</v>
      </c>
      <c r="Y968" s="21">
        <v>36359.959260000003</v>
      </c>
      <c r="Z968" s="21">
        <v>35892.966079999998</v>
      </c>
      <c r="AA968" s="21">
        <v>112.90505</v>
      </c>
      <c r="AB968" s="21">
        <v>111.13658</v>
      </c>
      <c r="AC968" s="21">
        <v>109.46048</v>
      </c>
      <c r="AD968" s="21">
        <v>108.01612</v>
      </c>
      <c r="AE968" s="21">
        <v>199.25511</v>
      </c>
      <c r="AF968" s="21">
        <v>196.24519000000001</v>
      </c>
      <c r="AG968" s="21">
        <v>193.2911</v>
      </c>
      <c r="AH968" s="21">
        <v>190.73638</v>
      </c>
      <c r="AI968" s="21">
        <v>330.93209999999999</v>
      </c>
      <c r="AJ968" s="21">
        <v>325.98464000000001</v>
      </c>
      <c r="AK968" s="21">
        <v>321.07558999999998</v>
      </c>
      <c r="AL968" s="21">
        <v>316.83201000000003</v>
      </c>
      <c r="AM968" s="21">
        <v>189.56541999999999</v>
      </c>
      <c r="AN968" s="21">
        <v>186.68844000000001</v>
      </c>
      <c r="AO968" s="21">
        <v>183.87173000000001</v>
      </c>
      <c r="AP968" s="21">
        <v>181.44583</v>
      </c>
      <c r="AQ968" s="21">
        <v>-156.59200000000001</v>
      </c>
      <c r="AR968" s="21">
        <v>-154.36116999999999</v>
      </c>
      <c r="AS968" s="21">
        <v>-152.03872999999999</v>
      </c>
      <c r="AT968" s="21">
        <v>-150.02807999999999</v>
      </c>
      <c r="AU968" s="21">
        <v>-144.24918</v>
      </c>
      <c r="AV968" s="21">
        <v>-142.22531000000001</v>
      </c>
      <c r="AW968" s="21">
        <v>-140.07996</v>
      </c>
      <c r="AX968" s="21">
        <v>-138.22989999999999</v>
      </c>
      <c r="AY968" s="21">
        <v>130.35592</v>
      </c>
      <c r="AZ968" s="21">
        <v>128.43629000000001</v>
      </c>
      <c r="BA968" s="21">
        <v>126.48345999999999</v>
      </c>
      <c r="BB968" s="21">
        <v>124.82892</v>
      </c>
      <c r="BC968" s="21">
        <v>407.34805999999998</v>
      </c>
      <c r="BD968" s="21">
        <v>401.39861000000002</v>
      </c>
      <c r="BE968" s="21">
        <v>395.46375</v>
      </c>
      <c r="BF968" s="21">
        <v>389.31605999999999</v>
      </c>
      <c r="BG968" s="21">
        <v>41.348129999999998</v>
      </c>
      <c r="BH968" s="21">
        <v>40.506999999999998</v>
      </c>
      <c r="BI968" s="21">
        <v>39.89575</v>
      </c>
      <c r="BJ968" s="21">
        <v>39.371740000000003</v>
      </c>
      <c r="BK968" s="21">
        <v>622.33356000000003</v>
      </c>
      <c r="BL968" s="21">
        <v>613.01646000000005</v>
      </c>
      <c r="BM968" s="21">
        <v>603.77003999999999</v>
      </c>
      <c r="BN968" s="21">
        <v>595.80575999999996</v>
      </c>
      <c r="BO968" s="21">
        <v>5.6401199999999996</v>
      </c>
      <c r="BP968" s="21">
        <v>5.5560600000000004</v>
      </c>
      <c r="BQ968" s="21">
        <v>5.4700499999999996</v>
      </c>
      <c r="BR968" s="21">
        <v>383.55468999999999</v>
      </c>
      <c r="BS968" s="21">
        <v>378.02656000000002</v>
      </c>
      <c r="BT968" s="21">
        <v>372.43732999999997</v>
      </c>
      <c r="BU968" s="21">
        <v>366.64747</v>
      </c>
      <c r="BV968" s="21">
        <v>497.11129</v>
      </c>
      <c r="BW968" s="21">
        <v>490.07101</v>
      </c>
      <c r="BX968" s="21">
        <v>482.82537000000002</v>
      </c>
      <c r="BY968" s="21">
        <v>475.31934000000001</v>
      </c>
      <c r="BZ968" s="21">
        <v>430.90996000000001</v>
      </c>
      <c r="CA968" s="21">
        <v>424.78194999999999</v>
      </c>
      <c r="CB968" s="21">
        <v>418.50152000000003</v>
      </c>
      <c r="CC968" s="21">
        <v>411.99551000000002</v>
      </c>
      <c r="CD968" s="21">
        <v>406.29345000000001</v>
      </c>
      <c r="CE968" s="21">
        <v>400.46323999999998</v>
      </c>
      <c r="CF968" s="21">
        <v>394.54237000000001</v>
      </c>
      <c r="CG968" s="21">
        <v>388.40883000000002</v>
      </c>
      <c r="CH968" s="21">
        <v>206.22371999999999</v>
      </c>
      <c r="CI968" s="21">
        <v>203.14627999999999</v>
      </c>
      <c r="CJ968" s="21">
        <v>200.14246</v>
      </c>
      <c r="CK968" s="21">
        <v>197.03120999999999</v>
      </c>
      <c r="CL968" s="21">
        <v>164.66951</v>
      </c>
      <c r="CM968" s="21">
        <v>162.1738</v>
      </c>
      <c r="CN968" s="21">
        <v>159.77573000000001</v>
      </c>
      <c r="CO968" s="21">
        <v>157.29203000000001</v>
      </c>
      <c r="CP968" s="21">
        <v>170.30726999999999</v>
      </c>
      <c r="CQ968" s="21">
        <v>167.78629000000001</v>
      </c>
      <c r="CR968" s="21">
        <v>165.30522999999999</v>
      </c>
      <c r="CS968" s="21">
        <v>162.73558</v>
      </c>
      <c r="CT968" s="21">
        <v>351.81072</v>
      </c>
      <c r="CU968" s="21">
        <v>346.81380000000001</v>
      </c>
      <c r="CV968" s="21">
        <v>341.68615</v>
      </c>
      <c r="CW968" s="21">
        <v>336.37430000000001</v>
      </c>
      <c r="CX968" s="21">
        <v>337.89258999999998</v>
      </c>
      <c r="CY968" s="21">
        <v>332.77607</v>
      </c>
      <c r="CZ968" s="21">
        <v>327.76821000000001</v>
      </c>
      <c r="DA968" s="21">
        <v>323.43610000000001</v>
      </c>
      <c r="DB968" s="21">
        <v>419.64708999999999</v>
      </c>
      <c r="DC968" s="21">
        <v>413.68520000000001</v>
      </c>
      <c r="DD968" s="21">
        <v>407.56885</v>
      </c>
      <c r="DE968" s="21">
        <v>401.23279000000002</v>
      </c>
      <c r="DF968" s="21">
        <v>100.83738</v>
      </c>
      <c r="DG968" s="21">
        <v>99.311030000000002</v>
      </c>
      <c r="DH968" s="21">
        <v>97.842410000000001</v>
      </c>
      <c r="DI968" s="21">
        <v>96.321520000000007</v>
      </c>
    </row>
    <row r="969" spans="2:113" x14ac:dyDescent="0.25">
      <c r="B969" s="58" t="s">
        <v>1100</v>
      </c>
      <c r="C969" s="21">
        <v>10156.101489999999</v>
      </c>
      <c r="D969" s="21">
        <v>10008.80493</v>
      </c>
      <c r="E969" s="21">
        <v>9858.9213299999992</v>
      </c>
      <c r="F969" s="21">
        <v>9732.2857999999997</v>
      </c>
      <c r="G969" s="21">
        <v>19921.754730000001</v>
      </c>
      <c r="H969" s="21">
        <v>19632.845300000001</v>
      </c>
      <c r="I969" s="21">
        <v>19338.817480000002</v>
      </c>
      <c r="J969" s="21">
        <v>19090.43534</v>
      </c>
      <c r="K969" s="21">
        <v>8065.4142199999997</v>
      </c>
      <c r="L969" s="21">
        <v>7948.4437500000004</v>
      </c>
      <c r="M969" s="21">
        <v>7829.4085599999999</v>
      </c>
      <c r="N969" s="21">
        <v>7728.8467000000001</v>
      </c>
      <c r="O969" s="21">
        <v>83.243030000000005</v>
      </c>
      <c r="P969" s="21">
        <v>82.004580000000004</v>
      </c>
      <c r="Q969" s="21">
        <v>80.791709999999995</v>
      </c>
      <c r="R969" s="21">
        <v>79.535570000000007</v>
      </c>
      <c r="S969" s="21">
        <v>-36.177979999999998</v>
      </c>
      <c r="T969" s="21">
        <v>-35.768619999999999</v>
      </c>
      <c r="U969" s="21">
        <v>-35.240369999999999</v>
      </c>
      <c r="V969" s="21">
        <v>-34.692590000000003</v>
      </c>
      <c r="W969" s="21">
        <v>8083.0362699999996</v>
      </c>
      <c r="X969" s="21">
        <v>7965.8120799999997</v>
      </c>
      <c r="Y969" s="21">
        <v>7846.5089500000004</v>
      </c>
      <c r="Z969" s="21">
        <v>7745.7314399999996</v>
      </c>
      <c r="AA969" s="21">
        <v>23.982340000000001</v>
      </c>
      <c r="AB969" s="21">
        <v>23.571010000000001</v>
      </c>
      <c r="AC969" s="21">
        <v>23.215540000000001</v>
      </c>
      <c r="AD969" s="21">
        <v>22.909610000000001</v>
      </c>
      <c r="AE969" s="21">
        <v>106.19799999999999</v>
      </c>
      <c r="AF969" s="21">
        <v>104.59305999999999</v>
      </c>
      <c r="AG969" s="21">
        <v>103.01861</v>
      </c>
      <c r="AH969" s="21">
        <v>101.65711</v>
      </c>
      <c r="AI969" s="21">
        <v>60.589350000000003</v>
      </c>
      <c r="AJ969" s="21">
        <v>59.657339999999998</v>
      </c>
      <c r="AK969" s="21">
        <v>58.758960000000002</v>
      </c>
      <c r="AL969" s="21">
        <v>57.982669999999999</v>
      </c>
      <c r="AM969" s="21">
        <v>-102.86982</v>
      </c>
      <c r="AN969" s="21">
        <v>-101.40688</v>
      </c>
      <c r="AO969" s="21">
        <v>-99.876850000000005</v>
      </c>
      <c r="AP969" s="21">
        <v>-98.558260000000004</v>
      </c>
      <c r="AQ969" s="21">
        <v>-150.20025000000001</v>
      </c>
      <c r="AR969" s="21">
        <v>-148.02869999999999</v>
      </c>
      <c r="AS969" s="21">
        <v>-145.80153999999999</v>
      </c>
      <c r="AT969" s="21">
        <v>-143.87357</v>
      </c>
      <c r="AU969" s="21">
        <v>-10.91132</v>
      </c>
      <c r="AV969" s="21">
        <v>-10.80278</v>
      </c>
      <c r="AW969" s="21">
        <v>-10.63982</v>
      </c>
      <c r="AX969" s="21">
        <v>-10.498889999999999</v>
      </c>
      <c r="AY969" s="21">
        <v>9204.3203300000005</v>
      </c>
      <c r="AZ969" s="21">
        <v>9068.7764299999999</v>
      </c>
      <c r="BA969" s="21">
        <v>8930.8893200000002</v>
      </c>
      <c r="BB969" s="21">
        <v>8814.0632600000008</v>
      </c>
      <c r="BC969" s="21">
        <v>135.65529000000001</v>
      </c>
      <c r="BD969" s="21">
        <v>133.60550000000001</v>
      </c>
      <c r="BE969" s="21">
        <v>131.62960000000001</v>
      </c>
      <c r="BF969" s="21">
        <v>129.58304000000001</v>
      </c>
      <c r="BG969" s="21">
        <v>14.250719999999999</v>
      </c>
      <c r="BH969" s="21">
        <v>13.91436</v>
      </c>
      <c r="BI969" s="21">
        <v>13.70444</v>
      </c>
      <c r="BJ969" s="21">
        <v>13.52497</v>
      </c>
      <c r="BK969" s="21">
        <v>57.439970000000002</v>
      </c>
      <c r="BL969" s="21">
        <v>56.501629999999999</v>
      </c>
      <c r="BM969" s="21">
        <v>55.649430000000002</v>
      </c>
      <c r="BN969" s="21">
        <v>54.916139999999999</v>
      </c>
      <c r="BO969" s="21">
        <v>3.0748700000000002</v>
      </c>
      <c r="BP969" s="21">
        <v>3.02874</v>
      </c>
      <c r="BQ969" s="21">
        <v>2.9815399999999999</v>
      </c>
      <c r="BR969" s="21">
        <v>190.04275999999999</v>
      </c>
      <c r="BS969" s="21">
        <v>187.29315</v>
      </c>
      <c r="BT969" s="21">
        <v>184.52366000000001</v>
      </c>
      <c r="BU969" s="21">
        <v>181.65479999999999</v>
      </c>
      <c r="BV969" s="21">
        <v>153.84251</v>
      </c>
      <c r="BW969" s="21">
        <v>151.62155000000001</v>
      </c>
      <c r="BX969" s="21">
        <v>149.37943000000001</v>
      </c>
      <c r="BY969" s="21">
        <v>147.05697000000001</v>
      </c>
      <c r="BZ969" s="21">
        <v>34.90475</v>
      </c>
      <c r="CA969" s="21">
        <v>34.323810000000002</v>
      </c>
      <c r="CB969" s="21">
        <v>33.815779999999997</v>
      </c>
      <c r="CC969" s="21">
        <v>33.289949999999997</v>
      </c>
      <c r="CD969" s="21">
        <v>-3.8070400000000002</v>
      </c>
      <c r="CE969" s="21">
        <v>-3.87662</v>
      </c>
      <c r="CF969" s="21">
        <v>-3.8198699999999999</v>
      </c>
      <c r="CG969" s="21">
        <v>-3.7605900000000001</v>
      </c>
      <c r="CH969" s="21">
        <v>-5.8251400000000002</v>
      </c>
      <c r="CI969" s="21">
        <v>-5.87066</v>
      </c>
      <c r="CJ969" s="21">
        <v>-5.78444</v>
      </c>
      <c r="CK969" s="21">
        <v>-5.6946300000000001</v>
      </c>
      <c r="CL969" s="21">
        <v>-43.818930000000002</v>
      </c>
      <c r="CM969" s="21">
        <v>-43.33578</v>
      </c>
      <c r="CN969" s="21">
        <v>-42.69567</v>
      </c>
      <c r="CO969" s="21">
        <v>-42.031999999999996</v>
      </c>
      <c r="CP969" s="21">
        <v>-2.13903</v>
      </c>
      <c r="CQ969" s="21">
        <v>-2.2023799999999998</v>
      </c>
      <c r="CR969" s="21">
        <v>-2.1703899999999998</v>
      </c>
      <c r="CS969" s="21">
        <v>-2.1367400000000001</v>
      </c>
      <c r="CT969" s="21">
        <v>-10.105880000000001</v>
      </c>
      <c r="CU969" s="21">
        <v>-10.044370000000001</v>
      </c>
      <c r="CV969" s="21">
        <v>-9.89635</v>
      </c>
      <c r="CW969" s="21">
        <v>-9.7425700000000006</v>
      </c>
      <c r="CX969" s="21">
        <v>132.02488</v>
      </c>
      <c r="CY969" s="21">
        <v>130.00467</v>
      </c>
      <c r="CZ969" s="21">
        <v>128.04829000000001</v>
      </c>
      <c r="DA969" s="21">
        <v>126.35619</v>
      </c>
      <c r="DB969" s="21">
        <v>168.49958000000001</v>
      </c>
      <c r="DC969" s="21">
        <v>166.08179000000001</v>
      </c>
      <c r="DD969" s="21">
        <v>163.62593000000001</v>
      </c>
      <c r="DE969" s="21">
        <v>161.08197999999999</v>
      </c>
      <c r="DF969" s="21">
        <v>-28.77121</v>
      </c>
      <c r="DG969" s="21">
        <v>-28.447559999999999</v>
      </c>
      <c r="DH969" s="21">
        <v>-28.027439999999999</v>
      </c>
      <c r="DI969" s="21">
        <v>-27.59179</v>
      </c>
    </row>
    <row r="970" spans="2:113" x14ac:dyDescent="0.25">
      <c r="B970" s="58" t="s">
        <v>1101</v>
      </c>
      <c r="C970" s="21">
        <v>44939.042139999998</v>
      </c>
      <c r="D970" s="21">
        <v>44287.279600000002</v>
      </c>
      <c r="E970" s="21">
        <v>43624.069860000003</v>
      </c>
      <c r="F970" s="21">
        <v>43063.728920000001</v>
      </c>
      <c r="G970" s="21">
        <v>73829.301999999996</v>
      </c>
      <c r="H970" s="21">
        <v>72758.614109999995</v>
      </c>
      <c r="I970" s="21">
        <v>71668.957639999993</v>
      </c>
      <c r="J970" s="21">
        <v>70748.46243</v>
      </c>
      <c r="K970" s="21">
        <v>54046.34863</v>
      </c>
      <c r="L970" s="21">
        <v>53262.52938</v>
      </c>
      <c r="M970" s="21">
        <v>52464.87444</v>
      </c>
      <c r="N970" s="21">
        <v>51791.009310000001</v>
      </c>
      <c r="O970" s="21">
        <v>552.96236999999996</v>
      </c>
      <c r="P970" s="21">
        <v>605.94168000000002</v>
      </c>
      <c r="Q970" s="21">
        <v>569.57691</v>
      </c>
      <c r="R970" s="21">
        <v>544.05251999999996</v>
      </c>
      <c r="S970" s="21">
        <v>387.54597000000001</v>
      </c>
      <c r="T970" s="21">
        <v>442.25249000000002</v>
      </c>
      <c r="U970" s="21">
        <v>407.78649000000001</v>
      </c>
      <c r="V970" s="21">
        <v>384.83094999999997</v>
      </c>
      <c r="W970" s="21">
        <v>53117.34837</v>
      </c>
      <c r="X970" s="21">
        <v>52347.014300000003</v>
      </c>
      <c r="Y970" s="21">
        <v>51563.01859</v>
      </c>
      <c r="Z970" s="21">
        <v>50900.76324</v>
      </c>
      <c r="AA970" s="21">
        <v>245.89755</v>
      </c>
      <c r="AB970" s="21">
        <v>279.02674000000002</v>
      </c>
      <c r="AC970" s="21">
        <v>258.85991999999999</v>
      </c>
      <c r="AD970" s="21">
        <v>243.52223000000001</v>
      </c>
      <c r="AE970" s="21">
        <v>305.80058000000002</v>
      </c>
      <c r="AF970" s="21">
        <v>328.19474000000002</v>
      </c>
      <c r="AG970" s="21">
        <v>311.48075999999998</v>
      </c>
      <c r="AH970" s="21">
        <v>298.63101</v>
      </c>
      <c r="AI970" s="21">
        <v>365.09005999999999</v>
      </c>
      <c r="AJ970" s="21">
        <v>385.97789999999998</v>
      </c>
      <c r="AK970" s="21">
        <v>368.72744999999998</v>
      </c>
      <c r="AL970" s="21">
        <v>355.31896999999998</v>
      </c>
      <c r="AM970" s="21">
        <v>181.64841000000001</v>
      </c>
      <c r="AN970" s="21">
        <v>209.1661</v>
      </c>
      <c r="AO970" s="21">
        <v>192.89654999999999</v>
      </c>
      <c r="AP970" s="21">
        <v>180.52374</v>
      </c>
      <c r="AQ970" s="21">
        <v>194.62942000000001</v>
      </c>
      <c r="AR970" s="21">
        <v>219.33369999999999</v>
      </c>
      <c r="AS970" s="21">
        <v>203.91153</v>
      </c>
      <c r="AT970" s="21">
        <v>192.21646999999999</v>
      </c>
      <c r="AU970" s="21">
        <v>103.89203999999999</v>
      </c>
      <c r="AV970" s="21">
        <v>130.81428</v>
      </c>
      <c r="AW970" s="21">
        <v>116.41328</v>
      </c>
      <c r="AX970" s="21">
        <v>105.60457</v>
      </c>
      <c r="AY970" s="21">
        <v>20063.156599999998</v>
      </c>
      <c r="AZ970" s="21">
        <v>19767.70422</v>
      </c>
      <c r="BA970" s="21">
        <v>19467.144199999999</v>
      </c>
      <c r="BB970" s="21">
        <v>19212.49209</v>
      </c>
      <c r="BC970" s="21">
        <v>532.59002999999996</v>
      </c>
      <c r="BD970" s="21">
        <v>605.31196999999997</v>
      </c>
      <c r="BE970" s="21">
        <v>560.06985999999995</v>
      </c>
      <c r="BF970" s="21">
        <v>529.40925000000004</v>
      </c>
      <c r="BG970" s="21">
        <v>259.49239999999998</v>
      </c>
      <c r="BH970" s="21">
        <v>328.71706</v>
      </c>
      <c r="BI970" s="21">
        <v>291.43272999999999</v>
      </c>
      <c r="BJ970" s="21">
        <v>263.52814000000001</v>
      </c>
      <c r="BK970" s="21">
        <v>728.97676000000001</v>
      </c>
      <c r="BL970" s="21">
        <v>775.00631999999996</v>
      </c>
      <c r="BM970" s="21">
        <v>738.35811000000001</v>
      </c>
      <c r="BN970" s="21">
        <v>710.06930999999997</v>
      </c>
      <c r="BO970" s="21">
        <v>89.962220000000002</v>
      </c>
      <c r="BP970" s="21">
        <v>55.045079999999999</v>
      </c>
      <c r="BQ970" s="21">
        <v>33.622239999999998</v>
      </c>
      <c r="BR970" s="21">
        <v>593.32899999999995</v>
      </c>
      <c r="BS970" s="21">
        <v>654.13658999999996</v>
      </c>
      <c r="BT970" s="21">
        <v>613.95222000000001</v>
      </c>
      <c r="BU970" s="21">
        <v>585.53323999999998</v>
      </c>
      <c r="BV970" s="21">
        <v>615.39395000000002</v>
      </c>
      <c r="BW970" s="21">
        <v>673.37689</v>
      </c>
      <c r="BX970" s="21">
        <v>633.02346999999997</v>
      </c>
      <c r="BY970" s="21">
        <v>604.89935000000003</v>
      </c>
      <c r="BZ970" s="21">
        <v>556.57755999999995</v>
      </c>
      <c r="CA970" s="21">
        <v>615.65458999999998</v>
      </c>
      <c r="CB970" s="21">
        <v>576.69536000000005</v>
      </c>
      <c r="CC970" s="21">
        <v>549.30710999999997</v>
      </c>
      <c r="CD970" s="21">
        <v>460.10712999999998</v>
      </c>
      <c r="CE970" s="21">
        <v>517.41281000000004</v>
      </c>
      <c r="CF970" s="21">
        <v>481.59937000000002</v>
      </c>
      <c r="CG970" s="21">
        <v>456.59613999999999</v>
      </c>
      <c r="CH970" s="21">
        <v>376.13925</v>
      </c>
      <c r="CI970" s="21">
        <v>435.99507</v>
      </c>
      <c r="CJ970" s="21">
        <v>400.76600000000002</v>
      </c>
      <c r="CK970" s="21">
        <v>376.60759999999999</v>
      </c>
      <c r="CL970" s="21">
        <v>428.04268999999999</v>
      </c>
      <c r="CM970" s="21">
        <v>484.67367999999999</v>
      </c>
      <c r="CN970" s="21">
        <v>449.83422000000002</v>
      </c>
      <c r="CO970" s="21">
        <v>425.59561000000002</v>
      </c>
      <c r="CP970" s="21">
        <v>399.44166999999999</v>
      </c>
      <c r="CQ970" s="21">
        <v>456.13943</v>
      </c>
      <c r="CR970" s="21">
        <v>421.54953</v>
      </c>
      <c r="CS970" s="21">
        <v>397.78102000000001</v>
      </c>
      <c r="CT970" s="21">
        <v>406.67345999999998</v>
      </c>
      <c r="CU970" s="21">
        <v>453.29138</v>
      </c>
      <c r="CV970" s="21">
        <v>422.73601000000002</v>
      </c>
      <c r="CW970" s="21">
        <v>401.82153</v>
      </c>
      <c r="CX970" s="21">
        <v>441.68029000000001</v>
      </c>
      <c r="CY970" s="21">
        <v>485.00637999999998</v>
      </c>
      <c r="CZ970" s="21">
        <v>455.84332000000001</v>
      </c>
      <c r="DA970" s="21">
        <v>433.59253999999999</v>
      </c>
      <c r="DB970" s="21">
        <v>582.22179000000006</v>
      </c>
      <c r="DC970" s="21">
        <v>637.08614</v>
      </c>
      <c r="DD970" s="21">
        <v>599.59988999999996</v>
      </c>
      <c r="DE970" s="21">
        <v>573.05408</v>
      </c>
      <c r="DF970" s="21">
        <v>274.62184000000002</v>
      </c>
      <c r="DG970" s="21">
        <v>319.84114</v>
      </c>
      <c r="DH970" s="21">
        <v>293.19351999999998</v>
      </c>
      <c r="DI970" s="21">
        <v>275.11196999999999</v>
      </c>
    </row>
    <row r="971" spans="2:113" x14ac:dyDescent="0.25">
      <c r="B971" s="58" t="s">
        <v>1102</v>
      </c>
      <c r="C971" s="21">
        <v>97163.159350000002</v>
      </c>
      <c r="D971" s="21">
        <v>95753.976970000003</v>
      </c>
      <c r="E971" s="21">
        <v>94320.044450000001</v>
      </c>
      <c r="F971" s="21">
        <v>93108.525599999994</v>
      </c>
      <c r="G971" s="21">
        <v>170479.21901999999</v>
      </c>
      <c r="H971" s="21">
        <v>168006.89394000001</v>
      </c>
      <c r="I971" s="21">
        <v>165490.76848999999</v>
      </c>
      <c r="J971" s="21">
        <v>163365.25330000001</v>
      </c>
      <c r="K971" s="21">
        <v>154031.71127</v>
      </c>
      <c r="L971" s="21">
        <v>151797.83194999999</v>
      </c>
      <c r="M971" s="21">
        <v>149524.52101</v>
      </c>
      <c r="N971" s="21">
        <v>147604.01014999999</v>
      </c>
      <c r="O971" s="21">
        <v>1536.5440900000001</v>
      </c>
      <c r="P971" s="21">
        <v>1588.07458</v>
      </c>
      <c r="Q971" s="21">
        <v>1536.8553999999999</v>
      </c>
      <c r="R971" s="21">
        <v>1493.5713000000001</v>
      </c>
      <c r="S971" s="21">
        <v>1801.8490200000001</v>
      </c>
      <c r="T971" s="21">
        <v>1849.4348199999999</v>
      </c>
      <c r="U971" s="21">
        <v>1793.70453</v>
      </c>
      <c r="V971" s="21">
        <v>1746.39408</v>
      </c>
      <c r="W971" s="21">
        <v>150554.90294</v>
      </c>
      <c r="X971" s="21">
        <v>148371.48123999999</v>
      </c>
      <c r="Y971" s="21">
        <v>146149.33723999999</v>
      </c>
      <c r="Z971" s="21">
        <v>144272.25200000001</v>
      </c>
      <c r="AA971" s="21">
        <v>383.82062999999999</v>
      </c>
      <c r="AB971" s="21">
        <v>421.74702000000002</v>
      </c>
      <c r="AC971" s="21">
        <v>399.41323999999997</v>
      </c>
      <c r="AD971" s="21">
        <v>380.19027</v>
      </c>
      <c r="AE971" s="21">
        <v>736.76392999999996</v>
      </c>
      <c r="AF971" s="21">
        <v>757.90179000000001</v>
      </c>
      <c r="AG971" s="21">
        <v>734.67550000000006</v>
      </c>
      <c r="AH971" s="21">
        <v>714.71681000000001</v>
      </c>
      <c r="AI971" s="21">
        <v>1041.01964</v>
      </c>
      <c r="AJ971" s="21">
        <v>1056.9914000000001</v>
      </c>
      <c r="AK971" s="21">
        <v>1029.5679500000001</v>
      </c>
      <c r="AL971" s="21">
        <v>1005.9226200000001</v>
      </c>
      <c r="AM971" s="21">
        <v>1415.10338</v>
      </c>
      <c r="AN971" s="21">
        <v>1430.39237</v>
      </c>
      <c r="AO971" s="21">
        <v>1395.57635</v>
      </c>
      <c r="AP971" s="21">
        <v>1365.56369</v>
      </c>
      <c r="AQ971" s="21">
        <v>1938.6021499999999</v>
      </c>
      <c r="AR971" s="21">
        <v>1943.1760899999999</v>
      </c>
      <c r="AS971" s="21">
        <v>1901.6457499999999</v>
      </c>
      <c r="AT971" s="21">
        <v>1865.8364899999999</v>
      </c>
      <c r="AU971" s="21">
        <v>1979.10439</v>
      </c>
      <c r="AV971" s="21">
        <v>1984.2077400000001</v>
      </c>
      <c r="AW971" s="21">
        <v>1941.66679</v>
      </c>
      <c r="AX971" s="21">
        <v>1905.03674</v>
      </c>
      <c r="AY971" s="21">
        <v>23212.91821</v>
      </c>
      <c r="AZ971" s="21">
        <v>22871.082060000001</v>
      </c>
      <c r="BA971" s="21">
        <v>22523.336429999999</v>
      </c>
      <c r="BB971" s="21">
        <v>22228.705890000001</v>
      </c>
      <c r="BC971" s="21">
        <v>1232.58861</v>
      </c>
      <c r="BD971" s="21">
        <v>1310.9077</v>
      </c>
      <c r="BE971" s="21">
        <v>1255.0039400000001</v>
      </c>
      <c r="BF971" s="21">
        <v>1210.1206299999999</v>
      </c>
      <c r="BG971" s="21">
        <v>270.50862999999998</v>
      </c>
      <c r="BH971" s="21">
        <v>353.00959999999998</v>
      </c>
      <c r="BI971" s="21">
        <v>315.35543000000001</v>
      </c>
      <c r="BJ971" s="21">
        <v>283.08481</v>
      </c>
      <c r="BK971" s="21">
        <v>2277.7469000000001</v>
      </c>
      <c r="BL971" s="21">
        <v>2311.89192</v>
      </c>
      <c r="BM971" s="21">
        <v>2251.90976</v>
      </c>
      <c r="BN971" s="21">
        <v>2200.3948999999998</v>
      </c>
      <c r="BO971" s="21">
        <v>114.74051</v>
      </c>
      <c r="BP971" s="21">
        <v>79.433570000000003</v>
      </c>
      <c r="BQ971" s="21">
        <v>54.538080000000001</v>
      </c>
      <c r="BR971" s="21">
        <v>1378.7201</v>
      </c>
      <c r="BS971" s="21">
        <v>1442.11301</v>
      </c>
      <c r="BT971" s="21">
        <v>1390.0224900000001</v>
      </c>
      <c r="BU971" s="21">
        <v>1346.5266999999999</v>
      </c>
      <c r="BV971" s="21">
        <v>1498.25315</v>
      </c>
      <c r="BW971" s="21">
        <v>1557.1799100000001</v>
      </c>
      <c r="BX971" s="21">
        <v>1503.4602500000001</v>
      </c>
      <c r="BY971" s="21">
        <v>1458.86167</v>
      </c>
      <c r="BZ971" s="21">
        <v>1730.25981</v>
      </c>
      <c r="CA971" s="21">
        <v>1786.5731599999999</v>
      </c>
      <c r="CB971" s="21">
        <v>1729.90534</v>
      </c>
      <c r="CC971" s="21">
        <v>1681.5614399999999</v>
      </c>
      <c r="CD971" s="21">
        <v>1658.4876200000001</v>
      </c>
      <c r="CE971" s="21">
        <v>1712.04088</v>
      </c>
      <c r="CF971" s="21">
        <v>1658.17733</v>
      </c>
      <c r="CG971" s="21">
        <v>1611.9838500000001</v>
      </c>
      <c r="CH971" s="21">
        <v>1761.9405999999999</v>
      </c>
      <c r="CI971" s="21">
        <v>1815.87417</v>
      </c>
      <c r="CJ971" s="21">
        <v>1759.7960499999999</v>
      </c>
      <c r="CK971" s="21">
        <v>1711.5075999999999</v>
      </c>
      <c r="CL971" s="21">
        <v>1916.0256899999999</v>
      </c>
      <c r="CM971" s="21">
        <v>1964.94956</v>
      </c>
      <c r="CN971" s="21">
        <v>1907.7442100000001</v>
      </c>
      <c r="CO971" s="21">
        <v>1857.9184700000001</v>
      </c>
      <c r="CP971" s="21">
        <v>1903.9627599999999</v>
      </c>
      <c r="CQ971" s="21">
        <v>1952.7740799999999</v>
      </c>
      <c r="CR971" s="21">
        <v>1895.5546999999999</v>
      </c>
      <c r="CS971" s="21">
        <v>1845.9519399999999</v>
      </c>
      <c r="CT971" s="21">
        <v>1459.1700699999999</v>
      </c>
      <c r="CU971" s="21">
        <v>1501.89031</v>
      </c>
      <c r="CV971" s="21">
        <v>1455.48197</v>
      </c>
      <c r="CW971" s="21">
        <v>1416.12454</v>
      </c>
      <c r="CX971" s="21">
        <v>1071.76467</v>
      </c>
      <c r="CY971" s="21">
        <v>1115.1971000000001</v>
      </c>
      <c r="CZ971" s="21">
        <v>1076.48497</v>
      </c>
      <c r="DA971" s="21">
        <v>1043.2298499999999</v>
      </c>
      <c r="DB971" s="21">
        <v>1355.0352399999999</v>
      </c>
      <c r="DC971" s="21">
        <v>1411.60133</v>
      </c>
      <c r="DD971" s="21">
        <v>1362.39922</v>
      </c>
      <c r="DE971" s="21">
        <v>1321.23568</v>
      </c>
      <c r="DF971" s="21">
        <v>1467.2588499999999</v>
      </c>
      <c r="DG971" s="21">
        <v>1506.16993</v>
      </c>
      <c r="DH971" s="21">
        <v>1461.58554</v>
      </c>
      <c r="DI971" s="21">
        <v>1423.0444500000001</v>
      </c>
    </row>
    <row r="972" spans="2:113" x14ac:dyDescent="0.25">
      <c r="B972" s="58" t="s">
        <v>1103</v>
      </c>
      <c r="C972" s="21">
        <v>12260.446029999999</v>
      </c>
      <c r="D972" s="21">
        <v>12082.62961</v>
      </c>
      <c r="E972" s="21">
        <v>11901.690119999999</v>
      </c>
      <c r="F972" s="21">
        <v>11748.815710000001</v>
      </c>
      <c r="G972" s="21">
        <v>-193.45256000000001</v>
      </c>
      <c r="H972" s="21">
        <v>-190.64707000000001</v>
      </c>
      <c r="I972" s="21">
        <v>-187.79187999999999</v>
      </c>
      <c r="J972" s="21">
        <v>-185.37994</v>
      </c>
      <c r="K972" s="21">
        <v>22988.415239999998</v>
      </c>
      <c r="L972" s="21">
        <v>22655.02061</v>
      </c>
      <c r="M972" s="21">
        <v>22315.741020000001</v>
      </c>
      <c r="N972" s="21">
        <v>22029.114969999999</v>
      </c>
      <c r="O972" s="21">
        <v>-6.8665799999999999</v>
      </c>
      <c r="P972" s="21">
        <v>4.5310800000000002</v>
      </c>
      <c r="Q972" s="21">
        <v>4.4629399999999997</v>
      </c>
      <c r="R972" s="21">
        <v>4.3938499999999996</v>
      </c>
      <c r="S972" s="21">
        <v>376.18560000000002</v>
      </c>
      <c r="T972" s="21">
        <v>382.27111000000002</v>
      </c>
      <c r="U972" s="21">
        <v>376.61853000000002</v>
      </c>
      <c r="V972" s="21">
        <v>370.76364000000001</v>
      </c>
      <c r="W972" s="21">
        <v>21334.868709999999</v>
      </c>
      <c r="X972" s="21">
        <v>21025.459889999998</v>
      </c>
      <c r="Y972" s="21">
        <v>20710.5638</v>
      </c>
      <c r="Z972" s="21">
        <v>20444.56537</v>
      </c>
      <c r="AA972" s="21">
        <v>-55.57103</v>
      </c>
      <c r="AB972" s="21">
        <v>-47.905419999999999</v>
      </c>
      <c r="AC972" s="21">
        <v>-47.183169999999997</v>
      </c>
      <c r="AD972" s="21">
        <v>-46.559280000000001</v>
      </c>
      <c r="AE972" s="21">
        <v>-86.652289999999994</v>
      </c>
      <c r="AF972" s="21">
        <v>-80.363110000000006</v>
      </c>
      <c r="AG972" s="21">
        <v>-79.153589999999994</v>
      </c>
      <c r="AH972" s="21">
        <v>-78.106489999999994</v>
      </c>
      <c r="AI972" s="21">
        <v>-51.449179999999998</v>
      </c>
      <c r="AJ972" s="21">
        <v>-45.798099999999998</v>
      </c>
      <c r="AK972" s="21">
        <v>-45.108600000000003</v>
      </c>
      <c r="AL972" s="21">
        <v>-44.511670000000002</v>
      </c>
      <c r="AM972" s="21">
        <v>428.27226999999999</v>
      </c>
      <c r="AN972" s="21">
        <v>427.62128999999999</v>
      </c>
      <c r="AO972" s="21">
        <v>421.16922</v>
      </c>
      <c r="AP972" s="21">
        <v>415.61160000000001</v>
      </c>
      <c r="AQ972" s="21">
        <v>661.37585000000001</v>
      </c>
      <c r="AR972" s="21">
        <v>656.80565999999999</v>
      </c>
      <c r="AS972" s="21">
        <v>646.92349999999999</v>
      </c>
      <c r="AT972" s="21">
        <v>638.37176999999997</v>
      </c>
      <c r="AU972" s="21">
        <v>758.87086999999997</v>
      </c>
      <c r="AV972" s="21">
        <v>753.04080999999996</v>
      </c>
      <c r="AW972" s="21">
        <v>741.68169</v>
      </c>
      <c r="AX972" s="21">
        <v>731.89070000000004</v>
      </c>
      <c r="AY972" s="21">
        <v>5452.44139</v>
      </c>
      <c r="AZ972" s="21">
        <v>5372.1481100000001</v>
      </c>
      <c r="BA972" s="21">
        <v>5290.4667499999996</v>
      </c>
      <c r="BB972" s="21">
        <v>5221.2614999999996</v>
      </c>
      <c r="BC972" s="21">
        <v>-61.019260000000003</v>
      </c>
      <c r="BD972" s="21">
        <v>-45.429780000000001</v>
      </c>
      <c r="BE972" s="21">
        <v>-44.759459999999997</v>
      </c>
      <c r="BF972" s="21">
        <v>-44.063110000000002</v>
      </c>
      <c r="BG972" s="21">
        <v>-108.08271000000001</v>
      </c>
      <c r="BH972" s="21">
        <v>-92.927760000000006</v>
      </c>
      <c r="BI972" s="21">
        <v>-91.525819999999996</v>
      </c>
      <c r="BJ972" s="21">
        <v>-90.317459999999997</v>
      </c>
      <c r="BK972" s="21">
        <v>147.35292999999999</v>
      </c>
      <c r="BL972" s="21">
        <v>155.73463000000001</v>
      </c>
      <c r="BM972" s="21">
        <v>153.38524000000001</v>
      </c>
      <c r="BN972" s="21">
        <v>151.36303000000001</v>
      </c>
      <c r="BO972" s="21">
        <v>22.753579999999999</v>
      </c>
      <c r="BP972" s="21">
        <v>22.415900000000001</v>
      </c>
      <c r="BQ972" s="21">
        <v>22.067769999999999</v>
      </c>
      <c r="BR972" s="21">
        <v>-172.40497999999999</v>
      </c>
      <c r="BS972" s="21">
        <v>-157.25039000000001</v>
      </c>
      <c r="BT972" s="21">
        <v>-154.92675</v>
      </c>
      <c r="BU972" s="21">
        <v>-152.51782</v>
      </c>
      <c r="BV972" s="21">
        <v>-192.51751999999999</v>
      </c>
      <c r="BW972" s="21">
        <v>-177.49211</v>
      </c>
      <c r="BX972" s="21">
        <v>-174.86947000000001</v>
      </c>
      <c r="BY972" s="21">
        <v>-172.15049999999999</v>
      </c>
      <c r="BZ972" s="21">
        <v>182.72879</v>
      </c>
      <c r="CA972" s="21">
        <v>192.69126</v>
      </c>
      <c r="CB972" s="21">
        <v>189.84141</v>
      </c>
      <c r="CC972" s="21">
        <v>186.89033000000001</v>
      </c>
      <c r="CD972" s="21">
        <v>196.26429999999999</v>
      </c>
      <c r="CE972" s="21">
        <v>205.39574999999999</v>
      </c>
      <c r="CF972" s="21">
        <v>202.35824</v>
      </c>
      <c r="CG972" s="21">
        <v>199.21252999999999</v>
      </c>
      <c r="CH972" s="21">
        <v>380.79586999999998</v>
      </c>
      <c r="CI972" s="21">
        <v>387.67581000000001</v>
      </c>
      <c r="CJ972" s="21">
        <v>381.94349999999997</v>
      </c>
      <c r="CK972" s="21">
        <v>376.00585000000001</v>
      </c>
      <c r="CL972" s="21">
        <v>363.55714999999998</v>
      </c>
      <c r="CM972" s="21">
        <v>370.19657000000001</v>
      </c>
      <c r="CN972" s="21">
        <v>364.72271000000001</v>
      </c>
      <c r="CO972" s="21">
        <v>359.05277000000001</v>
      </c>
      <c r="CP972" s="21">
        <v>385.20634999999999</v>
      </c>
      <c r="CQ972" s="21">
        <v>391.57173999999998</v>
      </c>
      <c r="CR972" s="21">
        <v>385.78176999999999</v>
      </c>
      <c r="CS972" s="21">
        <v>379.78444000000002</v>
      </c>
      <c r="CT972" s="21">
        <v>209.02250000000001</v>
      </c>
      <c r="CU972" s="21">
        <v>215.91887</v>
      </c>
      <c r="CV972" s="21">
        <v>212.72574</v>
      </c>
      <c r="CW972" s="21">
        <v>209.41881000000001</v>
      </c>
      <c r="CX972" s="21">
        <v>-65.459180000000003</v>
      </c>
      <c r="CY972" s="21">
        <v>-55.19896</v>
      </c>
      <c r="CZ972" s="21">
        <v>-54.368670000000002</v>
      </c>
      <c r="DA972" s="21">
        <v>-53.648650000000004</v>
      </c>
      <c r="DB972" s="21">
        <v>-167.71149</v>
      </c>
      <c r="DC972" s="21">
        <v>-153.69174000000001</v>
      </c>
      <c r="DD972" s="21">
        <v>-151.42069000000001</v>
      </c>
      <c r="DE972" s="21">
        <v>-149.06629000000001</v>
      </c>
      <c r="DF972" s="21">
        <v>368.30581999999998</v>
      </c>
      <c r="DG972" s="21">
        <v>372.44060000000002</v>
      </c>
      <c r="DH972" s="21">
        <v>366.93369999999999</v>
      </c>
      <c r="DI972" s="21">
        <v>361.22931999999997</v>
      </c>
    </row>
    <row r="973" spans="2:113" x14ac:dyDescent="0.25">
      <c r="B973" s="58" t="s">
        <v>1104</v>
      </c>
      <c r="C973" s="21">
        <v>-56699.224849999999</v>
      </c>
      <c r="D973" s="21">
        <v>-55876.901360000003</v>
      </c>
      <c r="E973" s="21">
        <v>-55040.135009999998</v>
      </c>
      <c r="F973" s="21">
        <v>-54333.157379999997</v>
      </c>
      <c r="G973" s="21">
        <v>-101837.31161</v>
      </c>
      <c r="H973" s="21">
        <v>-100360.44574</v>
      </c>
      <c r="I973" s="21">
        <v>-98857.415330000003</v>
      </c>
      <c r="J973" s="21">
        <v>-97587.719500000007</v>
      </c>
      <c r="K973" s="21">
        <v>-55851.329010000001</v>
      </c>
      <c r="L973" s="21">
        <v>-55041.332620000001</v>
      </c>
      <c r="M973" s="21">
        <v>-54217.038480000003</v>
      </c>
      <c r="N973" s="21">
        <v>-53520.66835</v>
      </c>
      <c r="O973" s="21">
        <v>-683.93206999999995</v>
      </c>
      <c r="P973" s="21">
        <v>-674.30264999999997</v>
      </c>
      <c r="Q973" s="21">
        <v>-664.31970999999999</v>
      </c>
      <c r="R973" s="21">
        <v>-651.49077999999997</v>
      </c>
      <c r="S973" s="21">
        <v>-392.24694</v>
      </c>
      <c r="T973" s="21">
        <v>-386.64114000000001</v>
      </c>
      <c r="U973" s="21">
        <v>-380.92293000000001</v>
      </c>
      <c r="V973" s="21">
        <v>-372.49470000000002</v>
      </c>
      <c r="W973" s="21">
        <v>-56602.54002</v>
      </c>
      <c r="X973" s="21">
        <v>-55781.661979999997</v>
      </c>
      <c r="Y973" s="21">
        <v>-54946.225919999997</v>
      </c>
      <c r="Z973" s="21">
        <v>-54240.517959999997</v>
      </c>
      <c r="AA973" s="21">
        <v>-311.42475999999999</v>
      </c>
      <c r="AB973" s="21">
        <v>-306.71809999999999</v>
      </c>
      <c r="AC973" s="21">
        <v>-302.09213</v>
      </c>
      <c r="AD973" s="21">
        <v>-296.06454000000002</v>
      </c>
      <c r="AE973" s="21">
        <v>-560.83405000000005</v>
      </c>
      <c r="AF973" s="21">
        <v>-552.48522000000003</v>
      </c>
      <c r="AG973" s="21">
        <v>-544.16732000000002</v>
      </c>
      <c r="AH973" s="21">
        <v>-535.48563999999999</v>
      </c>
      <c r="AI973" s="21">
        <v>-520.29312000000004</v>
      </c>
      <c r="AJ973" s="21">
        <v>-512.54435000000001</v>
      </c>
      <c r="AK973" s="21">
        <v>-504.82416999999998</v>
      </c>
      <c r="AL973" s="21">
        <v>-496.69754999999998</v>
      </c>
      <c r="AM973" s="21">
        <v>-73.633409999999998</v>
      </c>
      <c r="AN973" s="21">
        <v>-72.444760000000002</v>
      </c>
      <c r="AO973" s="21">
        <v>-71.351579999999998</v>
      </c>
      <c r="AP973" s="21">
        <v>-68.726349999999996</v>
      </c>
      <c r="AQ973" s="21">
        <v>72.526089999999996</v>
      </c>
      <c r="AR973" s="21">
        <v>71.547420000000002</v>
      </c>
      <c r="AS973" s="21">
        <v>70.472809999999996</v>
      </c>
      <c r="AT973" s="21">
        <v>71.083820000000003</v>
      </c>
      <c r="AU973" s="21">
        <v>174.90188000000001</v>
      </c>
      <c r="AV973" s="21">
        <v>172.44461999999999</v>
      </c>
      <c r="AW973" s="21">
        <v>169.84358</v>
      </c>
      <c r="AX973" s="21">
        <v>169.19045</v>
      </c>
      <c r="AY973" s="21">
        <v>1132.5826500000001</v>
      </c>
      <c r="AZ973" s="21">
        <v>1115.9041099999999</v>
      </c>
      <c r="BA973" s="21">
        <v>1098.93723</v>
      </c>
      <c r="BB973" s="21">
        <v>1084.5618999999999</v>
      </c>
      <c r="BC973" s="21">
        <v>-947.90413000000001</v>
      </c>
      <c r="BD973" s="21">
        <v>-934.44201999999996</v>
      </c>
      <c r="BE973" s="21">
        <v>-920.62792000000002</v>
      </c>
      <c r="BF973" s="21">
        <v>-903.05070000000001</v>
      </c>
      <c r="BG973" s="21">
        <v>-221.56121999999999</v>
      </c>
      <c r="BH973" s="21">
        <v>-218.03493</v>
      </c>
      <c r="BI973" s="21">
        <v>-214.74411000000001</v>
      </c>
      <c r="BJ973" s="21">
        <v>-207.81287</v>
      </c>
      <c r="BK973" s="21">
        <v>-620.89047000000005</v>
      </c>
      <c r="BL973" s="21">
        <v>-611.56511</v>
      </c>
      <c r="BM973" s="21">
        <v>-602.34024999999997</v>
      </c>
      <c r="BN973" s="21">
        <v>-591.23947999999996</v>
      </c>
      <c r="BO973" s="21">
        <v>-7.4696899999999999</v>
      </c>
      <c r="BP973" s="21">
        <v>-7.3452400000000004</v>
      </c>
      <c r="BQ973" s="21">
        <v>-4.1015800000000002</v>
      </c>
      <c r="BR973" s="21">
        <v>-1040.1197299999999</v>
      </c>
      <c r="BS973" s="21">
        <v>-1025.4951799999999</v>
      </c>
      <c r="BT973" s="21">
        <v>-1010.33492</v>
      </c>
      <c r="BU973" s="21">
        <v>-991.80035999999996</v>
      </c>
      <c r="BV973" s="21">
        <v>-1087.1097500000001</v>
      </c>
      <c r="BW973" s="21">
        <v>-1071.90155</v>
      </c>
      <c r="BX973" s="21">
        <v>-1056.0433599999999</v>
      </c>
      <c r="BY973" s="21">
        <v>-1036.8924099999999</v>
      </c>
      <c r="BZ973" s="21">
        <v>-424.68362999999999</v>
      </c>
      <c r="CA973" s="21">
        <v>-418.60887000000002</v>
      </c>
      <c r="CB973" s="21">
        <v>-412.40415000000002</v>
      </c>
      <c r="CC973" s="21">
        <v>-403.21742</v>
      </c>
      <c r="CD973" s="21">
        <v>-489.04691000000003</v>
      </c>
      <c r="CE973" s="21">
        <v>-482.03516000000002</v>
      </c>
      <c r="CF973" s="21">
        <v>-474.9092</v>
      </c>
      <c r="CG973" s="21">
        <v>-464.88538</v>
      </c>
      <c r="CH973" s="21">
        <v>-411.99738000000002</v>
      </c>
      <c r="CI973" s="21">
        <v>-406.03980999999999</v>
      </c>
      <c r="CJ973" s="21">
        <v>-400.03735</v>
      </c>
      <c r="CK973" s="21">
        <v>-391.11002999999999</v>
      </c>
      <c r="CL973" s="21">
        <v>-415.48926</v>
      </c>
      <c r="CM973" s="21">
        <v>-409.49367999999998</v>
      </c>
      <c r="CN973" s="21">
        <v>-403.44015000000002</v>
      </c>
      <c r="CO973" s="21">
        <v>-394.56549000000001</v>
      </c>
      <c r="CP973" s="21">
        <v>-385.91273999999999</v>
      </c>
      <c r="CQ973" s="21">
        <v>-380.38722000000001</v>
      </c>
      <c r="CR973" s="21">
        <v>-374.74776000000003</v>
      </c>
      <c r="CS973" s="21">
        <v>-366.32456999999999</v>
      </c>
      <c r="CT973" s="21">
        <v>-301.77084000000002</v>
      </c>
      <c r="CU973" s="21">
        <v>-297.43848000000003</v>
      </c>
      <c r="CV973" s="21">
        <v>-293.03251</v>
      </c>
      <c r="CW973" s="21">
        <v>-286.31464</v>
      </c>
      <c r="CX973" s="21">
        <v>-823.21078999999997</v>
      </c>
      <c r="CY973" s="21">
        <v>-810.92083000000002</v>
      </c>
      <c r="CZ973" s="21">
        <v>-798.71457999999996</v>
      </c>
      <c r="DA973" s="21">
        <v>-785.38672999999994</v>
      </c>
      <c r="DB973" s="21">
        <v>-1025.9039399999999</v>
      </c>
      <c r="DC973" s="21">
        <v>-1011.55143</v>
      </c>
      <c r="DD973" s="21">
        <v>-996.58430999999996</v>
      </c>
      <c r="DE973" s="21">
        <v>-978.51616000000001</v>
      </c>
      <c r="DF973" s="21">
        <v>-268.01346999999998</v>
      </c>
      <c r="DG973" s="21">
        <v>-264.15690000000001</v>
      </c>
      <c r="DH973" s="21">
        <v>-260.23987</v>
      </c>
      <c r="DI973" s="21">
        <v>-254.15163999999999</v>
      </c>
    </row>
    <row r="974" spans="2:113" x14ac:dyDescent="0.25">
      <c r="B974" s="58" t="s">
        <v>1105</v>
      </c>
      <c r="C974" s="21">
        <v>-31549.030279999999</v>
      </c>
      <c r="D974" s="21">
        <v>-31091.466550000001</v>
      </c>
      <c r="E974" s="21">
        <v>-30625.866409999999</v>
      </c>
      <c r="F974" s="21">
        <v>-30232.484339999999</v>
      </c>
      <c r="G974" s="21">
        <v>12198.495730000001</v>
      </c>
      <c r="H974" s="21">
        <v>12021.590609999999</v>
      </c>
      <c r="I974" s="21">
        <v>11841.551390000001</v>
      </c>
      <c r="J974" s="21">
        <v>11689.461950000001</v>
      </c>
      <c r="K974" s="21">
        <v>18086.493930000001</v>
      </c>
      <c r="L974" s="21">
        <v>17824.19051</v>
      </c>
      <c r="M974" s="21">
        <v>17557.257010000001</v>
      </c>
      <c r="N974" s="21">
        <v>17331.749489999998</v>
      </c>
      <c r="O974" s="21">
        <v>269.64269999999999</v>
      </c>
      <c r="P974" s="21">
        <v>266.01220999999998</v>
      </c>
      <c r="Q974" s="21">
        <v>262.07902999999999</v>
      </c>
      <c r="R974" s="21">
        <v>258.00447000000003</v>
      </c>
      <c r="S974" s="21">
        <v>552.33604000000003</v>
      </c>
      <c r="T974" s="21">
        <v>544.80633999999998</v>
      </c>
      <c r="U974" s="21">
        <v>536.75157000000002</v>
      </c>
      <c r="V974" s="21">
        <v>528.40674000000001</v>
      </c>
      <c r="W974" s="21">
        <v>17239.847829999999</v>
      </c>
      <c r="X974" s="21">
        <v>16989.82703</v>
      </c>
      <c r="Y974" s="21">
        <v>16735.372179999998</v>
      </c>
      <c r="Z974" s="21">
        <v>16520.42957</v>
      </c>
      <c r="AA974" s="21">
        <v>-235.18865</v>
      </c>
      <c r="AB974" s="21">
        <v>-231.67385999999999</v>
      </c>
      <c r="AC974" s="21">
        <v>-228.17982000000001</v>
      </c>
      <c r="AD974" s="21">
        <v>-225.16642999999999</v>
      </c>
      <c r="AE974" s="21">
        <v>36.888710000000003</v>
      </c>
      <c r="AF974" s="21">
        <v>36.383980000000001</v>
      </c>
      <c r="AG974" s="21">
        <v>35.836300000000001</v>
      </c>
      <c r="AH974" s="21">
        <v>35.362969999999997</v>
      </c>
      <c r="AI974" s="21">
        <v>287.75729000000001</v>
      </c>
      <c r="AJ974" s="21">
        <v>283.55659000000003</v>
      </c>
      <c r="AK974" s="21">
        <v>279.28647000000001</v>
      </c>
      <c r="AL974" s="21">
        <v>275.59507000000002</v>
      </c>
      <c r="AM974" s="21">
        <v>536.32430999999997</v>
      </c>
      <c r="AN974" s="21">
        <v>528.48816999999997</v>
      </c>
      <c r="AO974" s="21">
        <v>520.51446999999996</v>
      </c>
      <c r="AP974" s="21">
        <v>513.64548000000002</v>
      </c>
      <c r="AQ974" s="21">
        <v>1084.4757999999999</v>
      </c>
      <c r="AR974" s="21">
        <v>1068.5371500000001</v>
      </c>
      <c r="AS974" s="21">
        <v>1052.46055</v>
      </c>
      <c r="AT974" s="21">
        <v>1038.5473300000001</v>
      </c>
      <c r="AU974" s="21">
        <v>1357.8049900000001</v>
      </c>
      <c r="AV974" s="21">
        <v>1337.9077400000001</v>
      </c>
      <c r="AW974" s="21">
        <v>1317.7266500000001</v>
      </c>
      <c r="AX974" s="21">
        <v>1300.33041</v>
      </c>
      <c r="AY974" s="21">
        <v>8073.5470699999996</v>
      </c>
      <c r="AZ974" s="21">
        <v>7954.6550699999998</v>
      </c>
      <c r="BA974" s="21">
        <v>7833.7077300000001</v>
      </c>
      <c r="BB974" s="21">
        <v>7731.2340400000003</v>
      </c>
      <c r="BC974" s="21">
        <v>-340.50335000000001</v>
      </c>
      <c r="BD974" s="21">
        <v>-335.63396</v>
      </c>
      <c r="BE974" s="21">
        <v>-330.67277999999999</v>
      </c>
      <c r="BF974" s="21">
        <v>-325.53205000000003</v>
      </c>
      <c r="BG974" s="21">
        <v>-150.03901999999999</v>
      </c>
      <c r="BH974" s="21">
        <v>-147.71576999999999</v>
      </c>
      <c r="BI974" s="21">
        <v>-145.48650000000001</v>
      </c>
      <c r="BJ974" s="21">
        <v>-143.56756999999999</v>
      </c>
      <c r="BK974" s="21">
        <v>655.69964000000004</v>
      </c>
      <c r="BL974" s="21">
        <v>646.15711999999996</v>
      </c>
      <c r="BM974" s="21">
        <v>636.41083000000003</v>
      </c>
      <c r="BN974" s="21">
        <v>628.01538000000005</v>
      </c>
      <c r="BO974" s="21">
        <v>-3.46556</v>
      </c>
      <c r="BP974" s="21">
        <v>-3.4150100000000001</v>
      </c>
      <c r="BQ974" s="21">
        <v>-3.3620299999999999</v>
      </c>
      <c r="BR974" s="21">
        <v>53.652819999999998</v>
      </c>
      <c r="BS974" s="21">
        <v>53.038029999999999</v>
      </c>
      <c r="BT974" s="21">
        <v>52.253329999999998</v>
      </c>
      <c r="BU974" s="21">
        <v>51.440840000000001</v>
      </c>
      <c r="BV974" s="21">
        <v>147.10522</v>
      </c>
      <c r="BW974" s="21">
        <v>145.17313999999999</v>
      </c>
      <c r="BX974" s="21">
        <v>143.02636000000001</v>
      </c>
      <c r="BY974" s="21">
        <v>140.80266</v>
      </c>
      <c r="BZ974" s="21">
        <v>325.29903999999999</v>
      </c>
      <c r="CA974" s="21">
        <v>320.90998999999999</v>
      </c>
      <c r="CB974" s="21">
        <v>316.16516999999999</v>
      </c>
      <c r="CC974" s="21">
        <v>311.24973</v>
      </c>
      <c r="CD974" s="21">
        <v>293.04257999999999</v>
      </c>
      <c r="CE974" s="21">
        <v>289.12029000000001</v>
      </c>
      <c r="CF974" s="21">
        <v>284.84546999999998</v>
      </c>
      <c r="CG974" s="21">
        <v>280.41694000000001</v>
      </c>
      <c r="CH974" s="21">
        <v>515.62716999999998</v>
      </c>
      <c r="CI974" s="21">
        <v>508.63893000000002</v>
      </c>
      <c r="CJ974" s="21">
        <v>501.11881</v>
      </c>
      <c r="CK974" s="21">
        <v>493.32792999999998</v>
      </c>
      <c r="CL974" s="21">
        <v>590.77470000000005</v>
      </c>
      <c r="CM974" s="21">
        <v>582.74561000000006</v>
      </c>
      <c r="CN974" s="21">
        <v>574.12995000000001</v>
      </c>
      <c r="CO974" s="21">
        <v>565.20398999999998</v>
      </c>
      <c r="CP974" s="21">
        <v>657.98220000000003</v>
      </c>
      <c r="CQ974" s="21">
        <v>648.99869000000001</v>
      </c>
      <c r="CR974" s="21">
        <v>639.40355</v>
      </c>
      <c r="CS974" s="21">
        <v>629.46281999999997</v>
      </c>
      <c r="CT974" s="21">
        <v>304.77014000000003</v>
      </c>
      <c r="CU974" s="21">
        <v>300.6431</v>
      </c>
      <c r="CV974" s="21">
        <v>296.19803000000002</v>
      </c>
      <c r="CW974" s="21">
        <v>291.59303999999997</v>
      </c>
      <c r="CX974" s="21">
        <v>-174.32898</v>
      </c>
      <c r="CY974" s="21">
        <v>-171.68901</v>
      </c>
      <c r="CZ974" s="21">
        <v>-169.10526999999999</v>
      </c>
      <c r="DA974" s="21">
        <v>-166.86877000000001</v>
      </c>
      <c r="DB974" s="21">
        <v>56.60633</v>
      </c>
      <c r="DC974" s="21">
        <v>55.917110000000001</v>
      </c>
      <c r="DD974" s="21">
        <v>55.089889999999997</v>
      </c>
      <c r="DE974" s="21">
        <v>54.233319999999999</v>
      </c>
      <c r="DF974" s="21">
        <v>502.43797999999998</v>
      </c>
      <c r="DG974" s="21">
        <v>495.58037000000002</v>
      </c>
      <c r="DH974" s="21">
        <v>488.25344000000001</v>
      </c>
      <c r="DI974" s="21">
        <v>480.66262</v>
      </c>
    </row>
    <row r="975" spans="2:113" x14ac:dyDescent="0.25">
      <c r="B975" s="58" t="s">
        <v>1106</v>
      </c>
      <c r="C975" s="21">
        <v>12050.953020000001</v>
      </c>
      <c r="D975" s="21">
        <v>11876.174940000001</v>
      </c>
      <c r="E975" s="21">
        <v>11698.327149999999</v>
      </c>
      <c r="F975" s="21">
        <v>11548.06488</v>
      </c>
      <c r="G975" s="21">
        <v>70562.859729999996</v>
      </c>
      <c r="H975" s="21">
        <v>69539.54247</v>
      </c>
      <c r="I975" s="21">
        <v>68498.095839999994</v>
      </c>
      <c r="J975" s="21">
        <v>67618.326270000005</v>
      </c>
      <c r="K975" s="21">
        <v>51647.568679999997</v>
      </c>
      <c r="L975" s="21">
        <v>50898.538269999997</v>
      </c>
      <c r="M975" s="21">
        <v>50136.286260000001</v>
      </c>
      <c r="N975" s="21">
        <v>49492.329790000003</v>
      </c>
      <c r="O975" s="21">
        <v>539.80219</v>
      </c>
      <c r="P975" s="21">
        <v>532.07249000000002</v>
      </c>
      <c r="Q975" s="21">
        <v>524.20596</v>
      </c>
      <c r="R975" s="21">
        <v>516.05618000000004</v>
      </c>
      <c r="S975" s="21">
        <v>745.02430000000004</v>
      </c>
      <c r="T975" s="21">
        <v>734.46552999999994</v>
      </c>
      <c r="U975" s="21">
        <v>723.60689000000002</v>
      </c>
      <c r="V975" s="21">
        <v>712.35708999999997</v>
      </c>
      <c r="W975" s="21">
        <v>51107.74899</v>
      </c>
      <c r="X975" s="21">
        <v>50366.559119999998</v>
      </c>
      <c r="Y975" s="21">
        <v>49612.224490000001</v>
      </c>
      <c r="Z975" s="21">
        <v>48975.024369999999</v>
      </c>
      <c r="AA975" s="21">
        <v>41.751820000000002</v>
      </c>
      <c r="AB975" s="21">
        <v>40.955309999999997</v>
      </c>
      <c r="AC975" s="21">
        <v>40.33766</v>
      </c>
      <c r="AD975" s="21">
        <v>39.805639999999997</v>
      </c>
      <c r="AE975" s="21">
        <v>315.11889000000002</v>
      </c>
      <c r="AF975" s="21">
        <v>310.35052000000002</v>
      </c>
      <c r="AG975" s="21">
        <v>305.67876999999999</v>
      </c>
      <c r="AH975" s="21">
        <v>301.63801999999998</v>
      </c>
      <c r="AI975" s="21">
        <v>457.90316000000001</v>
      </c>
      <c r="AJ975" s="21">
        <v>451.03501</v>
      </c>
      <c r="AK975" s="21">
        <v>444.24279000000001</v>
      </c>
      <c r="AL975" s="21">
        <v>438.37085999999999</v>
      </c>
      <c r="AM975" s="21">
        <v>555.78255999999999</v>
      </c>
      <c r="AN975" s="21">
        <v>547.45970999999997</v>
      </c>
      <c r="AO975" s="21">
        <v>539.19976999999994</v>
      </c>
      <c r="AP975" s="21">
        <v>532.08419000000004</v>
      </c>
      <c r="AQ975" s="21">
        <v>861.88103000000001</v>
      </c>
      <c r="AR975" s="21">
        <v>849.05187000000001</v>
      </c>
      <c r="AS975" s="21">
        <v>836.27751999999998</v>
      </c>
      <c r="AT975" s="21">
        <v>825.22226999999998</v>
      </c>
      <c r="AU975" s="21">
        <v>853.93422999999996</v>
      </c>
      <c r="AV975" s="21">
        <v>841.22739999999999</v>
      </c>
      <c r="AW975" s="21">
        <v>828.53827999999999</v>
      </c>
      <c r="AX975" s="21">
        <v>817.60033999999996</v>
      </c>
      <c r="AY975" s="21">
        <v>21069.591639999999</v>
      </c>
      <c r="AZ975" s="21">
        <v>20759.318370000001</v>
      </c>
      <c r="BA975" s="21">
        <v>20443.681260000001</v>
      </c>
      <c r="BB975" s="21">
        <v>20176.254949999999</v>
      </c>
      <c r="BC975" s="21">
        <v>257.49927000000002</v>
      </c>
      <c r="BD975" s="21">
        <v>253.38909000000001</v>
      </c>
      <c r="BE975" s="21">
        <v>249.64234999999999</v>
      </c>
      <c r="BF975" s="21">
        <v>245.76107999999999</v>
      </c>
      <c r="BG975" s="21">
        <v>102.87212</v>
      </c>
      <c r="BH975" s="21">
        <v>100.96701</v>
      </c>
      <c r="BI975" s="21">
        <v>99.443340000000006</v>
      </c>
      <c r="BJ975" s="21">
        <v>98.133679999999998</v>
      </c>
      <c r="BK975" s="21">
        <v>747.38165000000004</v>
      </c>
      <c r="BL975" s="21">
        <v>736.10735999999997</v>
      </c>
      <c r="BM975" s="21">
        <v>725.00428999999997</v>
      </c>
      <c r="BN975" s="21">
        <v>715.44</v>
      </c>
      <c r="BO975" s="21">
        <v>10.073040000000001</v>
      </c>
      <c r="BP975" s="21">
        <v>9.9234399999999994</v>
      </c>
      <c r="BQ975" s="21">
        <v>9.76905</v>
      </c>
      <c r="BR975" s="21">
        <v>601.64747</v>
      </c>
      <c r="BS975" s="21">
        <v>592.94548999999995</v>
      </c>
      <c r="BT975" s="21">
        <v>584.17897000000005</v>
      </c>
      <c r="BU975" s="21">
        <v>575.09677999999997</v>
      </c>
      <c r="BV975" s="21">
        <v>686.93820000000005</v>
      </c>
      <c r="BW975" s="21">
        <v>677.15135999999995</v>
      </c>
      <c r="BX975" s="21">
        <v>667.13999000000001</v>
      </c>
      <c r="BY975" s="21">
        <v>656.76804000000004</v>
      </c>
      <c r="BZ975" s="21">
        <v>455.34883000000002</v>
      </c>
      <c r="CA975" s="21">
        <v>448.75531000000001</v>
      </c>
      <c r="CB975" s="21">
        <v>442.12045999999998</v>
      </c>
      <c r="CC975" s="21">
        <v>435.24682999999999</v>
      </c>
      <c r="CD975" s="21">
        <v>526.83189000000004</v>
      </c>
      <c r="CE975" s="21">
        <v>519.18165999999997</v>
      </c>
      <c r="CF975" s="21">
        <v>511.50569000000002</v>
      </c>
      <c r="CG975" s="21">
        <v>503.55333999999999</v>
      </c>
      <c r="CH975" s="21">
        <v>734.56812000000002</v>
      </c>
      <c r="CI975" s="21">
        <v>724.04028000000005</v>
      </c>
      <c r="CJ975" s="21">
        <v>713.33573999999999</v>
      </c>
      <c r="CK975" s="21">
        <v>702.24558999999999</v>
      </c>
      <c r="CL975" s="21">
        <v>758.50707</v>
      </c>
      <c r="CM975" s="21">
        <v>747.66345000000001</v>
      </c>
      <c r="CN975" s="21">
        <v>736.60969</v>
      </c>
      <c r="CO975" s="21">
        <v>725.15770999999995</v>
      </c>
      <c r="CP975" s="21">
        <v>745.83121000000006</v>
      </c>
      <c r="CQ975" s="21">
        <v>735.25121999999999</v>
      </c>
      <c r="CR975" s="21">
        <v>724.38094999999998</v>
      </c>
      <c r="CS975" s="21">
        <v>713.1191</v>
      </c>
      <c r="CT975" s="21">
        <v>405.41034000000002</v>
      </c>
      <c r="CU975" s="21">
        <v>399.57350000000002</v>
      </c>
      <c r="CV975" s="21">
        <v>393.66586999999998</v>
      </c>
      <c r="CW975" s="21">
        <v>387.54557</v>
      </c>
      <c r="CX975" s="21">
        <v>294.19305000000003</v>
      </c>
      <c r="CY975" s="21">
        <v>289.62486999999999</v>
      </c>
      <c r="CZ975" s="21">
        <v>285.26636999999999</v>
      </c>
      <c r="DA975" s="21">
        <v>281.49574999999999</v>
      </c>
      <c r="DB975" s="21">
        <v>616.99280999999996</v>
      </c>
      <c r="DC975" s="21">
        <v>608.18758000000003</v>
      </c>
      <c r="DD975" s="21">
        <v>599.19578000000001</v>
      </c>
      <c r="DE975" s="21">
        <v>589.88014999999996</v>
      </c>
      <c r="DF975" s="21">
        <v>640.06349999999998</v>
      </c>
      <c r="DG975" s="21">
        <v>631.00423000000001</v>
      </c>
      <c r="DH975" s="21">
        <v>621.67523000000006</v>
      </c>
      <c r="DI975" s="21">
        <v>612.01013999999998</v>
      </c>
    </row>
    <row r="976" spans="2:113" x14ac:dyDescent="0.25">
      <c r="B976" s="58" t="s">
        <v>1107</v>
      </c>
      <c r="C976" s="21">
        <v>4163.5982700000004</v>
      </c>
      <c r="D976" s="21">
        <v>4103.2125299999998</v>
      </c>
      <c r="E976" s="21">
        <v>4041.7662</v>
      </c>
      <c r="F976" s="21">
        <v>3989.8506699999998</v>
      </c>
      <c r="G976" s="21">
        <v>11582.451730000001</v>
      </c>
      <c r="H976" s="21">
        <v>11414.480600000001</v>
      </c>
      <c r="I976" s="21">
        <v>11243.533659999999</v>
      </c>
      <c r="J976" s="21">
        <v>11099.12499</v>
      </c>
      <c r="K976" s="21">
        <v>9342.3498799999998</v>
      </c>
      <c r="L976" s="21">
        <v>9206.8603600000006</v>
      </c>
      <c r="M976" s="21">
        <v>9068.9792400000006</v>
      </c>
      <c r="N976" s="21">
        <v>8952.4961800000001</v>
      </c>
      <c r="O976" s="21">
        <v>-99.156040000000004</v>
      </c>
      <c r="P976" s="21">
        <v>-98.266300000000001</v>
      </c>
      <c r="Q976" s="21">
        <v>-96.814109999999999</v>
      </c>
      <c r="R976" s="21">
        <v>-95.309060000000002</v>
      </c>
      <c r="S976" s="21">
        <v>-3.4164500000000002</v>
      </c>
      <c r="T976" s="21">
        <v>-3.8442400000000001</v>
      </c>
      <c r="U976" s="21">
        <v>-3.7879499999999999</v>
      </c>
      <c r="V976" s="21">
        <v>-3.7291500000000002</v>
      </c>
      <c r="W976" s="21">
        <v>9178.6535999999996</v>
      </c>
      <c r="X976" s="21">
        <v>9045.5402300000005</v>
      </c>
      <c r="Y976" s="21">
        <v>8910.0661299999992</v>
      </c>
      <c r="Z976" s="21">
        <v>8795.6286999999993</v>
      </c>
      <c r="AA976" s="21">
        <v>14.5435</v>
      </c>
      <c r="AB976" s="21">
        <v>14.02159</v>
      </c>
      <c r="AC976" s="21">
        <v>13.81015</v>
      </c>
      <c r="AD976" s="21">
        <v>13.628399999999999</v>
      </c>
      <c r="AE976" s="21">
        <v>-50.633679999999998</v>
      </c>
      <c r="AF976" s="21">
        <v>-50.100459999999998</v>
      </c>
      <c r="AG976" s="21">
        <v>-49.34628</v>
      </c>
      <c r="AH976" s="21">
        <v>-48.693469999999998</v>
      </c>
      <c r="AI976" s="21">
        <v>-76.763279999999995</v>
      </c>
      <c r="AJ976" s="21">
        <v>-75.84008</v>
      </c>
      <c r="AK976" s="21">
        <v>-74.697980000000001</v>
      </c>
      <c r="AL976" s="21">
        <v>-73.710130000000007</v>
      </c>
      <c r="AM976" s="21">
        <v>-16.114560000000001</v>
      </c>
      <c r="AN976" s="21">
        <v>-16.135919999999999</v>
      </c>
      <c r="AO976" s="21">
        <v>-15.89245</v>
      </c>
      <c r="AP976" s="21">
        <v>-15.682230000000001</v>
      </c>
      <c r="AQ976" s="21">
        <v>-93.576449999999994</v>
      </c>
      <c r="AR976" s="21">
        <v>-92.415809999999993</v>
      </c>
      <c r="AS976" s="21">
        <v>-91.025360000000006</v>
      </c>
      <c r="AT976" s="21">
        <v>-89.821550000000002</v>
      </c>
      <c r="AU976" s="21">
        <v>-235.55981</v>
      </c>
      <c r="AV976" s="21">
        <v>-232.37066999999999</v>
      </c>
      <c r="AW976" s="21">
        <v>-228.86555000000001</v>
      </c>
      <c r="AX976" s="21">
        <v>-225.84359000000001</v>
      </c>
      <c r="AY976" s="21">
        <v>16193.70354</v>
      </c>
      <c r="AZ976" s="21">
        <v>15955.23317</v>
      </c>
      <c r="BA976" s="21">
        <v>15712.640240000001</v>
      </c>
      <c r="BB976" s="21">
        <v>15507.101269999999</v>
      </c>
      <c r="BC976" s="21">
        <v>-131.93056999999999</v>
      </c>
      <c r="BD976" s="21">
        <v>-131.05327</v>
      </c>
      <c r="BE976" s="21">
        <v>-129.11653999999999</v>
      </c>
      <c r="BF976" s="21">
        <v>-127.10935000000001</v>
      </c>
      <c r="BG976" s="21">
        <v>122.89895</v>
      </c>
      <c r="BH976" s="21">
        <v>120.42766</v>
      </c>
      <c r="BI976" s="21">
        <v>118.61031</v>
      </c>
      <c r="BJ976" s="21">
        <v>117.048</v>
      </c>
      <c r="BK976" s="21">
        <v>-152.69642999999999</v>
      </c>
      <c r="BL976" s="21">
        <v>-150.9487</v>
      </c>
      <c r="BM976" s="21">
        <v>-148.67182</v>
      </c>
      <c r="BN976" s="21">
        <v>-146.70943</v>
      </c>
      <c r="BO976" s="21">
        <v>16.71527</v>
      </c>
      <c r="BP976" s="21">
        <v>16.467479999999998</v>
      </c>
      <c r="BQ976" s="21">
        <v>16.211349999999999</v>
      </c>
      <c r="BR976" s="21">
        <v>-63.715400000000002</v>
      </c>
      <c r="BS976" s="21">
        <v>-63.515970000000003</v>
      </c>
      <c r="BT976" s="21">
        <v>-62.577579999999998</v>
      </c>
      <c r="BU976" s="21">
        <v>-61.604819999999997</v>
      </c>
      <c r="BV976" s="21">
        <v>-92.127380000000002</v>
      </c>
      <c r="BW976" s="21">
        <v>-91.380859999999998</v>
      </c>
      <c r="BX976" s="21">
        <v>-90.030510000000007</v>
      </c>
      <c r="BY976" s="21">
        <v>-88.630930000000006</v>
      </c>
      <c r="BZ976" s="21">
        <v>-95.931169999999995</v>
      </c>
      <c r="CA976" s="21">
        <v>-95.134749999999997</v>
      </c>
      <c r="CB976" s="21">
        <v>-93.728899999999996</v>
      </c>
      <c r="CC976" s="21">
        <v>-92.271829999999994</v>
      </c>
      <c r="CD976" s="21">
        <v>-92.420079999999999</v>
      </c>
      <c r="CE976" s="21">
        <v>-91.791370000000001</v>
      </c>
      <c r="CF976" s="21">
        <v>-90.434910000000002</v>
      </c>
      <c r="CG976" s="21">
        <v>-89.029060000000001</v>
      </c>
      <c r="CH976" s="21">
        <v>25.884899999999998</v>
      </c>
      <c r="CI976" s="21">
        <v>24.86129</v>
      </c>
      <c r="CJ976" s="21">
        <v>24.493179999999999</v>
      </c>
      <c r="CK976" s="21">
        <v>24.112269999999999</v>
      </c>
      <c r="CL976" s="21">
        <v>-57.009889999999999</v>
      </c>
      <c r="CM976" s="21">
        <v>-56.865279999999998</v>
      </c>
      <c r="CN976" s="21">
        <v>-56.025149999999996</v>
      </c>
      <c r="CO976" s="21">
        <v>-55.154260000000001</v>
      </c>
      <c r="CP976" s="21">
        <v>-95.225080000000005</v>
      </c>
      <c r="CQ976" s="21">
        <v>-94.403180000000006</v>
      </c>
      <c r="CR976" s="21">
        <v>-93.008120000000005</v>
      </c>
      <c r="CS976" s="21">
        <v>-91.562240000000003</v>
      </c>
      <c r="CT976" s="21">
        <v>-84.049009999999996</v>
      </c>
      <c r="CU976" s="21">
        <v>-83.30198</v>
      </c>
      <c r="CV976" s="21">
        <v>-82.070930000000004</v>
      </c>
      <c r="CW976" s="21">
        <v>-80.795079999999999</v>
      </c>
      <c r="CX976" s="21">
        <v>-119.34963999999999</v>
      </c>
      <c r="CY976" s="21">
        <v>-117.98544</v>
      </c>
      <c r="CZ976" s="21">
        <v>-116.20989</v>
      </c>
      <c r="DA976" s="21">
        <v>-114.67270000000001</v>
      </c>
      <c r="DB976" s="21">
        <v>-54.59084</v>
      </c>
      <c r="DC976" s="21">
        <v>-54.334009999999999</v>
      </c>
      <c r="DD976" s="21">
        <v>-53.531320000000001</v>
      </c>
      <c r="DE976" s="21">
        <v>-52.699179999999998</v>
      </c>
      <c r="DF976" s="21">
        <v>32.696779999999997</v>
      </c>
      <c r="DG976" s="21">
        <v>31.85782</v>
      </c>
      <c r="DH976" s="21">
        <v>31.386410000000001</v>
      </c>
      <c r="DI976" s="21">
        <v>30.89837</v>
      </c>
    </row>
    <row r="977" spans="2:113" x14ac:dyDescent="0.25">
      <c r="B977" s="58" t="s">
        <v>1108</v>
      </c>
      <c r="C977" s="21">
        <v>-32542.33394</v>
      </c>
      <c r="D977" s="21">
        <v>-32070.36407</v>
      </c>
      <c r="E977" s="21">
        <v>-31590.104770000002</v>
      </c>
      <c r="F977" s="21">
        <v>-31184.33728</v>
      </c>
      <c r="G977" s="21">
        <v>-50177.669860000002</v>
      </c>
      <c r="H977" s="21">
        <v>-49449.982859999996</v>
      </c>
      <c r="I977" s="21">
        <v>-48709.403960000003</v>
      </c>
      <c r="J977" s="21">
        <v>-48083.794569999998</v>
      </c>
      <c r="K977" s="21">
        <v>-48685.498010000003</v>
      </c>
      <c r="L977" s="21">
        <v>-47979.425689999996</v>
      </c>
      <c r="M977" s="21">
        <v>-47260.890050000002</v>
      </c>
      <c r="N977" s="21">
        <v>-46653.865510000003</v>
      </c>
      <c r="O977" s="21">
        <v>-669.38800000000003</v>
      </c>
      <c r="P977" s="21">
        <v>-660.59643000000005</v>
      </c>
      <c r="Q977" s="21">
        <v>-650.83094000000006</v>
      </c>
      <c r="R977" s="21">
        <v>-640.71274000000005</v>
      </c>
      <c r="S977" s="21">
        <v>-790.35887000000002</v>
      </c>
      <c r="T977" s="21">
        <v>-779.89503999999999</v>
      </c>
      <c r="U977" s="21">
        <v>-768.36586999999997</v>
      </c>
      <c r="V977" s="21">
        <v>-756.42039</v>
      </c>
      <c r="W977" s="21">
        <v>-47708.359230000002</v>
      </c>
      <c r="X977" s="21">
        <v>-47016.468990000001</v>
      </c>
      <c r="Y977" s="21">
        <v>-46312.308299999997</v>
      </c>
      <c r="Z977" s="21">
        <v>-45717.491029999997</v>
      </c>
      <c r="AA977" s="21">
        <v>-134.74413999999999</v>
      </c>
      <c r="AB977" s="21">
        <v>-133.04827</v>
      </c>
      <c r="AC977" s="21">
        <v>-131.04167000000001</v>
      </c>
      <c r="AD977" s="21">
        <v>-129.31086999999999</v>
      </c>
      <c r="AE977" s="21">
        <v>-352.18907999999999</v>
      </c>
      <c r="AF977" s="21">
        <v>-347.19796000000002</v>
      </c>
      <c r="AG977" s="21">
        <v>-341.97151000000002</v>
      </c>
      <c r="AH977" s="21">
        <v>-337.45008000000001</v>
      </c>
      <c r="AI977" s="21">
        <v>-465.32985000000002</v>
      </c>
      <c r="AJ977" s="21">
        <v>-458.6678</v>
      </c>
      <c r="AK977" s="21">
        <v>-451.76062000000002</v>
      </c>
      <c r="AL977" s="21">
        <v>-445.78847000000002</v>
      </c>
      <c r="AM977" s="21">
        <v>-683.15123000000006</v>
      </c>
      <c r="AN977" s="21">
        <v>-673.34846000000005</v>
      </c>
      <c r="AO977" s="21">
        <v>-663.18908999999996</v>
      </c>
      <c r="AP977" s="21">
        <v>-654.43619999999999</v>
      </c>
      <c r="AQ977" s="21">
        <v>-950.68964000000005</v>
      </c>
      <c r="AR977" s="21">
        <v>-936.88328999999999</v>
      </c>
      <c r="AS977" s="21">
        <v>-922.78746999999998</v>
      </c>
      <c r="AT977" s="21">
        <v>-910.58765000000005</v>
      </c>
      <c r="AU977" s="21">
        <v>-1245.3866</v>
      </c>
      <c r="AV977" s="21">
        <v>-1227.3412800000001</v>
      </c>
      <c r="AW977" s="21">
        <v>-1208.8279199999999</v>
      </c>
      <c r="AX977" s="21">
        <v>-1192.8684800000001</v>
      </c>
      <c r="AY977" s="21">
        <v>5100.04637</v>
      </c>
      <c r="AZ977" s="21">
        <v>5024.9424900000004</v>
      </c>
      <c r="BA977" s="21">
        <v>4948.5402599999998</v>
      </c>
      <c r="BB977" s="21">
        <v>4883.8077899999998</v>
      </c>
      <c r="BC977" s="21">
        <v>-665.63120000000004</v>
      </c>
      <c r="BD977" s="21">
        <v>-657.32273999999995</v>
      </c>
      <c r="BE977" s="21">
        <v>-647.60581999999999</v>
      </c>
      <c r="BF977" s="21">
        <v>-637.53782000000001</v>
      </c>
      <c r="BG977" s="21">
        <v>59.646929999999998</v>
      </c>
      <c r="BH977" s="21">
        <v>58.15166</v>
      </c>
      <c r="BI977" s="21">
        <v>57.274140000000003</v>
      </c>
      <c r="BJ977" s="21">
        <v>56.520350000000001</v>
      </c>
      <c r="BK977" s="21">
        <v>-964.83244999999999</v>
      </c>
      <c r="BL977" s="21">
        <v>-951.11684000000002</v>
      </c>
      <c r="BM977" s="21">
        <v>-936.77059999999994</v>
      </c>
      <c r="BN977" s="21">
        <v>-924.41058999999996</v>
      </c>
      <c r="BO977" s="21">
        <v>15.48583</v>
      </c>
      <c r="BP977" s="21">
        <v>15.256209999999999</v>
      </c>
      <c r="BQ977" s="21">
        <v>15.01891</v>
      </c>
      <c r="BR977" s="21">
        <v>-622.02711999999997</v>
      </c>
      <c r="BS977" s="21">
        <v>-614.07588999999996</v>
      </c>
      <c r="BT977" s="21">
        <v>-604.9982</v>
      </c>
      <c r="BU977" s="21">
        <v>-595.59258</v>
      </c>
      <c r="BV977" s="21">
        <v>-693.32176000000004</v>
      </c>
      <c r="BW977" s="21">
        <v>-684.24291000000005</v>
      </c>
      <c r="BX977" s="21">
        <v>-674.12788</v>
      </c>
      <c r="BY977" s="21">
        <v>-663.64751000000001</v>
      </c>
      <c r="BZ977" s="21">
        <v>-728.27880000000005</v>
      </c>
      <c r="CA977" s="21">
        <v>-718.72004000000004</v>
      </c>
      <c r="CB977" s="21">
        <v>-708.09532000000002</v>
      </c>
      <c r="CC977" s="21">
        <v>-697.08686</v>
      </c>
      <c r="CD977" s="21">
        <v>-768.11044000000004</v>
      </c>
      <c r="CE977" s="21">
        <v>-758.11280999999997</v>
      </c>
      <c r="CF977" s="21">
        <v>-746.90567999999996</v>
      </c>
      <c r="CG977" s="21">
        <v>-735.29386</v>
      </c>
      <c r="CH977" s="21">
        <v>-787.85353999999995</v>
      </c>
      <c r="CI977" s="21">
        <v>-777.60206000000005</v>
      </c>
      <c r="CJ977" s="21">
        <v>-766.10681999999997</v>
      </c>
      <c r="CK977" s="21">
        <v>-754.19649000000004</v>
      </c>
      <c r="CL977" s="21">
        <v>-857.37341000000004</v>
      </c>
      <c r="CM977" s="21">
        <v>-846.14004</v>
      </c>
      <c r="CN977" s="21">
        <v>-833.63153</v>
      </c>
      <c r="CO977" s="21">
        <v>-820.67139999999995</v>
      </c>
      <c r="CP977" s="21">
        <v>-927.66507000000001</v>
      </c>
      <c r="CQ977" s="21">
        <v>-915.32263</v>
      </c>
      <c r="CR977" s="21">
        <v>-901.79136000000005</v>
      </c>
      <c r="CS977" s="21">
        <v>-887.77156000000002</v>
      </c>
      <c r="CT977" s="21">
        <v>-645.89227000000005</v>
      </c>
      <c r="CU977" s="21">
        <v>-637.36384999999996</v>
      </c>
      <c r="CV977" s="21">
        <v>-627.94173999999998</v>
      </c>
      <c r="CW977" s="21">
        <v>-618.17939000000001</v>
      </c>
      <c r="CX977" s="21">
        <v>-582.31996000000004</v>
      </c>
      <c r="CY977" s="21">
        <v>-574.10600999999997</v>
      </c>
      <c r="CZ977" s="21">
        <v>-565.46637999999996</v>
      </c>
      <c r="DA977" s="21">
        <v>-557.98969999999997</v>
      </c>
      <c r="DB977" s="21">
        <v>-622.82443999999998</v>
      </c>
      <c r="DC977" s="21">
        <v>-614.69204999999999</v>
      </c>
      <c r="DD977" s="21">
        <v>-605.60521000000006</v>
      </c>
      <c r="DE977" s="21">
        <v>-596.19012999999995</v>
      </c>
      <c r="DF977" s="21">
        <v>-647.01291000000003</v>
      </c>
      <c r="DG977" s="21">
        <v>-638.44597999999996</v>
      </c>
      <c r="DH977" s="21">
        <v>-629.00784999999996</v>
      </c>
      <c r="DI977" s="21">
        <v>-619.22891000000004</v>
      </c>
    </row>
    <row r="978" spans="2:113" x14ac:dyDescent="0.25">
      <c r="B978" s="58" t="s">
        <v>1109</v>
      </c>
      <c r="C978" s="21">
        <v>-44561.047019999998</v>
      </c>
      <c r="D978" s="21">
        <v>-43914.766649999998</v>
      </c>
      <c r="E978" s="21">
        <v>-43257.13536</v>
      </c>
      <c r="F978" s="21">
        <v>-42701.507599999997</v>
      </c>
      <c r="G978" s="21">
        <v>-74710.673649999997</v>
      </c>
      <c r="H978" s="21">
        <v>-73627.203930000003</v>
      </c>
      <c r="I978" s="21">
        <v>-72524.539170000004</v>
      </c>
      <c r="J978" s="21">
        <v>-71593.055129999993</v>
      </c>
      <c r="K978" s="21">
        <v>-72359.265020000006</v>
      </c>
      <c r="L978" s="21">
        <v>-71309.858609999996</v>
      </c>
      <c r="M978" s="21">
        <v>-70241.928459999996</v>
      </c>
      <c r="N978" s="21">
        <v>-69339.732709999997</v>
      </c>
      <c r="O978" s="21">
        <v>-799.77026999999998</v>
      </c>
      <c r="P978" s="21">
        <v>-789.00924999999995</v>
      </c>
      <c r="Q978" s="21">
        <v>-777.34533999999996</v>
      </c>
      <c r="R978" s="21">
        <v>-765.26026000000002</v>
      </c>
      <c r="S978" s="21">
        <v>-1059.0607</v>
      </c>
      <c r="T978" s="21">
        <v>-1044.7207699999999</v>
      </c>
      <c r="U978" s="21">
        <v>-1029.2764999999999</v>
      </c>
      <c r="V978" s="21">
        <v>-1013.27472</v>
      </c>
      <c r="W978" s="21">
        <v>-70718.722670000003</v>
      </c>
      <c r="X978" s="21">
        <v>-69693.124760000006</v>
      </c>
      <c r="Y978" s="21">
        <v>-68649.338189999995</v>
      </c>
      <c r="Z978" s="21">
        <v>-67767.632790000003</v>
      </c>
      <c r="AA978" s="21">
        <v>-146.37810999999999</v>
      </c>
      <c r="AB978" s="21">
        <v>-144.40056000000001</v>
      </c>
      <c r="AC978" s="21">
        <v>-142.22273999999999</v>
      </c>
      <c r="AD978" s="21">
        <v>-140.3443</v>
      </c>
      <c r="AE978" s="21">
        <v>-390.16383000000002</v>
      </c>
      <c r="AF978" s="21">
        <v>-384.53707000000003</v>
      </c>
      <c r="AG978" s="21">
        <v>-378.74855000000002</v>
      </c>
      <c r="AH978" s="21">
        <v>-373.74092000000002</v>
      </c>
      <c r="AI978" s="21">
        <v>-591.46649000000002</v>
      </c>
      <c r="AJ978" s="21">
        <v>-582.87207000000001</v>
      </c>
      <c r="AK978" s="21">
        <v>-574.09447999999998</v>
      </c>
      <c r="AL978" s="21">
        <v>-566.50522000000001</v>
      </c>
      <c r="AM978" s="21">
        <v>-988.14703999999995</v>
      </c>
      <c r="AN978" s="21">
        <v>-973.76855</v>
      </c>
      <c r="AO978" s="21">
        <v>-959.07649000000004</v>
      </c>
      <c r="AP978" s="21">
        <v>-946.41864999999996</v>
      </c>
      <c r="AQ978" s="21">
        <v>-1129.6294399999999</v>
      </c>
      <c r="AR978" s="21">
        <v>-1113.10861</v>
      </c>
      <c r="AS978" s="21">
        <v>-1096.36139</v>
      </c>
      <c r="AT978" s="21">
        <v>-1081.86691</v>
      </c>
      <c r="AU978" s="21">
        <v>-1336.53565</v>
      </c>
      <c r="AV978" s="21">
        <v>-1317.0542800000001</v>
      </c>
      <c r="AW978" s="21">
        <v>-1297.1876999999999</v>
      </c>
      <c r="AX978" s="21">
        <v>-1280.0617199999999</v>
      </c>
      <c r="AY978" s="21">
        <v>11909.407520000001</v>
      </c>
      <c r="AZ978" s="21">
        <v>11734.028190000001</v>
      </c>
      <c r="BA978" s="21">
        <v>11555.617</v>
      </c>
      <c r="BB978" s="21">
        <v>11404.456550000001</v>
      </c>
      <c r="BC978" s="21">
        <v>-705.47397999999998</v>
      </c>
      <c r="BD978" s="21">
        <v>-696.27777000000003</v>
      </c>
      <c r="BE978" s="21">
        <v>-685.98495000000003</v>
      </c>
      <c r="BF978" s="21">
        <v>-675.32027000000005</v>
      </c>
      <c r="BG978" s="21">
        <v>34.818510000000003</v>
      </c>
      <c r="BH978" s="21">
        <v>33.92754</v>
      </c>
      <c r="BI978" s="21">
        <v>33.415579999999999</v>
      </c>
      <c r="BJ978" s="21">
        <v>32.976320000000001</v>
      </c>
      <c r="BK978" s="21">
        <v>-1160.70066</v>
      </c>
      <c r="BL978" s="21">
        <v>-1143.9298100000001</v>
      </c>
      <c r="BM978" s="21">
        <v>-1126.67526</v>
      </c>
      <c r="BN978" s="21">
        <v>-1111.80978</v>
      </c>
      <c r="BO978" s="21">
        <v>9.6722099999999998</v>
      </c>
      <c r="BP978" s="21">
        <v>9.5285499999999992</v>
      </c>
      <c r="BQ978" s="21">
        <v>9.3802900000000005</v>
      </c>
      <c r="BR978" s="21">
        <v>-700.51289999999995</v>
      </c>
      <c r="BS978" s="21">
        <v>-691.23555999999996</v>
      </c>
      <c r="BT978" s="21">
        <v>-681.01716999999996</v>
      </c>
      <c r="BU978" s="21">
        <v>-670.42970000000003</v>
      </c>
      <c r="BV978" s="21">
        <v>-845.86014</v>
      </c>
      <c r="BW978" s="21">
        <v>-834.48959000000002</v>
      </c>
      <c r="BX978" s="21">
        <v>-822.15337</v>
      </c>
      <c r="BY978" s="21">
        <v>-809.37167999999997</v>
      </c>
      <c r="BZ978" s="21">
        <v>-838.87945999999999</v>
      </c>
      <c r="CA978" s="21">
        <v>-827.60667999999998</v>
      </c>
      <c r="CB978" s="21">
        <v>-815.37221999999997</v>
      </c>
      <c r="CC978" s="21">
        <v>-802.69595000000004</v>
      </c>
      <c r="CD978" s="21">
        <v>-953.44497000000001</v>
      </c>
      <c r="CE978" s="21">
        <v>-940.65949999999998</v>
      </c>
      <c r="CF978" s="21">
        <v>-926.75365999999997</v>
      </c>
      <c r="CG978" s="21">
        <v>-912.34578999999997</v>
      </c>
      <c r="CH978" s="21">
        <v>-1113.7473600000001</v>
      </c>
      <c r="CI978" s="21">
        <v>-1098.7618399999999</v>
      </c>
      <c r="CJ978" s="21">
        <v>-1082.5186900000001</v>
      </c>
      <c r="CK978" s="21">
        <v>-1065.6891800000001</v>
      </c>
      <c r="CL978" s="21">
        <v>-1067.24836</v>
      </c>
      <c r="CM978" s="21">
        <v>-1052.89041</v>
      </c>
      <c r="CN978" s="21">
        <v>-1037.32538</v>
      </c>
      <c r="CO978" s="21">
        <v>-1021.19848</v>
      </c>
      <c r="CP978" s="21">
        <v>-1111.59609</v>
      </c>
      <c r="CQ978" s="21">
        <v>-1096.5411099999999</v>
      </c>
      <c r="CR978" s="21">
        <v>-1080.33077</v>
      </c>
      <c r="CS978" s="21">
        <v>-1063.5352700000001</v>
      </c>
      <c r="CT978" s="21">
        <v>-779.19831999999997</v>
      </c>
      <c r="CU978" s="21">
        <v>-768.68371999999999</v>
      </c>
      <c r="CV978" s="21">
        <v>-757.32021999999995</v>
      </c>
      <c r="CW978" s="21">
        <v>-745.54646000000002</v>
      </c>
      <c r="CX978" s="21">
        <v>-621.53341999999998</v>
      </c>
      <c r="CY978" s="21">
        <v>-612.60042999999996</v>
      </c>
      <c r="CZ978" s="21">
        <v>-603.38149999999996</v>
      </c>
      <c r="DA978" s="21">
        <v>-595.40355</v>
      </c>
      <c r="DB978" s="21">
        <v>-705.39621999999997</v>
      </c>
      <c r="DC978" s="21">
        <v>-695.94735000000003</v>
      </c>
      <c r="DD978" s="21">
        <v>-685.65926000000002</v>
      </c>
      <c r="DE978" s="21">
        <v>-674.99959999999999</v>
      </c>
      <c r="DF978" s="21">
        <v>-923.27112</v>
      </c>
      <c r="DG978" s="21">
        <v>-910.75491</v>
      </c>
      <c r="DH978" s="21">
        <v>-897.29105000000004</v>
      </c>
      <c r="DI978" s="21">
        <v>-883.34118999999998</v>
      </c>
    </row>
    <row r="979" spans="2:113" x14ac:dyDescent="0.25">
      <c r="B979" s="58" t="s">
        <v>1110</v>
      </c>
      <c r="C979" s="21">
        <v>2043.59456</v>
      </c>
      <c r="D979" s="21">
        <v>2013.95578</v>
      </c>
      <c r="E979" s="21">
        <v>1983.7964400000001</v>
      </c>
      <c r="F979" s="21">
        <v>1958.31504</v>
      </c>
      <c r="G979" s="21">
        <v>20926.169679999999</v>
      </c>
      <c r="H979" s="21">
        <v>20622.694019999999</v>
      </c>
      <c r="I979" s="21">
        <v>20313.841899999999</v>
      </c>
      <c r="J979" s="21">
        <v>20052.936829999999</v>
      </c>
      <c r="K979" s="21">
        <v>15774.636500000001</v>
      </c>
      <c r="L979" s="21">
        <v>15545.86131</v>
      </c>
      <c r="M979" s="21">
        <v>15313.04787</v>
      </c>
      <c r="N979" s="21">
        <v>15116.365239999999</v>
      </c>
      <c r="O979" s="21">
        <v>148.88861</v>
      </c>
      <c r="P979" s="21">
        <v>146.62110999999999</v>
      </c>
      <c r="Q979" s="21">
        <v>144.45296999999999</v>
      </c>
      <c r="R979" s="21">
        <v>142.20711</v>
      </c>
      <c r="S979" s="21">
        <v>141.9084</v>
      </c>
      <c r="T979" s="21">
        <v>139.73873</v>
      </c>
      <c r="U979" s="21">
        <v>137.67233999999999</v>
      </c>
      <c r="V979" s="21">
        <v>135.53189</v>
      </c>
      <c r="W979" s="21">
        <v>15479.05718</v>
      </c>
      <c r="X979" s="21">
        <v>15254.57223</v>
      </c>
      <c r="Y979" s="21">
        <v>15026.10612</v>
      </c>
      <c r="Z979" s="21">
        <v>14833.11665</v>
      </c>
      <c r="AA979" s="21">
        <v>-1.00891</v>
      </c>
      <c r="AB979" s="21">
        <v>-1.1319600000000001</v>
      </c>
      <c r="AC979" s="21">
        <v>-1.11487</v>
      </c>
      <c r="AD979" s="21">
        <v>-1.09955</v>
      </c>
      <c r="AE979" s="21">
        <v>80.046689999999998</v>
      </c>
      <c r="AF979" s="21">
        <v>78.772199999999998</v>
      </c>
      <c r="AG979" s="21">
        <v>77.586429999999993</v>
      </c>
      <c r="AH979" s="21">
        <v>76.561139999999995</v>
      </c>
      <c r="AI979" s="21">
        <v>95.255830000000003</v>
      </c>
      <c r="AJ979" s="21">
        <v>93.759699999999995</v>
      </c>
      <c r="AK979" s="21">
        <v>92.347769999999997</v>
      </c>
      <c r="AL979" s="21">
        <v>91.127480000000006</v>
      </c>
      <c r="AM979" s="21">
        <v>116.20413000000001</v>
      </c>
      <c r="AN979" s="21">
        <v>114.38037</v>
      </c>
      <c r="AO979" s="21">
        <v>112.65464</v>
      </c>
      <c r="AP979" s="21">
        <v>111.16838</v>
      </c>
      <c r="AQ979" s="21">
        <v>246.98411999999999</v>
      </c>
      <c r="AR979" s="21">
        <v>243.24710999999999</v>
      </c>
      <c r="AS979" s="21">
        <v>239.58736999999999</v>
      </c>
      <c r="AT979" s="21">
        <v>236.42044000000001</v>
      </c>
      <c r="AU979" s="21">
        <v>120.3794</v>
      </c>
      <c r="AV979" s="21">
        <v>118.48921</v>
      </c>
      <c r="AW979" s="21">
        <v>116.70193</v>
      </c>
      <c r="AX979" s="21">
        <v>115.16168</v>
      </c>
      <c r="AY979" s="21">
        <v>17255.628560000001</v>
      </c>
      <c r="AZ979" s="21">
        <v>17001.52016</v>
      </c>
      <c r="BA979" s="21">
        <v>16743.01886</v>
      </c>
      <c r="BB979" s="21">
        <v>16524.001370000002</v>
      </c>
      <c r="BC979" s="21">
        <v>20.147849999999998</v>
      </c>
      <c r="BD979" s="21">
        <v>19.448910000000001</v>
      </c>
      <c r="BE979" s="21">
        <v>19.16066</v>
      </c>
      <c r="BF979" s="21">
        <v>18.862629999999999</v>
      </c>
      <c r="BG979" s="21">
        <v>49.720199999999998</v>
      </c>
      <c r="BH979" s="21">
        <v>48.691749999999999</v>
      </c>
      <c r="BI979" s="21">
        <v>47.956969999999998</v>
      </c>
      <c r="BJ979" s="21">
        <v>47.325989999999997</v>
      </c>
      <c r="BK979" s="21">
        <v>266.05378000000002</v>
      </c>
      <c r="BL979" s="21">
        <v>261.92300999999998</v>
      </c>
      <c r="BM979" s="21">
        <v>257.97230999999999</v>
      </c>
      <c r="BN979" s="21">
        <v>254.56972999999999</v>
      </c>
      <c r="BO979" s="21">
        <v>7.41486</v>
      </c>
      <c r="BP979" s="21">
        <v>7.30457</v>
      </c>
      <c r="BQ979" s="21">
        <v>7.1908899999999996</v>
      </c>
      <c r="BR979" s="21">
        <v>158.29802000000001</v>
      </c>
      <c r="BS979" s="21">
        <v>155.81084000000001</v>
      </c>
      <c r="BT979" s="21">
        <v>153.50677999999999</v>
      </c>
      <c r="BU979" s="21">
        <v>151.12012999999999</v>
      </c>
      <c r="BV979" s="21">
        <v>122.16625000000001</v>
      </c>
      <c r="BW979" s="21">
        <v>120.24672</v>
      </c>
      <c r="BX979" s="21">
        <v>118.46843</v>
      </c>
      <c r="BY979" s="21">
        <v>116.62653</v>
      </c>
      <c r="BZ979" s="21">
        <v>207.70634000000001</v>
      </c>
      <c r="CA979" s="21">
        <v>204.60567</v>
      </c>
      <c r="CB979" s="21">
        <v>201.58025000000001</v>
      </c>
      <c r="CC979" s="21">
        <v>198.44623000000001</v>
      </c>
      <c r="CD979" s="21">
        <v>179.37243000000001</v>
      </c>
      <c r="CE979" s="21">
        <v>176.60937999999999</v>
      </c>
      <c r="CF979" s="21">
        <v>173.99789000000001</v>
      </c>
      <c r="CG979" s="21">
        <v>171.29267999999999</v>
      </c>
      <c r="CH979" s="21">
        <v>76.203329999999994</v>
      </c>
      <c r="CI979" s="21">
        <v>74.854519999999994</v>
      </c>
      <c r="CJ979" s="21">
        <v>73.747330000000005</v>
      </c>
      <c r="CK979" s="21">
        <v>72.600679999999997</v>
      </c>
      <c r="CL979" s="21">
        <v>200.20565999999999</v>
      </c>
      <c r="CM979" s="21">
        <v>197.15723</v>
      </c>
      <c r="CN979" s="21">
        <v>194.24197000000001</v>
      </c>
      <c r="CO979" s="21">
        <v>191.22202999999999</v>
      </c>
      <c r="CP979" s="21">
        <v>160.32709</v>
      </c>
      <c r="CQ979" s="21">
        <v>157.89572000000001</v>
      </c>
      <c r="CR979" s="21">
        <v>155.56088</v>
      </c>
      <c r="CS979" s="21">
        <v>153.14232000000001</v>
      </c>
      <c r="CT979" s="21">
        <v>178.12423999999999</v>
      </c>
      <c r="CU979" s="21">
        <v>175.48281</v>
      </c>
      <c r="CV979" s="21">
        <v>172.88806</v>
      </c>
      <c r="CW979" s="21">
        <v>170.20014</v>
      </c>
      <c r="CX979" s="21">
        <v>44.526850000000003</v>
      </c>
      <c r="CY979" s="21">
        <v>43.694240000000001</v>
      </c>
      <c r="CZ979" s="21">
        <v>43.036700000000003</v>
      </c>
      <c r="DA979" s="21">
        <v>42.468530000000001</v>
      </c>
      <c r="DB979" s="21">
        <v>166.91056</v>
      </c>
      <c r="DC979" s="21">
        <v>164.38641000000001</v>
      </c>
      <c r="DD979" s="21">
        <v>161.95561000000001</v>
      </c>
      <c r="DE979" s="21">
        <v>159.43763999999999</v>
      </c>
      <c r="DF979" s="21">
        <v>71.008529999999993</v>
      </c>
      <c r="DG979" s="21">
        <v>69.855789999999999</v>
      </c>
      <c r="DH979" s="21">
        <v>68.822620000000001</v>
      </c>
      <c r="DI979" s="21">
        <v>67.752579999999995</v>
      </c>
    </row>
    <row r="980" spans="2:113" x14ac:dyDescent="0.25">
      <c r="B980" s="58" t="s">
        <v>1111</v>
      </c>
      <c r="C980" s="21">
        <v>22471.158950000001</v>
      </c>
      <c r="D980" s="21">
        <v>22145.253929999999</v>
      </c>
      <c r="E980" s="21">
        <v>21813.624889999999</v>
      </c>
      <c r="F980" s="21">
        <v>21533.433990000001</v>
      </c>
      <c r="G980" s="21">
        <v>73525.009779999993</v>
      </c>
      <c r="H980" s="21">
        <v>72458.734800000006</v>
      </c>
      <c r="I980" s="21">
        <v>71373.569409999996</v>
      </c>
      <c r="J980" s="21">
        <v>70456.868090000004</v>
      </c>
      <c r="K980" s="21">
        <v>66873.23573</v>
      </c>
      <c r="L980" s="21">
        <v>65903.391680000001</v>
      </c>
      <c r="M980" s="21">
        <v>64916.428310000003</v>
      </c>
      <c r="N980" s="21">
        <v>64082.63392</v>
      </c>
      <c r="O980" s="21">
        <v>735.56299999999999</v>
      </c>
      <c r="P980" s="21">
        <v>678.06641000000002</v>
      </c>
      <c r="Q980" s="21">
        <v>672.01534000000004</v>
      </c>
      <c r="R980" s="21">
        <v>623.96123999999998</v>
      </c>
      <c r="S980" s="21">
        <v>937.09176000000002</v>
      </c>
      <c r="T980" s="21">
        <v>877.03963999999996</v>
      </c>
      <c r="U980" s="21">
        <v>868.25921000000005</v>
      </c>
      <c r="V980" s="21">
        <v>817.11603000000002</v>
      </c>
      <c r="W980" s="21">
        <v>65280.657919999998</v>
      </c>
      <c r="X980" s="21">
        <v>64333.925519999997</v>
      </c>
      <c r="Y980" s="21">
        <v>63370.403109999999</v>
      </c>
      <c r="Z980" s="21">
        <v>62556.498299999999</v>
      </c>
      <c r="AA980" s="21">
        <v>277.09762000000001</v>
      </c>
      <c r="AB980" s="21">
        <v>244.54750999999999</v>
      </c>
      <c r="AC980" s="21">
        <v>244.45609999999999</v>
      </c>
      <c r="AD980" s="21">
        <v>216.96696</v>
      </c>
      <c r="AE980" s="21">
        <v>292.58449000000002</v>
      </c>
      <c r="AF980" s="21">
        <v>267.48374999999999</v>
      </c>
      <c r="AG980" s="21">
        <v>266.10870999999997</v>
      </c>
      <c r="AH980" s="21">
        <v>244.83497</v>
      </c>
      <c r="AI980" s="21">
        <v>492.12641000000002</v>
      </c>
      <c r="AJ980" s="21">
        <v>464.55232000000001</v>
      </c>
      <c r="AK980" s="21">
        <v>460.12723</v>
      </c>
      <c r="AL980" s="21">
        <v>436.67036999999999</v>
      </c>
      <c r="AM980" s="21">
        <v>819.53186000000005</v>
      </c>
      <c r="AN980" s="21">
        <v>783.96691999999996</v>
      </c>
      <c r="AO980" s="21">
        <v>775.10756000000003</v>
      </c>
      <c r="AP980" s="21">
        <v>744.78165999999999</v>
      </c>
      <c r="AQ980" s="21">
        <v>982.30250999999998</v>
      </c>
      <c r="AR980" s="21">
        <v>946.37959999999998</v>
      </c>
      <c r="AS980" s="21">
        <v>934.8877</v>
      </c>
      <c r="AT980" s="21">
        <v>904.11147000000005</v>
      </c>
      <c r="AU980" s="21">
        <v>993.20608000000004</v>
      </c>
      <c r="AV980" s="21">
        <v>956.29506000000003</v>
      </c>
      <c r="AW980" s="21">
        <v>944.69015999999999</v>
      </c>
      <c r="AX980" s="21">
        <v>913.19146000000001</v>
      </c>
      <c r="AY980" s="21">
        <v>16408.50086</v>
      </c>
      <c r="AZ980" s="21">
        <v>16166.86736</v>
      </c>
      <c r="BA980" s="21">
        <v>15921.056619999999</v>
      </c>
      <c r="BB980" s="21">
        <v>15712.79132</v>
      </c>
      <c r="BC980" s="21">
        <v>390.36128000000002</v>
      </c>
      <c r="BD980" s="21">
        <v>321.46897999999999</v>
      </c>
      <c r="BE980" s="21">
        <v>322.04271</v>
      </c>
      <c r="BF980" s="21">
        <v>267.35942999999997</v>
      </c>
      <c r="BG980" s="21">
        <v>498.36912999999998</v>
      </c>
      <c r="BH980" s="21">
        <v>434.23009999999999</v>
      </c>
      <c r="BI980" s="21">
        <v>434.96596</v>
      </c>
      <c r="BJ980" s="21">
        <v>380.15863000000002</v>
      </c>
      <c r="BK980" s="21">
        <v>1097.9206999999999</v>
      </c>
      <c r="BL980" s="21">
        <v>1037.6926699999999</v>
      </c>
      <c r="BM980" s="21">
        <v>1027.67275</v>
      </c>
      <c r="BN980" s="21">
        <v>976.28668000000005</v>
      </c>
      <c r="BO980" s="21">
        <v>-14.080870000000001</v>
      </c>
      <c r="BP980" s="21">
        <v>-9.0304099999999998</v>
      </c>
      <c r="BQ980" s="21">
        <v>-55.205399999999997</v>
      </c>
      <c r="BR980" s="21">
        <v>629.69244000000003</v>
      </c>
      <c r="BS980" s="21">
        <v>566.68871999999999</v>
      </c>
      <c r="BT980" s="21">
        <v>562.79625999999996</v>
      </c>
      <c r="BU980" s="21">
        <v>511.40598</v>
      </c>
      <c r="BV980" s="21">
        <v>699.68122000000005</v>
      </c>
      <c r="BW980" s="21">
        <v>638.16315999999995</v>
      </c>
      <c r="BX980" s="21">
        <v>633.19475999999997</v>
      </c>
      <c r="BY980" s="21">
        <v>582.15418999999997</v>
      </c>
      <c r="BZ980" s="21">
        <v>854.35194999999999</v>
      </c>
      <c r="CA980" s="21">
        <v>790.35905000000002</v>
      </c>
      <c r="CB980" s="21">
        <v>782.96785</v>
      </c>
      <c r="CC980" s="21">
        <v>729.19228999999996</v>
      </c>
      <c r="CD980" s="21">
        <v>867.86111000000005</v>
      </c>
      <c r="CE980" s="21">
        <v>805.49239</v>
      </c>
      <c r="CF980" s="21">
        <v>797.74180000000001</v>
      </c>
      <c r="CG980" s="21">
        <v>745.58783000000005</v>
      </c>
      <c r="CH980" s="21">
        <v>942.85626999999999</v>
      </c>
      <c r="CI980" s="21">
        <v>878.24573999999996</v>
      </c>
      <c r="CJ980" s="21">
        <v>869.51808000000005</v>
      </c>
      <c r="CK980" s="21">
        <v>815.24408000000005</v>
      </c>
      <c r="CL980" s="21">
        <v>967.57524000000001</v>
      </c>
      <c r="CM980" s="21">
        <v>904.61123999999995</v>
      </c>
      <c r="CN980" s="21">
        <v>895.32952999999998</v>
      </c>
      <c r="CO980" s="21">
        <v>842.20695999999998</v>
      </c>
      <c r="CP980" s="21">
        <v>959.17561999999998</v>
      </c>
      <c r="CQ980" s="21">
        <v>897.13287000000003</v>
      </c>
      <c r="CR980" s="21">
        <v>887.88153</v>
      </c>
      <c r="CS980" s="21">
        <v>835.08096</v>
      </c>
      <c r="CT980" s="21">
        <v>756.12620000000004</v>
      </c>
      <c r="CU980" s="21">
        <v>704.78363000000002</v>
      </c>
      <c r="CV980" s="21">
        <v>697.88234</v>
      </c>
      <c r="CW980" s="21">
        <v>654.59298000000001</v>
      </c>
      <c r="CX980" s="21">
        <v>316.99254000000002</v>
      </c>
      <c r="CY980" s="21">
        <v>273.82263</v>
      </c>
      <c r="CZ980" s="21">
        <v>274.62290999999999</v>
      </c>
      <c r="DA980" s="21">
        <v>238.01593</v>
      </c>
      <c r="DB980" s="21">
        <v>635.68606</v>
      </c>
      <c r="DC980" s="21">
        <v>577.85600999999997</v>
      </c>
      <c r="DD980" s="21">
        <v>573.35469999999998</v>
      </c>
      <c r="DE980" s="21">
        <v>525.64170000000001</v>
      </c>
      <c r="DF980" s="21">
        <v>785.88721999999996</v>
      </c>
      <c r="DG980" s="21">
        <v>736.55263000000002</v>
      </c>
      <c r="DH980" s="21">
        <v>728.82941000000005</v>
      </c>
      <c r="DI980" s="21">
        <v>686.83313999999996</v>
      </c>
    </row>
    <row r="981" spans="2:113" x14ac:dyDescent="0.25">
      <c r="B981" s="58" t="s">
        <v>1112</v>
      </c>
      <c r="C981" s="21">
        <v>-38968.86823</v>
      </c>
      <c r="D981" s="21">
        <v>-38403.692669999997</v>
      </c>
      <c r="E981" s="21">
        <v>-37828.590669999998</v>
      </c>
      <c r="F981" s="21">
        <v>-37342.691299999999</v>
      </c>
      <c r="G981" s="21">
        <v>-49939.235430000001</v>
      </c>
      <c r="H981" s="21">
        <v>-49215.006249999999</v>
      </c>
      <c r="I981" s="21">
        <v>-48477.94644</v>
      </c>
      <c r="J981" s="21">
        <v>-47855.309829999998</v>
      </c>
      <c r="K981" s="21">
        <v>-59235.759259999999</v>
      </c>
      <c r="L981" s="21">
        <v>-58376.67942</v>
      </c>
      <c r="M981" s="21">
        <v>-57502.435420000002</v>
      </c>
      <c r="N981" s="21">
        <v>-56763.867250000003</v>
      </c>
      <c r="O981" s="21">
        <v>-638.76540999999997</v>
      </c>
      <c r="P981" s="21">
        <v>-670.19354999999996</v>
      </c>
      <c r="Q981" s="21">
        <v>-656.37339999999995</v>
      </c>
      <c r="R981" s="21">
        <v>-683.18634999999995</v>
      </c>
      <c r="S981" s="21">
        <v>-1009.43558</v>
      </c>
      <c r="T981" s="21">
        <v>-1035.2776100000001</v>
      </c>
      <c r="U981" s="21">
        <v>-1015.87465</v>
      </c>
      <c r="V981" s="21">
        <v>-1036.89022</v>
      </c>
      <c r="W981" s="21">
        <v>-57529.090539999997</v>
      </c>
      <c r="X981" s="21">
        <v>-56694.775199999996</v>
      </c>
      <c r="Y981" s="21">
        <v>-55845.663540000001</v>
      </c>
      <c r="Z981" s="21">
        <v>-55128.403559999999</v>
      </c>
      <c r="AA981" s="21">
        <v>25.827809999999999</v>
      </c>
      <c r="AB981" s="21">
        <v>0.88915</v>
      </c>
      <c r="AC981" s="21">
        <v>4.4685899999999998</v>
      </c>
      <c r="AD981" s="21">
        <v>-19.815650000000002</v>
      </c>
      <c r="AE981" s="21">
        <v>-324.43022000000002</v>
      </c>
      <c r="AF981" s="21">
        <v>-337.50823000000003</v>
      </c>
      <c r="AG981" s="21">
        <v>-329.78841</v>
      </c>
      <c r="AH981" s="21">
        <v>-343.09426999999999</v>
      </c>
      <c r="AI981" s="21">
        <v>-459.55041</v>
      </c>
      <c r="AJ981" s="21">
        <v>-470.18682999999999</v>
      </c>
      <c r="AK981" s="21">
        <v>-460.55516</v>
      </c>
      <c r="AL981" s="21">
        <v>-471.70278999999999</v>
      </c>
      <c r="AM981" s="21">
        <v>-901.28800000000001</v>
      </c>
      <c r="AN981" s="21">
        <v>-908.10217</v>
      </c>
      <c r="AO981" s="21">
        <v>-891.46830999999997</v>
      </c>
      <c r="AP981" s="21">
        <v>-899.54822000000001</v>
      </c>
      <c r="AQ981" s="21">
        <v>-1326.3038100000001</v>
      </c>
      <c r="AR981" s="21">
        <v>-1324.9352200000001</v>
      </c>
      <c r="AS981" s="21">
        <v>-1302.3033499999999</v>
      </c>
      <c r="AT981" s="21">
        <v>-1303.1660899999999</v>
      </c>
      <c r="AU981" s="21">
        <v>-1391.7186400000001</v>
      </c>
      <c r="AV981" s="21">
        <v>-1390.223</v>
      </c>
      <c r="AW981" s="21">
        <v>-1366.4838299999999</v>
      </c>
      <c r="AX981" s="21">
        <v>-1367.12165</v>
      </c>
      <c r="AY981" s="21">
        <v>6513.0220900000004</v>
      </c>
      <c r="AZ981" s="21">
        <v>6417.1105699999998</v>
      </c>
      <c r="BA981" s="21">
        <v>6319.54097</v>
      </c>
      <c r="BB981" s="21">
        <v>6236.87428</v>
      </c>
      <c r="BC981" s="21">
        <v>-599.11909000000003</v>
      </c>
      <c r="BD981" s="21">
        <v>-645.49567999999999</v>
      </c>
      <c r="BE981" s="21">
        <v>-630.66958</v>
      </c>
      <c r="BF981" s="21">
        <v>-670.11883</v>
      </c>
      <c r="BG981" s="21">
        <v>389.44477000000001</v>
      </c>
      <c r="BH981" s="21">
        <v>334.60676999999998</v>
      </c>
      <c r="BI981" s="21">
        <v>336.84692999999999</v>
      </c>
      <c r="BJ981" s="21">
        <v>283.34777000000003</v>
      </c>
      <c r="BK981" s="21">
        <v>-1039.9739</v>
      </c>
      <c r="BL981" s="21">
        <v>-1062.4901</v>
      </c>
      <c r="BM981" s="21">
        <v>-1040.8761500000001</v>
      </c>
      <c r="BN981" s="21">
        <v>-1064.6591800000001</v>
      </c>
      <c r="BO981" s="21">
        <v>-4.8819999999999997</v>
      </c>
      <c r="BP981" s="21">
        <v>3.6459999999999999E-2</v>
      </c>
      <c r="BQ981" s="21">
        <v>-46.28351</v>
      </c>
      <c r="BR981" s="21">
        <v>-515.09775999999999</v>
      </c>
      <c r="BS981" s="21">
        <v>-554.46475999999996</v>
      </c>
      <c r="BT981" s="21">
        <v>-541.83329000000003</v>
      </c>
      <c r="BU981" s="21">
        <v>-575.56034999999997</v>
      </c>
      <c r="BV981" s="21">
        <v>-585.48245999999995</v>
      </c>
      <c r="BW981" s="21">
        <v>-621.59122000000002</v>
      </c>
      <c r="BX981" s="21">
        <v>-607.99177999999995</v>
      </c>
      <c r="BY981" s="21">
        <v>-639.18556999999998</v>
      </c>
      <c r="BZ981" s="21">
        <v>-759.19880999999998</v>
      </c>
      <c r="CA981" s="21">
        <v>-793.04596000000004</v>
      </c>
      <c r="CB981" s="21">
        <v>-777.10113999999999</v>
      </c>
      <c r="CC981" s="21">
        <v>-805.93093999999996</v>
      </c>
      <c r="CD981" s="21">
        <v>-803.31921</v>
      </c>
      <c r="CE981" s="21">
        <v>-835.07281999999998</v>
      </c>
      <c r="CF981" s="21">
        <v>-818.64574000000005</v>
      </c>
      <c r="CG981" s="21">
        <v>-844.95340999999996</v>
      </c>
      <c r="CH981" s="21">
        <v>-985.20019000000002</v>
      </c>
      <c r="CI981" s="21">
        <v>-1015.36902</v>
      </c>
      <c r="CJ981" s="21">
        <v>-996.19006999999999</v>
      </c>
      <c r="CK981" s="21">
        <v>-1020.63108</v>
      </c>
      <c r="CL981" s="21">
        <v>-1054.8967399999999</v>
      </c>
      <c r="CM981" s="21">
        <v>-1082.3377499999999</v>
      </c>
      <c r="CN981" s="21">
        <v>-1062.3375900000001</v>
      </c>
      <c r="CO981" s="21">
        <v>-1084.1567399999999</v>
      </c>
      <c r="CP981" s="21">
        <v>-1056.2345299999999</v>
      </c>
      <c r="CQ981" s="21">
        <v>-1082.85409</v>
      </c>
      <c r="CR981" s="21">
        <v>-1062.9256499999999</v>
      </c>
      <c r="CS981" s="21">
        <v>-1084.5324900000001</v>
      </c>
      <c r="CT981" s="21">
        <v>-692.95227</v>
      </c>
      <c r="CU981" s="21">
        <v>-718.03440000000001</v>
      </c>
      <c r="CV981" s="21">
        <v>-703.96594000000005</v>
      </c>
      <c r="CW981" s="21">
        <v>-724.83951000000002</v>
      </c>
      <c r="CX981" s="21">
        <v>-568.21258</v>
      </c>
      <c r="CY981" s="21">
        <v>-592.94725000000005</v>
      </c>
      <c r="CZ981" s="21">
        <v>-579.11999000000003</v>
      </c>
      <c r="DA981" s="21">
        <v>-604.31107999999995</v>
      </c>
      <c r="DB981" s="21">
        <v>-525.18059000000005</v>
      </c>
      <c r="DC981" s="21">
        <v>-559.75810999999999</v>
      </c>
      <c r="DD981" s="21">
        <v>-547.49276999999995</v>
      </c>
      <c r="DE981" s="21">
        <v>-577.28323999999998</v>
      </c>
      <c r="DF981" s="21">
        <v>-860.19642999999996</v>
      </c>
      <c r="DG981" s="21">
        <v>-880.78592000000003</v>
      </c>
      <c r="DH981" s="21">
        <v>-864.67394999999999</v>
      </c>
      <c r="DI981" s="21">
        <v>-881.18984</v>
      </c>
    </row>
    <row r="982" spans="2:113" x14ac:dyDescent="0.25">
      <c r="B982" s="58" t="s">
        <v>1113</v>
      </c>
      <c r="C982" s="21">
        <v>-9553.5418599999994</v>
      </c>
      <c r="D982" s="21">
        <v>-9414.9843799999999</v>
      </c>
      <c r="E982" s="21">
        <v>-9273.9933500000006</v>
      </c>
      <c r="F982" s="21">
        <v>-9154.8710800000008</v>
      </c>
      <c r="G982" s="21">
        <v>-19613.898799999999</v>
      </c>
      <c r="H982" s="21">
        <v>-19329.453959999999</v>
      </c>
      <c r="I982" s="21">
        <v>-19039.969819999998</v>
      </c>
      <c r="J982" s="21">
        <v>-18795.425999999999</v>
      </c>
      <c r="K982" s="21">
        <v>-32460.104230000001</v>
      </c>
      <c r="L982" s="21">
        <v>-31989.34431</v>
      </c>
      <c r="M982" s="21">
        <v>-31510.274710000002</v>
      </c>
      <c r="N982" s="21">
        <v>-31105.552970000001</v>
      </c>
      <c r="O982" s="21">
        <v>-303.15897000000001</v>
      </c>
      <c r="P982" s="21">
        <v>-293.68817999999999</v>
      </c>
      <c r="Q982" s="21">
        <v>-289.34347000000002</v>
      </c>
      <c r="R982" s="21">
        <v>-284.84521999999998</v>
      </c>
      <c r="S982" s="21">
        <v>-674.39236000000005</v>
      </c>
      <c r="T982" s="21">
        <v>-659.86364000000003</v>
      </c>
      <c r="U982" s="21">
        <v>-650.10518999999999</v>
      </c>
      <c r="V982" s="21">
        <v>-639.99828000000002</v>
      </c>
      <c r="W982" s="21">
        <v>-31290.6446</v>
      </c>
      <c r="X982" s="21">
        <v>-30836.852190000001</v>
      </c>
      <c r="Y982" s="21">
        <v>-30375.011910000001</v>
      </c>
      <c r="Z982" s="21">
        <v>-29984.88708</v>
      </c>
      <c r="AA982" s="21">
        <v>-20.1995</v>
      </c>
      <c r="AB982" s="21">
        <v>-16.71969</v>
      </c>
      <c r="AC982" s="21">
        <v>-16.466010000000001</v>
      </c>
      <c r="AD982" s="21">
        <v>-16.24802</v>
      </c>
      <c r="AE982" s="21">
        <v>-117.39360000000001</v>
      </c>
      <c r="AF982" s="21">
        <v>-113.31075</v>
      </c>
      <c r="AG982" s="21">
        <v>-111.60380000000001</v>
      </c>
      <c r="AH982" s="21">
        <v>-110.12793000000001</v>
      </c>
      <c r="AI982" s="21">
        <v>-201.86162999999999</v>
      </c>
      <c r="AJ982" s="21">
        <v>-196.59322</v>
      </c>
      <c r="AK982" s="21">
        <v>-193.63155</v>
      </c>
      <c r="AL982" s="21">
        <v>-191.07155</v>
      </c>
      <c r="AM982" s="21">
        <v>-642.45564999999999</v>
      </c>
      <c r="AN982" s="21">
        <v>-630.42124000000001</v>
      </c>
      <c r="AO982" s="21">
        <v>-620.90831000000003</v>
      </c>
      <c r="AP982" s="21">
        <v>-612.71343000000002</v>
      </c>
      <c r="AQ982" s="21">
        <v>-1025.49649</v>
      </c>
      <c r="AR982" s="21">
        <v>-1007.98986</v>
      </c>
      <c r="AS982" s="21">
        <v>-992.82284000000004</v>
      </c>
      <c r="AT982" s="21">
        <v>-979.69713999999999</v>
      </c>
      <c r="AU982" s="21">
        <v>-1015.53351</v>
      </c>
      <c r="AV982" s="21">
        <v>-998.24482999999998</v>
      </c>
      <c r="AW982" s="21">
        <v>-983.18601999999998</v>
      </c>
      <c r="AX982" s="21">
        <v>-970.20551999999998</v>
      </c>
      <c r="AY982" s="21">
        <v>-10672.690409999999</v>
      </c>
      <c r="AZ982" s="21">
        <v>-10515.52312</v>
      </c>
      <c r="BA982" s="21">
        <v>-10355.63881</v>
      </c>
      <c r="BB982" s="21">
        <v>-10220.175429999999</v>
      </c>
      <c r="BC982" s="21">
        <v>-194.03889000000001</v>
      </c>
      <c r="BD982" s="21">
        <v>-185.06949</v>
      </c>
      <c r="BE982" s="21">
        <v>-182.33088000000001</v>
      </c>
      <c r="BF982" s="21">
        <v>-179.49637999999999</v>
      </c>
      <c r="BG982" s="21">
        <v>58.387320000000003</v>
      </c>
      <c r="BH982" s="21">
        <v>63.724679999999999</v>
      </c>
      <c r="BI982" s="21">
        <v>62.766089999999998</v>
      </c>
      <c r="BJ982" s="21">
        <v>61.939909999999998</v>
      </c>
      <c r="BK982" s="21">
        <v>-528.28931</v>
      </c>
      <c r="BL982" s="21">
        <v>-515.68487000000005</v>
      </c>
      <c r="BM982" s="21">
        <v>-507.90413000000001</v>
      </c>
      <c r="BN982" s="21">
        <v>-501.20229999999998</v>
      </c>
      <c r="BO982" s="21">
        <v>27.486640000000001</v>
      </c>
      <c r="BP982" s="21">
        <v>27.083130000000001</v>
      </c>
      <c r="BQ982" s="21">
        <v>26.661960000000001</v>
      </c>
      <c r="BR982" s="21">
        <v>-204.38193000000001</v>
      </c>
      <c r="BS982" s="21">
        <v>-195.83452</v>
      </c>
      <c r="BT982" s="21">
        <v>-192.93718999999999</v>
      </c>
      <c r="BU982" s="21">
        <v>-189.93776</v>
      </c>
      <c r="BV982" s="21">
        <v>-227.38934</v>
      </c>
      <c r="BW982" s="21">
        <v>-218.44551999999999</v>
      </c>
      <c r="BX982" s="21">
        <v>-215.21239</v>
      </c>
      <c r="BY982" s="21">
        <v>-211.86663999999999</v>
      </c>
      <c r="BZ982" s="21">
        <v>-423.36482000000001</v>
      </c>
      <c r="CA982" s="21">
        <v>-411.70197000000002</v>
      </c>
      <c r="CB982" s="21">
        <v>-405.61288999999999</v>
      </c>
      <c r="CC982" s="21">
        <v>-399.30705</v>
      </c>
      <c r="CD982" s="21">
        <v>-502.49896000000001</v>
      </c>
      <c r="CE982" s="21">
        <v>-490.34039999999999</v>
      </c>
      <c r="CF982" s="21">
        <v>-483.08936</v>
      </c>
      <c r="CG982" s="21">
        <v>-475.57900999999998</v>
      </c>
      <c r="CH982" s="21">
        <v>-622.16414999999995</v>
      </c>
      <c r="CI982" s="21">
        <v>-608.25372000000004</v>
      </c>
      <c r="CJ982" s="21">
        <v>-599.25945000000002</v>
      </c>
      <c r="CK982" s="21">
        <v>-589.94304</v>
      </c>
      <c r="CL982" s="21">
        <v>-721.65875000000005</v>
      </c>
      <c r="CM982" s="21">
        <v>-706.59757000000002</v>
      </c>
      <c r="CN982" s="21">
        <v>-696.14949999999999</v>
      </c>
      <c r="CO982" s="21">
        <v>-685.32677000000001</v>
      </c>
      <c r="CP982" s="21">
        <v>-705.65908999999999</v>
      </c>
      <c r="CQ982" s="21">
        <v>-690.51184000000001</v>
      </c>
      <c r="CR982" s="21">
        <v>-680.30107999999996</v>
      </c>
      <c r="CS982" s="21">
        <v>-669.72473000000002</v>
      </c>
      <c r="CT982" s="21">
        <v>-431.88738999999998</v>
      </c>
      <c r="CU982" s="21">
        <v>-421.37898000000001</v>
      </c>
      <c r="CV982" s="21">
        <v>-415.14659</v>
      </c>
      <c r="CW982" s="21">
        <v>-408.6925</v>
      </c>
      <c r="CX982" s="21">
        <v>-179.96890999999999</v>
      </c>
      <c r="CY982" s="21">
        <v>-172.95408</v>
      </c>
      <c r="CZ982" s="21">
        <v>-170.34894</v>
      </c>
      <c r="DA982" s="21">
        <v>-168.09599</v>
      </c>
      <c r="DB982" s="21">
        <v>-205.53263999999999</v>
      </c>
      <c r="DC982" s="21">
        <v>-197.20209</v>
      </c>
      <c r="DD982" s="21">
        <v>-194.28433000000001</v>
      </c>
      <c r="DE982" s="21">
        <v>-191.26393999999999</v>
      </c>
      <c r="DF982" s="21">
        <v>-568.21753000000001</v>
      </c>
      <c r="DG982" s="21">
        <v>-556.11307999999997</v>
      </c>
      <c r="DH982" s="21">
        <v>-547.88977999999997</v>
      </c>
      <c r="DI982" s="21">
        <v>-539.37195999999994</v>
      </c>
    </row>
    <row r="983" spans="2:113" x14ac:dyDescent="0.25">
      <c r="B983" s="58" t="s">
        <v>1114</v>
      </c>
      <c r="C983" s="21">
        <v>25348.399410000002</v>
      </c>
      <c r="D983" s="21">
        <v>24980.765029999999</v>
      </c>
      <c r="E983" s="21">
        <v>24606.673719999999</v>
      </c>
      <c r="F983" s="21">
        <v>24290.606759999999</v>
      </c>
      <c r="G983" s="21">
        <v>21095.462169999999</v>
      </c>
      <c r="H983" s="21">
        <v>20789.5314</v>
      </c>
      <c r="I983" s="21">
        <v>20478.180670000002</v>
      </c>
      <c r="J983" s="21">
        <v>20215.16488</v>
      </c>
      <c r="K983" s="21">
        <v>28699.46759</v>
      </c>
      <c r="L983" s="21">
        <v>28283.247149999999</v>
      </c>
      <c r="M983" s="21">
        <v>27859.67973</v>
      </c>
      <c r="N983" s="21">
        <v>27501.846669999999</v>
      </c>
      <c r="O983" s="21">
        <v>276.30734999999999</v>
      </c>
      <c r="P983" s="21">
        <v>271.11811999999998</v>
      </c>
      <c r="Q983" s="21">
        <v>267.10946000000001</v>
      </c>
      <c r="R983" s="21">
        <v>262.95668999999998</v>
      </c>
      <c r="S983" s="21">
        <v>418.33213999999998</v>
      </c>
      <c r="T983" s="21">
        <v>411.19166000000001</v>
      </c>
      <c r="U983" s="21">
        <v>405.11219999999997</v>
      </c>
      <c r="V983" s="21">
        <v>398.81394</v>
      </c>
      <c r="W983" s="21">
        <v>27940.801579999999</v>
      </c>
      <c r="X983" s="21">
        <v>27535.590250000001</v>
      </c>
      <c r="Y983" s="21">
        <v>27123.192620000002</v>
      </c>
      <c r="Z983" s="21">
        <v>26774.832880000002</v>
      </c>
      <c r="AA983" s="21">
        <v>164.62719999999999</v>
      </c>
      <c r="AB983" s="21">
        <v>161.322</v>
      </c>
      <c r="AC983" s="21">
        <v>158.88901999999999</v>
      </c>
      <c r="AD983" s="21">
        <v>156.79169999999999</v>
      </c>
      <c r="AE983" s="21">
        <v>70.880390000000006</v>
      </c>
      <c r="AF983" s="21">
        <v>69.225700000000003</v>
      </c>
      <c r="AG983" s="21">
        <v>68.183660000000003</v>
      </c>
      <c r="AH983" s="21">
        <v>67.282669999999996</v>
      </c>
      <c r="AI983" s="21">
        <v>132.47846999999999</v>
      </c>
      <c r="AJ983" s="21">
        <v>129.93097</v>
      </c>
      <c r="AK983" s="21">
        <v>127.97432000000001</v>
      </c>
      <c r="AL983" s="21">
        <v>126.28309</v>
      </c>
      <c r="AM983" s="21">
        <v>277.50949000000003</v>
      </c>
      <c r="AN983" s="21">
        <v>272.68851999999998</v>
      </c>
      <c r="AO983" s="21">
        <v>268.57427000000001</v>
      </c>
      <c r="AP983" s="21">
        <v>265.03025000000002</v>
      </c>
      <c r="AQ983" s="21">
        <v>456.07891000000001</v>
      </c>
      <c r="AR983" s="21">
        <v>448.73066</v>
      </c>
      <c r="AS983" s="21">
        <v>441.97931</v>
      </c>
      <c r="AT983" s="21">
        <v>436.13673999999997</v>
      </c>
      <c r="AU983" s="21">
        <v>688.44929999999999</v>
      </c>
      <c r="AV983" s="21">
        <v>677.55308000000002</v>
      </c>
      <c r="AW983" s="21">
        <v>667.33282999999994</v>
      </c>
      <c r="AX983" s="21">
        <v>658.52311999999995</v>
      </c>
      <c r="AY983" s="21">
        <v>-24248.263019999999</v>
      </c>
      <c r="AZ983" s="21">
        <v>-23891.180270000001</v>
      </c>
      <c r="BA983" s="21">
        <v>-23527.924439999999</v>
      </c>
      <c r="BB983" s="21">
        <v>-23220.152770000001</v>
      </c>
      <c r="BC983" s="21">
        <v>278.02848999999998</v>
      </c>
      <c r="BD983" s="21">
        <v>271.48462999999998</v>
      </c>
      <c r="BE983" s="21">
        <v>267.47037</v>
      </c>
      <c r="BF983" s="21">
        <v>263.31193999999999</v>
      </c>
      <c r="BG983" s="21">
        <v>165.58081999999999</v>
      </c>
      <c r="BH983" s="21">
        <v>161.23517000000001</v>
      </c>
      <c r="BI983" s="21">
        <v>158.80197999999999</v>
      </c>
      <c r="BJ983" s="21">
        <v>156.70988</v>
      </c>
      <c r="BK983" s="21">
        <v>434.10797000000002</v>
      </c>
      <c r="BL983" s="21">
        <v>426.30597999999998</v>
      </c>
      <c r="BM983" s="21">
        <v>419.87581999999998</v>
      </c>
      <c r="BN983" s="21">
        <v>414.3372</v>
      </c>
      <c r="BO983" s="21">
        <v>23.4984</v>
      </c>
      <c r="BP983" s="21">
        <v>23.15033</v>
      </c>
      <c r="BQ983" s="21">
        <v>22.790299999999998</v>
      </c>
      <c r="BR983" s="21">
        <v>165.41597999999999</v>
      </c>
      <c r="BS983" s="21">
        <v>161.18145000000001</v>
      </c>
      <c r="BT983" s="21">
        <v>158.79799</v>
      </c>
      <c r="BU983" s="21">
        <v>156.32908</v>
      </c>
      <c r="BV983" s="21">
        <v>186.47502</v>
      </c>
      <c r="BW983" s="21">
        <v>182.39344</v>
      </c>
      <c r="BX983" s="21">
        <v>179.69640000000001</v>
      </c>
      <c r="BY983" s="21">
        <v>176.90260000000001</v>
      </c>
      <c r="BZ983" s="21">
        <v>388.21427</v>
      </c>
      <c r="CA983" s="21">
        <v>381.33954999999997</v>
      </c>
      <c r="CB983" s="21">
        <v>375.70134999999999</v>
      </c>
      <c r="CC983" s="21">
        <v>369.86032</v>
      </c>
      <c r="CD983" s="21">
        <v>284.02366000000001</v>
      </c>
      <c r="CE983" s="21">
        <v>278.24684999999999</v>
      </c>
      <c r="CF983" s="21">
        <v>274.13278000000003</v>
      </c>
      <c r="CG983" s="21">
        <v>269.87079999999997</v>
      </c>
      <c r="CH983" s="21">
        <v>463.74202000000002</v>
      </c>
      <c r="CI983" s="21">
        <v>455.42628999999999</v>
      </c>
      <c r="CJ983" s="21">
        <v>448.69285000000002</v>
      </c>
      <c r="CK983" s="21">
        <v>441.71703000000002</v>
      </c>
      <c r="CL983" s="21">
        <v>403.05228</v>
      </c>
      <c r="CM983" s="21">
        <v>395.64476000000002</v>
      </c>
      <c r="CN983" s="21">
        <v>389.79512999999997</v>
      </c>
      <c r="CO983" s="21">
        <v>383.73498000000001</v>
      </c>
      <c r="CP983" s="21">
        <v>466.05768999999998</v>
      </c>
      <c r="CQ983" s="21">
        <v>458.20920999999998</v>
      </c>
      <c r="CR983" s="21">
        <v>451.43463000000003</v>
      </c>
      <c r="CS983" s="21">
        <v>444.41620999999998</v>
      </c>
      <c r="CT983" s="21">
        <v>280.09611999999998</v>
      </c>
      <c r="CU983" s="21">
        <v>275.04334999999998</v>
      </c>
      <c r="CV983" s="21">
        <v>270.97674000000001</v>
      </c>
      <c r="CW983" s="21">
        <v>266.76386000000002</v>
      </c>
      <c r="CX983" s="21">
        <v>184.5676</v>
      </c>
      <c r="CY983" s="21">
        <v>180.71637999999999</v>
      </c>
      <c r="CZ983" s="21">
        <v>177.99684999999999</v>
      </c>
      <c r="DA983" s="21">
        <v>175.64439999999999</v>
      </c>
      <c r="DB983" s="21">
        <v>197.00003000000001</v>
      </c>
      <c r="DC983" s="21">
        <v>192.85417000000001</v>
      </c>
      <c r="DD983" s="21">
        <v>190.00252</v>
      </c>
      <c r="DE983" s="21">
        <v>187.04849999999999</v>
      </c>
      <c r="DF983" s="21">
        <v>390.67394000000002</v>
      </c>
      <c r="DG983" s="21">
        <v>384.16555</v>
      </c>
      <c r="DH983" s="21">
        <v>378.48572999999999</v>
      </c>
      <c r="DI983" s="21">
        <v>372.60144000000003</v>
      </c>
    </row>
    <row r="984" spans="2:113" x14ac:dyDescent="0.25">
      <c r="B984" s="58" t="s">
        <v>1115</v>
      </c>
      <c r="C984" s="21">
        <v>15347.576520000001</v>
      </c>
      <c r="D984" s="21">
        <v>15124.986650000001</v>
      </c>
      <c r="E984" s="21">
        <v>14898.48734</v>
      </c>
      <c r="F984" s="21">
        <v>14707.11976</v>
      </c>
      <c r="G984" s="21">
        <v>-6081.6636399999998</v>
      </c>
      <c r="H984" s="21">
        <v>-5993.4660899999999</v>
      </c>
      <c r="I984" s="21">
        <v>-5903.7060099999999</v>
      </c>
      <c r="J984" s="21">
        <v>-5827.8805300000004</v>
      </c>
      <c r="K984" s="21">
        <v>4135.8625000000002</v>
      </c>
      <c r="L984" s="21">
        <v>4075.88123</v>
      </c>
      <c r="M984" s="21">
        <v>4014.8411900000001</v>
      </c>
      <c r="N984" s="21">
        <v>3963.2740899999999</v>
      </c>
      <c r="O984" s="21">
        <v>-9.3982500000000009</v>
      </c>
      <c r="P984" s="21">
        <v>-66.096379999999996</v>
      </c>
      <c r="Q984" s="21">
        <v>-66.408990000000003</v>
      </c>
      <c r="R984" s="21">
        <v>-67.363529999999997</v>
      </c>
      <c r="S984" s="21">
        <v>155.66649000000001</v>
      </c>
      <c r="T984" s="21">
        <v>96.988020000000006</v>
      </c>
      <c r="U984" s="21">
        <v>94.269990000000007</v>
      </c>
      <c r="V984" s="21">
        <v>90.816230000000004</v>
      </c>
      <c r="W984" s="21">
        <v>4220.8870299999999</v>
      </c>
      <c r="X984" s="21">
        <v>4159.6736300000002</v>
      </c>
      <c r="Y984" s="21">
        <v>4097.37464</v>
      </c>
      <c r="Z984" s="21">
        <v>4044.7495600000002</v>
      </c>
      <c r="AA984" s="21">
        <v>249.31666999999999</v>
      </c>
      <c r="AB984" s="21">
        <v>210.98854</v>
      </c>
      <c r="AC984" s="21">
        <v>207.1129</v>
      </c>
      <c r="AD984" s="21">
        <v>203.50683000000001</v>
      </c>
      <c r="AE984" s="21">
        <v>-62.828380000000003</v>
      </c>
      <c r="AF984" s="21">
        <v>-87.102810000000005</v>
      </c>
      <c r="AG984" s="21">
        <v>-86.284120000000001</v>
      </c>
      <c r="AH984" s="21">
        <v>-85.779730000000001</v>
      </c>
      <c r="AI984" s="21">
        <v>-98.790440000000004</v>
      </c>
      <c r="AJ984" s="21">
        <v>-121.91994</v>
      </c>
      <c r="AK984" s="21">
        <v>-120.57347</v>
      </c>
      <c r="AL984" s="21">
        <v>-119.601</v>
      </c>
      <c r="AM984" s="21">
        <v>-82.519509999999997</v>
      </c>
      <c r="AN984" s="21">
        <v>-109.76542000000001</v>
      </c>
      <c r="AO984" s="21">
        <v>-108.67812000000001</v>
      </c>
      <c r="AP984" s="21">
        <v>-107.96091</v>
      </c>
      <c r="AQ984" s="21">
        <v>160.25532999999999</v>
      </c>
      <c r="AR984" s="21">
        <v>131.99131</v>
      </c>
      <c r="AS984" s="21">
        <v>129.50649000000001</v>
      </c>
      <c r="AT984" s="21">
        <v>127.13677</v>
      </c>
      <c r="AU984" s="21">
        <v>334.27118000000002</v>
      </c>
      <c r="AV984" s="21">
        <v>302.22145999999998</v>
      </c>
      <c r="AW984" s="21">
        <v>297.12162999999998</v>
      </c>
      <c r="AX984" s="21">
        <v>292.51900999999998</v>
      </c>
      <c r="AY984" s="21">
        <v>-19839.415239999998</v>
      </c>
      <c r="AZ984" s="21">
        <v>-19547.257699999998</v>
      </c>
      <c r="BA984" s="21">
        <v>-19250.049480000001</v>
      </c>
      <c r="BB984" s="21">
        <v>-18998.237219999999</v>
      </c>
      <c r="BC984" s="21">
        <v>161.84116</v>
      </c>
      <c r="BD984" s="21">
        <v>81.858360000000005</v>
      </c>
      <c r="BE984" s="21">
        <v>78.776449999999997</v>
      </c>
      <c r="BF984" s="21">
        <v>74.905749999999998</v>
      </c>
      <c r="BG984" s="21">
        <v>368.87909000000002</v>
      </c>
      <c r="BH984" s="21">
        <v>294.10072000000002</v>
      </c>
      <c r="BI984" s="21">
        <v>288.25700999999998</v>
      </c>
      <c r="BJ984" s="21">
        <v>282.69191000000001</v>
      </c>
      <c r="BK984" s="21">
        <v>-95.697389999999999</v>
      </c>
      <c r="BL984" s="21">
        <v>-147.81478000000001</v>
      </c>
      <c r="BM984" s="21">
        <v>-146.66645</v>
      </c>
      <c r="BN984" s="21">
        <v>-146.08599000000001</v>
      </c>
      <c r="BO984" s="21">
        <v>-16.483000000000001</v>
      </c>
      <c r="BP984" s="21">
        <v>-17.926189999999998</v>
      </c>
      <c r="BQ984" s="21">
        <v>-20.1159</v>
      </c>
      <c r="BR984" s="21">
        <v>-39.848300000000002</v>
      </c>
      <c r="BS984" s="21">
        <v>-105.02113</v>
      </c>
      <c r="BT984" s="21">
        <v>-105.03684</v>
      </c>
      <c r="BU984" s="21">
        <v>-105.65764</v>
      </c>
      <c r="BV984" s="21">
        <v>-53.318240000000003</v>
      </c>
      <c r="BW984" s="21">
        <v>-114.87405</v>
      </c>
      <c r="BX984" s="21">
        <v>-114.54631999999999</v>
      </c>
      <c r="BY984" s="21">
        <v>-114.94361000000001</v>
      </c>
      <c r="BZ984" s="21">
        <v>41.74241</v>
      </c>
      <c r="CA984" s="21">
        <v>-21.497219999999999</v>
      </c>
      <c r="CB984" s="21">
        <v>-22.656590000000001</v>
      </c>
      <c r="CC984" s="21">
        <v>-24.502759999999999</v>
      </c>
      <c r="CD984" s="21">
        <v>-73.088409999999996</v>
      </c>
      <c r="CE984" s="21">
        <v>-132.89519999999999</v>
      </c>
      <c r="CF984" s="21">
        <v>-132.37890999999999</v>
      </c>
      <c r="CG984" s="21">
        <v>-132.41425000000001</v>
      </c>
      <c r="CH984" s="21">
        <v>190.61407</v>
      </c>
      <c r="CI984" s="21">
        <v>125.55316999999999</v>
      </c>
      <c r="CJ984" s="21">
        <v>122.21082</v>
      </c>
      <c r="CK984" s="21">
        <v>118.1598</v>
      </c>
      <c r="CL984" s="21">
        <v>119.23685999999999</v>
      </c>
      <c r="CM984" s="21">
        <v>57.645740000000004</v>
      </c>
      <c r="CN984" s="21">
        <v>55.366759999999999</v>
      </c>
      <c r="CO984" s="21">
        <v>52.439790000000002</v>
      </c>
      <c r="CP984" s="21">
        <v>169.71937</v>
      </c>
      <c r="CQ984" s="21">
        <v>108.81092</v>
      </c>
      <c r="CR984" s="21">
        <v>105.82361</v>
      </c>
      <c r="CS984" s="21">
        <v>102.11834</v>
      </c>
      <c r="CT984" s="21">
        <v>-48.166919999999998</v>
      </c>
      <c r="CU984" s="21">
        <v>-96.494129999999998</v>
      </c>
      <c r="CV984" s="21">
        <v>-96.149420000000006</v>
      </c>
      <c r="CW984" s="21">
        <v>-96.364879999999999</v>
      </c>
      <c r="CX984" s="21">
        <v>24.437169999999998</v>
      </c>
      <c r="CY984" s="21">
        <v>-22.664560000000002</v>
      </c>
      <c r="CZ984" s="21">
        <v>-23.22991</v>
      </c>
      <c r="DA984" s="21">
        <v>-24.1065</v>
      </c>
      <c r="DB984" s="21">
        <v>-17.40117</v>
      </c>
      <c r="DC984" s="21">
        <v>-76.123840000000001</v>
      </c>
      <c r="DD984" s="21">
        <v>-76.394109999999998</v>
      </c>
      <c r="DE984" s="21">
        <v>-77.259079999999997</v>
      </c>
      <c r="DF984" s="21">
        <v>177.43163000000001</v>
      </c>
      <c r="DG984" s="21">
        <v>128.78702999999999</v>
      </c>
      <c r="DH984" s="21">
        <v>125.79389</v>
      </c>
      <c r="DI984" s="21">
        <v>122.21799</v>
      </c>
    </row>
    <row r="985" spans="2:113" x14ac:dyDescent="0.25">
      <c r="B985" s="58" t="s">
        <v>1116</v>
      </c>
      <c r="C985" s="21">
        <v>4189.1564900000003</v>
      </c>
      <c r="D985" s="21">
        <v>4128.4000699999997</v>
      </c>
      <c r="E985" s="21">
        <v>4066.57656</v>
      </c>
      <c r="F985" s="21">
        <v>4014.3423299999999</v>
      </c>
      <c r="G985" s="21">
        <v>-32513.611959999998</v>
      </c>
      <c r="H985" s="21">
        <v>-32042.092799999999</v>
      </c>
      <c r="I985" s="21">
        <v>-31562.220079999999</v>
      </c>
      <c r="J985" s="21">
        <v>-31156.844130000001</v>
      </c>
      <c r="K985" s="21">
        <v>-33171.002220000002</v>
      </c>
      <c r="L985" s="21">
        <v>-32689.932339999999</v>
      </c>
      <c r="M985" s="21">
        <v>-32200.370800000001</v>
      </c>
      <c r="N985" s="21">
        <v>-31786.785380000001</v>
      </c>
      <c r="O985" s="21">
        <v>-590.56051000000002</v>
      </c>
      <c r="P985" s="21">
        <v>-639.76107000000002</v>
      </c>
      <c r="Q985" s="21">
        <v>-631.58315000000005</v>
      </c>
      <c r="R985" s="21">
        <v>-623.73773000000006</v>
      </c>
      <c r="S985" s="21">
        <v>-520.61188000000004</v>
      </c>
      <c r="T985" s="21">
        <v>-570.40976000000001</v>
      </c>
      <c r="U985" s="21">
        <v>-563.24995999999999</v>
      </c>
      <c r="V985" s="21">
        <v>-556.46590000000003</v>
      </c>
      <c r="W985" s="21">
        <v>-31538.754939999999</v>
      </c>
      <c r="X985" s="21">
        <v>-31081.364310000001</v>
      </c>
      <c r="Y985" s="21">
        <v>-30615.862000000001</v>
      </c>
      <c r="Z985" s="21">
        <v>-30222.643779999999</v>
      </c>
      <c r="AA985" s="21">
        <v>346.07386000000002</v>
      </c>
      <c r="AB985" s="21">
        <v>305.70778000000001</v>
      </c>
      <c r="AC985" s="21">
        <v>300.40321</v>
      </c>
      <c r="AD985" s="21">
        <v>295.56486999999998</v>
      </c>
      <c r="AE985" s="21">
        <v>-250.07488000000001</v>
      </c>
      <c r="AF985" s="21">
        <v>-271.96075999999999</v>
      </c>
      <c r="AG985" s="21">
        <v>-268.35856999999999</v>
      </c>
      <c r="AH985" s="21">
        <v>-265.4461</v>
      </c>
      <c r="AI985" s="21">
        <v>-485.04476</v>
      </c>
      <c r="AJ985" s="21">
        <v>-502.8021</v>
      </c>
      <c r="AK985" s="21">
        <v>-495.71821</v>
      </c>
      <c r="AL985" s="21">
        <v>-489.78474999999997</v>
      </c>
      <c r="AM985" s="21">
        <v>-849.39065000000005</v>
      </c>
      <c r="AN985" s="21">
        <v>-865.69767000000002</v>
      </c>
      <c r="AO985" s="21">
        <v>-853.20176000000004</v>
      </c>
      <c r="AP985" s="21">
        <v>-842.65470000000005</v>
      </c>
      <c r="AQ985" s="21">
        <v>-507.82893999999999</v>
      </c>
      <c r="AR985" s="21">
        <v>-526.52774999999997</v>
      </c>
      <c r="AS985" s="21">
        <v>-519.10203000000001</v>
      </c>
      <c r="AT985" s="21">
        <v>-512.89354000000003</v>
      </c>
      <c r="AU985" s="21">
        <v>-464.80786999999998</v>
      </c>
      <c r="AV985" s="21">
        <v>-485.47140000000002</v>
      </c>
      <c r="AW985" s="21">
        <v>-478.68621999999999</v>
      </c>
      <c r="AX985" s="21">
        <v>-473.04237999999998</v>
      </c>
      <c r="AY985" s="21">
        <v>-2471.6676400000001</v>
      </c>
      <c r="AZ985" s="21">
        <v>-2435.2695699999999</v>
      </c>
      <c r="BA985" s="21">
        <v>-2398.2422799999999</v>
      </c>
      <c r="BB985" s="21">
        <v>-2366.87057</v>
      </c>
      <c r="BC985" s="21">
        <v>-102.99889</v>
      </c>
      <c r="BD985" s="21">
        <v>-180.96064999999999</v>
      </c>
      <c r="BE985" s="21">
        <v>-180.15271999999999</v>
      </c>
      <c r="BF985" s="21">
        <v>-179.99179000000001</v>
      </c>
      <c r="BG985" s="21">
        <v>676.38832000000002</v>
      </c>
      <c r="BH985" s="21">
        <v>595.74329999999998</v>
      </c>
      <c r="BI985" s="21">
        <v>585.34610999999995</v>
      </c>
      <c r="BJ985" s="21">
        <v>575.86327000000006</v>
      </c>
      <c r="BK985" s="21">
        <v>-1230.9774399999999</v>
      </c>
      <c r="BL985" s="21">
        <v>-1267.1289200000001</v>
      </c>
      <c r="BM985" s="21">
        <v>-1249.09258</v>
      </c>
      <c r="BN985" s="21">
        <v>-1233.9614899999999</v>
      </c>
      <c r="BO985" s="21">
        <v>-8.8035300000000003</v>
      </c>
      <c r="BP985" s="21">
        <v>-10.360390000000001</v>
      </c>
      <c r="BQ985" s="21">
        <v>-12.667899999999999</v>
      </c>
      <c r="BR985" s="21">
        <v>-340.68844999999999</v>
      </c>
      <c r="BS985" s="21">
        <v>-402.81137999999999</v>
      </c>
      <c r="BT985" s="21">
        <v>-398.41964999999999</v>
      </c>
      <c r="BU985" s="21">
        <v>-394.47237000000001</v>
      </c>
      <c r="BV985" s="21">
        <v>-391.09023999999999</v>
      </c>
      <c r="BW985" s="21">
        <v>-448.76395000000002</v>
      </c>
      <c r="BX985" s="21">
        <v>-443.49448000000001</v>
      </c>
      <c r="BY985" s="21">
        <v>-438.76992000000001</v>
      </c>
      <c r="BZ985" s="21">
        <v>-787.09745999999996</v>
      </c>
      <c r="CA985" s="21">
        <v>-839.34555</v>
      </c>
      <c r="CB985" s="21">
        <v>-828.40035</v>
      </c>
      <c r="CC985" s="21">
        <v>-817.70079999999996</v>
      </c>
      <c r="CD985" s="21">
        <v>-772.36945000000003</v>
      </c>
      <c r="CE985" s="21">
        <v>-823.28835000000004</v>
      </c>
      <c r="CF985" s="21">
        <v>-812.55389000000002</v>
      </c>
      <c r="CG985" s="21">
        <v>-801.99866999999995</v>
      </c>
      <c r="CH985" s="21">
        <v>-565.35847999999999</v>
      </c>
      <c r="CI985" s="21">
        <v>-620.75139999999999</v>
      </c>
      <c r="CJ985" s="21">
        <v>-613.04805999999996</v>
      </c>
      <c r="CK985" s="21">
        <v>-605.65083000000004</v>
      </c>
      <c r="CL985" s="21">
        <v>-531.01076</v>
      </c>
      <c r="CM985" s="21">
        <v>-584.41791000000001</v>
      </c>
      <c r="CN985" s="21">
        <v>-577.19402000000002</v>
      </c>
      <c r="CO985" s="21">
        <v>-570.27179000000001</v>
      </c>
      <c r="CP985" s="21">
        <v>-510.83388000000002</v>
      </c>
      <c r="CQ985" s="21">
        <v>-562.83288000000005</v>
      </c>
      <c r="CR985" s="21">
        <v>-555.87951999999996</v>
      </c>
      <c r="CS985" s="21">
        <v>-549.28183000000001</v>
      </c>
      <c r="CT985" s="21">
        <v>-751.46109000000001</v>
      </c>
      <c r="CU985" s="21">
        <v>-790.39373999999998</v>
      </c>
      <c r="CV985" s="21">
        <v>-779.77895999999998</v>
      </c>
      <c r="CW985" s="21">
        <v>-769.35006999999996</v>
      </c>
      <c r="CX985" s="21">
        <v>-258.95531</v>
      </c>
      <c r="CY985" s="21">
        <v>-302.58143000000001</v>
      </c>
      <c r="CZ985" s="21">
        <v>-298.93317000000002</v>
      </c>
      <c r="DA985" s="21">
        <v>-296.16327000000001</v>
      </c>
      <c r="DB985" s="21">
        <v>-350.84674999999999</v>
      </c>
      <c r="DC985" s="21">
        <v>-405.69592</v>
      </c>
      <c r="DD985" s="21">
        <v>-401.08836000000002</v>
      </c>
      <c r="DE985" s="21">
        <v>-396.89771999999999</v>
      </c>
      <c r="DF985" s="21">
        <v>-438.04142999999999</v>
      </c>
      <c r="DG985" s="21">
        <v>-478.51859000000002</v>
      </c>
      <c r="DH985" s="21">
        <v>-472.52328999999997</v>
      </c>
      <c r="DI985" s="21">
        <v>-466.78318000000002</v>
      </c>
    </row>
    <row r="986" spans="2:113" x14ac:dyDescent="0.25">
      <c r="B986" s="58" t="s">
        <v>1117</v>
      </c>
      <c r="C986" s="21">
        <v>-812.52390000000003</v>
      </c>
      <c r="D986" s="21">
        <v>-800.73964999999998</v>
      </c>
      <c r="E986" s="21">
        <v>-788.74843999999996</v>
      </c>
      <c r="F986" s="21">
        <v>-778.61715000000004</v>
      </c>
      <c r="G986" s="21">
        <v>-77851.981660000005</v>
      </c>
      <c r="H986" s="21">
        <v>-76722.956030000001</v>
      </c>
      <c r="I986" s="21">
        <v>-75573.928289999996</v>
      </c>
      <c r="J986" s="21">
        <v>-74603.278779999993</v>
      </c>
      <c r="K986" s="21">
        <v>-71582.905190000005</v>
      </c>
      <c r="L986" s="21">
        <v>-70544.758109999995</v>
      </c>
      <c r="M986" s="21">
        <v>-69488.286040000006</v>
      </c>
      <c r="N986" s="21">
        <v>-68595.770170000003</v>
      </c>
      <c r="O986" s="21">
        <v>-1136.1950200000001</v>
      </c>
      <c r="P986" s="21">
        <v>-1122.57134</v>
      </c>
      <c r="Q986" s="21">
        <v>-1105.9761599999999</v>
      </c>
      <c r="R986" s="21">
        <v>-1088.7819500000001</v>
      </c>
      <c r="S986" s="21">
        <v>-1266.1176599999999</v>
      </c>
      <c r="T986" s="21">
        <v>-1250.68389</v>
      </c>
      <c r="U986" s="21">
        <v>-1232.1947399999999</v>
      </c>
      <c r="V986" s="21">
        <v>-1213.0382400000001</v>
      </c>
      <c r="W986" s="21">
        <v>-69627.234230000002</v>
      </c>
      <c r="X986" s="21">
        <v>-68617.465630000006</v>
      </c>
      <c r="Y986" s="21">
        <v>-67589.789090000006</v>
      </c>
      <c r="Z986" s="21">
        <v>-66721.692129999996</v>
      </c>
      <c r="AA986" s="21">
        <v>283.50652000000002</v>
      </c>
      <c r="AB986" s="21">
        <v>278.0016</v>
      </c>
      <c r="AC986" s="21">
        <v>273.80892</v>
      </c>
      <c r="AD986" s="21">
        <v>270.19423999999998</v>
      </c>
      <c r="AE986" s="21">
        <v>-472.45702999999997</v>
      </c>
      <c r="AF986" s="21">
        <v>-466.41505999999998</v>
      </c>
      <c r="AG986" s="21">
        <v>-459.39402000000001</v>
      </c>
      <c r="AH986" s="21">
        <v>-453.32020999999997</v>
      </c>
      <c r="AI986" s="21">
        <v>-921.42553999999996</v>
      </c>
      <c r="AJ986" s="21">
        <v>-908.74550999999997</v>
      </c>
      <c r="AK986" s="21">
        <v>-895.06052</v>
      </c>
      <c r="AL986" s="21">
        <v>-883.22847000000002</v>
      </c>
      <c r="AM986" s="21">
        <v>-1343.3132700000001</v>
      </c>
      <c r="AN986" s="21">
        <v>-1324.6757</v>
      </c>
      <c r="AO986" s="21">
        <v>-1304.68921</v>
      </c>
      <c r="AP986" s="21">
        <v>-1287.4701600000001</v>
      </c>
      <c r="AQ986" s="21">
        <v>-1429.1247599999999</v>
      </c>
      <c r="AR986" s="21">
        <v>-1409.0024100000001</v>
      </c>
      <c r="AS986" s="21">
        <v>-1387.8033499999999</v>
      </c>
      <c r="AT986" s="21">
        <v>-1369.45596</v>
      </c>
      <c r="AU986" s="21">
        <v>-1677.77719</v>
      </c>
      <c r="AV986" s="21">
        <v>-1654.2905800000001</v>
      </c>
      <c r="AW986" s="21">
        <v>-1629.33709</v>
      </c>
      <c r="AX986" s="21">
        <v>-1607.8260700000001</v>
      </c>
      <c r="AY986" s="21">
        <v>-6157.0116099999996</v>
      </c>
      <c r="AZ986" s="21">
        <v>-6066.34274</v>
      </c>
      <c r="BA986" s="21">
        <v>-5974.1064299999998</v>
      </c>
      <c r="BB986" s="21">
        <v>-5895.9584100000002</v>
      </c>
      <c r="BC986" s="21">
        <v>-351.87205999999998</v>
      </c>
      <c r="BD986" s="21">
        <v>-351.08757000000003</v>
      </c>
      <c r="BE986" s="21">
        <v>-345.89792999999997</v>
      </c>
      <c r="BF986" s="21">
        <v>-340.52050000000003</v>
      </c>
      <c r="BG986" s="21">
        <v>572.00954999999999</v>
      </c>
      <c r="BH986" s="21">
        <v>560.71867999999995</v>
      </c>
      <c r="BI986" s="21">
        <v>552.25670000000002</v>
      </c>
      <c r="BJ986" s="21">
        <v>544.97823000000005</v>
      </c>
      <c r="BK986" s="21">
        <v>-2059.6895100000002</v>
      </c>
      <c r="BL986" s="21">
        <v>-2031.56268</v>
      </c>
      <c r="BM986" s="21">
        <v>-2000.9194600000001</v>
      </c>
      <c r="BN986" s="21">
        <v>-1974.51983</v>
      </c>
      <c r="BO986" s="21">
        <v>23.5745</v>
      </c>
      <c r="BP986" s="21">
        <v>23.22531</v>
      </c>
      <c r="BQ986" s="21">
        <v>22.86411</v>
      </c>
      <c r="BR986" s="21">
        <v>-789.62495999999999</v>
      </c>
      <c r="BS986" s="21">
        <v>-781.65697</v>
      </c>
      <c r="BT986" s="21">
        <v>-770.10181999999998</v>
      </c>
      <c r="BU986" s="21">
        <v>-758.12937999999997</v>
      </c>
      <c r="BV986" s="21">
        <v>-982.43565000000001</v>
      </c>
      <c r="BW986" s="21">
        <v>-971.13702999999998</v>
      </c>
      <c r="BX986" s="21">
        <v>-956.78066000000001</v>
      </c>
      <c r="BY986" s="21">
        <v>-941.90596000000005</v>
      </c>
      <c r="BZ986" s="21">
        <v>-1305.37374</v>
      </c>
      <c r="CA986" s="21">
        <v>-1289.6243199999999</v>
      </c>
      <c r="CB986" s="21">
        <v>-1270.55954</v>
      </c>
      <c r="CC986" s="21">
        <v>-1250.8066100000001</v>
      </c>
      <c r="CD986" s="21">
        <v>-1215.0049200000001</v>
      </c>
      <c r="CE986" s="21">
        <v>-1201.0149699999999</v>
      </c>
      <c r="CF986" s="21">
        <v>-1183.2601199999999</v>
      </c>
      <c r="CG986" s="21">
        <v>-1164.8644099999999</v>
      </c>
      <c r="CH986" s="21">
        <v>-1348.93858</v>
      </c>
      <c r="CI986" s="21">
        <v>-1333.18436</v>
      </c>
      <c r="CJ986" s="21">
        <v>-1313.4755700000001</v>
      </c>
      <c r="CK986" s="21">
        <v>-1293.0554500000001</v>
      </c>
      <c r="CL986" s="21">
        <v>-1264.4938</v>
      </c>
      <c r="CM986" s="21">
        <v>-1249.8004599999999</v>
      </c>
      <c r="CN986" s="21">
        <v>-1231.32438</v>
      </c>
      <c r="CO986" s="21">
        <v>-1212.1814300000001</v>
      </c>
      <c r="CP986" s="21">
        <v>-1316.8798899999999</v>
      </c>
      <c r="CQ986" s="21">
        <v>-1300.81873</v>
      </c>
      <c r="CR986" s="21">
        <v>-1281.58842</v>
      </c>
      <c r="CS986" s="21">
        <v>-1261.66401</v>
      </c>
      <c r="CT986" s="21">
        <v>-1138.9151899999999</v>
      </c>
      <c r="CU986" s="21">
        <v>-1124.9687899999999</v>
      </c>
      <c r="CV986" s="21">
        <v>-1108.33809</v>
      </c>
      <c r="CW986" s="21">
        <v>-1091.1071400000001</v>
      </c>
      <c r="CX986" s="21">
        <v>-499.93403000000001</v>
      </c>
      <c r="CY986" s="21">
        <v>-494.27276999999998</v>
      </c>
      <c r="CZ986" s="21">
        <v>-486.83454</v>
      </c>
      <c r="DA986" s="21">
        <v>-480.39742999999999</v>
      </c>
      <c r="DB986" s="21">
        <v>-856.81803000000002</v>
      </c>
      <c r="DC986" s="21">
        <v>-847.13262999999995</v>
      </c>
      <c r="DD986" s="21">
        <v>-834.60946999999999</v>
      </c>
      <c r="DE986" s="21">
        <v>-821.63412000000005</v>
      </c>
      <c r="DF986" s="21">
        <v>-1120.2650000000001</v>
      </c>
      <c r="DG986" s="21">
        <v>-1106.4686099999999</v>
      </c>
      <c r="DH986" s="21">
        <v>-1090.11139</v>
      </c>
      <c r="DI986" s="21">
        <v>-1073.1638</v>
      </c>
    </row>
    <row r="987" spans="2:113" x14ac:dyDescent="0.25">
      <c r="B987" s="58" t="s">
        <v>1118</v>
      </c>
      <c r="C987" s="21">
        <v>58459.12631</v>
      </c>
      <c r="D987" s="21">
        <v>57611.2785</v>
      </c>
      <c r="E987" s="21">
        <v>56748.539550000001</v>
      </c>
      <c r="F987" s="21">
        <v>56019.617870000002</v>
      </c>
      <c r="G987" s="21">
        <v>62829.813849999999</v>
      </c>
      <c r="H987" s="21">
        <v>61918.642820000001</v>
      </c>
      <c r="I987" s="21">
        <v>60991.329250000003</v>
      </c>
      <c r="J987" s="21">
        <v>60207.974390000003</v>
      </c>
      <c r="K987" s="21">
        <v>60044.902090000003</v>
      </c>
      <c r="L987" s="21">
        <v>59174.087480000002</v>
      </c>
      <c r="M987" s="21">
        <v>58287.901570000002</v>
      </c>
      <c r="N987" s="21">
        <v>57539.244780000001</v>
      </c>
      <c r="O987" s="21">
        <v>582.94278999999995</v>
      </c>
      <c r="P987" s="21">
        <v>570.47652000000005</v>
      </c>
      <c r="Q987" s="21">
        <v>562.04223999999999</v>
      </c>
      <c r="R987" s="21">
        <v>553.30422999999996</v>
      </c>
      <c r="S987" s="21">
        <v>695.93362000000002</v>
      </c>
      <c r="T987" s="21">
        <v>681.93466999999998</v>
      </c>
      <c r="U987" s="21">
        <v>671.85262999999998</v>
      </c>
      <c r="V987" s="21">
        <v>661.40742999999998</v>
      </c>
      <c r="W987" s="21">
        <v>58379.306969999998</v>
      </c>
      <c r="X987" s="21">
        <v>57532.661370000002</v>
      </c>
      <c r="Y987" s="21">
        <v>56671.000780000002</v>
      </c>
      <c r="Z987" s="21">
        <v>55943.140480000002</v>
      </c>
      <c r="AA987" s="21">
        <v>914.66377</v>
      </c>
      <c r="AB987" s="21">
        <v>898.37400000000002</v>
      </c>
      <c r="AC987" s="21">
        <v>884.82511</v>
      </c>
      <c r="AD987" s="21">
        <v>873.14278000000002</v>
      </c>
      <c r="AE987" s="21">
        <v>222.85966999999999</v>
      </c>
      <c r="AF987" s="21">
        <v>217.62181000000001</v>
      </c>
      <c r="AG987" s="21">
        <v>214.34591</v>
      </c>
      <c r="AH987" s="21">
        <v>211.51261</v>
      </c>
      <c r="AI987" s="21">
        <v>230.49973</v>
      </c>
      <c r="AJ987" s="21">
        <v>225.19656000000001</v>
      </c>
      <c r="AK987" s="21">
        <v>221.80529999999999</v>
      </c>
      <c r="AL987" s="21">
        <v>218.87371999999999</v>
      </c>
      <c r="AM987" s="21">
        <v>471.86367999999999</v>
      </c>
      <c r="AN987" s="21">
        <v>462.55356</v>
      </c>
      <c r="AO987" s="21">
        <v>455.57465999999999</v>
      </c>
      <c r="AP987" s="21">
        <v>449.56272000000001</v>
      </c>
      <c r="AQ987" s="21">
        <v>454.19013000000001</v>
      </c>
      <c r="AR987" s="21">
        <v>445.48865000000001</v>
      </c>
      <c r="AS987" s="21">
        <v>438.78609</v>
      </c>
      <c r="AT987" s="21">
        <v>432.98572999999999</v>
      </c>
      <c r="AU987" s="21">
        <v>411.19179000000003</v>
      </c>
      <c r="AV987" s="21">
        <v>402.65982000000002</v>
      </c>
      <c r="AW987" s="21">
        <v>396.58609999999999</v>
      </c>
      <c r="AX987" s="21">
        <v>391.35081000000002</v>
      </c>
      <c r="AY987" s="21">
        <v>-8148.6974600000003</v>
      </c>
      <c r="AZ987" s="21">
        <v>-8028.6987900000004</v>
      </c>
      <c r="BA987" s="21">
        <v>-7906.62565</v>
      </c>
      <c r="BB987" s="21">
        <v>-7803.1980999999996</v>
      </c>
      <c r="BC987" s="21">
        <v>804.41357000000005</v>
      </c>
      <c r="BD987" s="21">
        <v>784.65087000000005</v>
      </c>
      <c r="BE987" s="21">
        <v>773.05012999999997</v>
      </c>
      <c r="BF987" s="21">
        <v>761.03157999999996</v>
      </c>
      <c r="BG987" s="21">
        <v>1428.5466300000001</v>
      </c>
      <c r="BH987" s="21">
        <v>1401.43625</v>
      </c>
      <c r="BI987" s="21">
        <v>1380.28665</v>
      </c>
      <c r="BJ987" s="21">
        <v>1362.0933600000001</v>
      </c>
      <c r="BK987" s="21">
        <v>556.30186000000003</v>
      </c>
      <c r="BL987" s="21">
        <v>543.57210999999995</v>
      </c>
      <c r="BM987" s="21">
        <v>535.37315000000001</v>
      </c>
      <c r="BN987" s="21">
        <v>528.31074000000001</v>
      </c>
      <c r="BO987" s="21">
        <v>47.3797</v>
      </c>
      <c r="BP987" s="21">
        <v>46.678579999999997</v>
      </c>
      <c r="BQ987" s="21">
        <v>45.952770000000001</v>
      </c>
      <c r="BR987" s="21">
        <v>625.53107</v>
      </c>
      <c r="BS987" s="21">
        <v>610.64122999999995</v>
      </c>
      <c r="BT987" s="21">
        <v>601.61311000000001</v>
      </c>
      <c r="BU987" s="21">
        <v>592.25987999999995</v>
      </c>
      <c r="BV987" s="21">
        <v>635.96105999999997</v>
      </c>
      <c r="BW987" s="21">
        <v>622.33590000000004</v>
      </c>
      <c r="BX987" s="21">
        <v>613.13490000000002</v>
      </c>
      <c r="BY987" s="21">
        <v>603.60256000000004</v>
      </c>
      <c r="BZ987" s="21">
        <v>707.56516999999997</v>
      </c>
      <c r="CA987" s="21">
        <v>692.92487000000006</v>
      </c>
      <c r="CB987" s="21">
        <v>682.68029999999999</v>
      </c>
      <c r="CC987" s="21">
        <v>672.06674999999996</v>
      </c>
      <c r="CD987" s="21">
        <v>785.46743000000004</v>
      </c>
      <c r="CE987" s="21">
        <v>768.66952000000003</v>
      </c>
      <c r="CF987" s="21">
        <v>757.30520999999999</v>
      </c>
      <c r="CG987" s="21">
        <v>745.53147999999999</v>
      </c>
      <c r="CH987" s="21">
        <v>695.68430999999998</v>
      </c>
      <c r="CI987" s="21">
        <v>679.94686000000002</v>
      </c>
      <c r="CJ987" s="21">
        <v>669.89418000000001</v>
      </c>
      <c r="CK987" s="21">
        <v>659.47940000000006</v>
      </c>
      <c r="CL987" s="21">
        <v>748.72706000000005</v>
      </c>
      <c r="CM987" s="21">
        <v>732.47942999999998</v>
      </c>
      <c r="CN987" s="21">
        <v>721.65013999999996</v>
      </c>
      <c r="CO987" s="21">
        <v>710.43073000000004</v>
      </c>
      <c r="CP987" s="21">
        <v>729.28665000000001</v>
      </c>
      <c r="CQ987" s="21">
        <v>714.66921000000002</v>
      </c>
      <c r="CR987" s="21">
        <v>704.10320999999999</v>
      </c>
      <c r="CS987" s="21">
        <v>693.15661999999998</v>
      </c>
      <c r="CT987" s="21">
        <v>616.64994999999999</v>
      </c>
      <c r="CU987" s="21">
        <v>604.32097999999996</v>
      </c>
      <c r="CV987" s="21">
        <v>595.38643000000002</v>
      </c>
      <c r="CW987" s="21">
        <v>586.13004000000001</v>
      </c>
      <c r="CX987" s="21">
        <v>442.08850000000001</v>
      </c>
      <c r="CY987" s="21">
        <v>431.95112</v>
      </c>
      <c r="CZ987" s="21">
        <v>425.45078999999998</v>
      </c>
      <c r="DA987" s="21">
        <v>419.82681000000002</v>
      </c>
      <c r="DB987" s="21">
        <v>630.70716000000004</v>
      </c>
      <c r="DC987" s="21">
        <v>617.41405999999995</v>
      </c>
      <c r="DD987" s="21">
        <v>608.28584999999998</v>
      </c>
      <c r="DE987" s="21">
        <v>598.82889999999998</v>
      </c>
      <c r="DF987" s="21">
        <v>529.55161999999996</v>
      </c>
      <c r="DG987" s="21">
        <v>518.65660000000003</v>
      </c>
      <c r="DH987" s="21">
        <v>510.98851000000002</v>
      </c>
      <c r="DI987" s="21">
        <v>503.04424</v>
      </c>
    </row>
    <row r="988" spans="2:113" x14ac:dyDescent="0.25">
      <c r="B988" s="58" t="s">
        <v>1119</v>
      </c>
      <c r="C988" s="21">
        <v>38491.595300000001</v>
      </c>
      <c r="D988" s="21">
        <v>37933.34175</v>
      </c>
      <c r="E988" s="21">
        <v>37365.283340000002</v>
      </c>
      <c r="F988" s="21">
        <v>36885.335039999998</v>
      </c>
      <c r="G988" s="21">
        <v>72732.695380000005</v>
      </c>
      <c r="H988" s="21">
        <v>71677.910709999996</v>
      </c>
      <c r="I988" s="21">
        <v>70604.439199999993</v>
      </c>
      <c r="J988" s="21">
        <v>69697.61636</v>
      </c>
      <c r="K988" s="21">
        <v>61501.697870000004</v>
      </c>
      <c r="L988" s="21">
        <v>60609.755749999997</v>
      </c>
      <c r="M988" s="21">
        <v>59702.0694</v>
      </c>
      <c r="N988" s="21">
        <v>58935.24886</v>
      </c>
      <c r="O988" s="21">
        <v>679.53268000000003</v>
      </c>
      <c r="P988" s="21">
        <v>667.77405999999996</v>
      </c>
      <c r="Q988" s="21">
        <v>657.90137000000004</v>
      </c>
      <c r="R988" s="21">
        <v>647.67307000000005</v>
      </c>
      <c r="S988" s="21">
        <v>789.50666000000001</v>
      </c>
      <c r="T988" s="21">
        <v>776.24521000000004</v>
      </c>
      <c r="U988" s="21">
        <v>764.76891000000001</v>
      </c>
      <c r="V988" s="21">
        <v>752.87917000000004</v>
      </c>
      <c r="W988" s="21">
        <v>60266.510119999999</v>
      </c>
      <c r="X988" s="21">
        <v>59392.495369999997</v>
      </c>
      <c r="Y988" s="21">
        <v>58502.980239999997</v>
      </c>
      <c r="Z988" s="21">
        <v>57751.590709999997</v>
      </c>
      <c r="AA988" s="21">
        <v>491.56520999999998</v>
      </c>
      <c r="AB988" s="21">
        <v>482.81099</v>
      </c>
      <c r="AC988" s="21">
        <v>475.52945999999997</v>
      </c>
      <c r="AD988" s="21">
        <v>469.25132000000002</v>
      </c>
      <c r="AE988" s="21">
        <v>279.42045999999999</v>
      </c>
      <c r="AF988" s="21">
        <v>274.25081999999998</v>
      </c>
      <c r="AG988" s="21">
        <v>270.12248</v>
      </c>
      <c r="AH988" s="21">
        <v>266.55178999999998</v>
      </c>
      <c r="AI988" s="21">
        <v>432.23502999999999</v>
      </c>
      <c r="AJ988" s="21">
        <v>424.83891</v>
      </c>
      <c r="AK988" s="21">
        <v>418.44117999999997</v>
      </c>
      <c r="AL988" s="21">
        <v>412.91032000000001</v>
      </c>
      <c r="AM988" s="21">
        <v>605.58612000000005</v>
      </c>
      <c r="AN988" s="21">
        <v>595.40479000000005</v>
      </c>
      <c r="AO988" s="21">
        <v>586.42146000000002</v>
      </c>
      <c r="AP988" s="21">
        <v>578.68267000000003</v>
      </c>
      <c r="AQ988" s="21">
        <v>685.49437999999998</v>
      </c>
      <c r="AR988" s="21">
        <v>674.30989</v>
      </c>
      <c r="AS988" s="21">
        <v>664.16462000000001</v>
      </c>
      <c r="AT988" s="21">
        <v>655.38472000000002</v>
      </c>
      <c r="AU988" s="21">
        <v>824.35107000000005</v>
      </c>
      <c r="AV988" s="21">
        <v>810.89570000000003</v>
      </c>
      <c r="AW988" s="21">
        <v>798.66411000000005</v>
      </c>
      <c r="AX988" s="21">
        <v>788.12055999999995</v>
      </c>
      <c r="AY988" s="21">
        <v>-10556.218629999999</v>
      </c>
      <c r="AZ988" s="21">
        <v>-10400.766519999999</v>
      </c>
      <c r="BA988" s="21">
        <v>-10242.627039999999</v>
      </c>
      <c r="BB988" s="21">
        <v>-10108.641970000001</v>
      </c>
      <c r="BC988" s="21">
        <v>582.57029999999997</v>
      </c>
      <c r="BD988" s="21">
        <v>569.87594000000001</v>
      </c>
      <c r="BE988" s="21">
        <v>561.45036000000005</v>
      </c>
      <c r="BF988" s="21">
        <v>552.72149999999999</v>
      </c>
      <c r="BG988" s="21">
        <v>771.56577000000004</v>
      </c>
      <c r="BH988" s="21">
        <v>756.93849999999998</v>
      </c>
      <c r="BI988" s="21">
        <v>745.51530000000002</v>
      </c>
      <c r="BJ988" s="21">
        <v>735.68934000000002</v>
      </c>
      <c r="BK988" s="21">
        <v>854.71966999999995</v>
      </c>
      <c r="BL988" s="21">
        <v>839.70591999999999</v>
      </c>
      <c r="BM988" s="21">
        <v>827.04019000000005</v>
      </c>
      <c r="BN988" s="21">
        <v>816.12973999999997</v>
      </c>
      <c r="BO988" s="21">
        <v>24.68065</v>
      </c>
      <c r="BP988" s="21">
        <v>24.315100000000001</v>
      </c>
      <c r="BQ988" s="21">
        <v>23.936969999999999</v>
      </c>
      <c r="BR988" s="21">
        <v>651.13180999999997</v>
      </c>
      <c r="BS988" s="21">
        <v>638.77862000000005</v>
      </c>
      <c r="BT988" s="21">
        <v>629.33452999999997</v>
      </c>
      <c r="BU988" s="21">
        <v>619.55032000000006</v>
      </c>
      <c r="BV988" s="21">
        <v>765.59912999999995</v>
      </c>
      <c r="BW988" s="21">
        <v>752.42222000000004</v>
      </c>
      <c r="BX988" s="21">
        <v>741.29805999999996</v>
      </c>
      <c r="BY988" s="21">
        <v>729.77319999999997</v>
      </c>
      <c r="BZ988" s="21">
        <v>719.09879000000001</v>
      </c>
      <c r="CA988" s="21">
        <v>706.55173000000002</v>
      </c>
      <c r="CB988" s="21">
        <v>696.10571000000004</v>
      </c>
      <c r="CC988" s="21">
        <v>685.28344000000004</v>
      </c>
      <c r="CD988" s="21">
        <v>760.83047999999997</v>
      </c>
      <c r="CE988" s="21">
        <v>747.12617</v>
      </c>
      <c r="CF988" s="21">
        <v>736.08034999999995</v>
      </c>
      <c r="CG988" s="21">
        <v>724.63660000000004</v>
      </c>
      <c r="CH988" s="21">
        <v>827.71110999999996</v>
      </c>
      <c r="CI988" s="21">
        <v>812.98419000000001</v>
      </c>
      <c r="CJ988" s="21">
        <v>800.96473000000003</v>
      </c>
      <c r="CK988" s="21">
        <v>788.51223000000005</v>
      </c>
      <c r="CL988" s="21">
        <v>811.15443000000005</v>
      </c>
      <c r="CM988" s="21">
        <v>796.77705000000003</v>
      </c>
      <c r="CN988" s="21">
        <v>784.99721</v>
      </c>
      <c r="CO988" s="21">
        <v>772.79295999999999</v>
      </c>
      <c r="CP988" s="21">
        <v>842.58294000000001</v>
      </c>
      <c r="CQ988" s="21">
        <v>828.50354000000004</v>
      </c>
      <c r="CR988" s="21">
        <v>816.25464999999997</v>
      </c>
      <c r="CS988" s="21">
        <v>803.56447000000003</v>
      </c>
      <c r="CT988" s="21">
        <v>616.39192000000003</v>
      </c>
      <c r="CU988" s="21">
        <v>605.83121000000006</v>
      </c>
      <c r="CV988" s="21">
        <v>596.87432999999999</v>
      </c>
      <c r="CW988" s="21">
        <v>587.59481000000005</v>
      </c>
      <c r="CX988" s="21">
        <v>403.62353000000002</v>
      </c>
      <c r="CY988" s="21">
        <v>395.72519999999997</v>
      </c>
      <c r="CZ988" s="21">
        <v>389.77001999999999</v>
      </c>
      <c r="DA988" s="21">
        <v>384.61779999999999</v>
      </c>
      <c r="DB988" s="21">
        <v>716.33604000000003</v>
      </c>
      <c r="DC988" s="21">
        <v>703.97964000000002</v>
      </c>
      <c r="DD988" s="21">
        <v>693.57167000000004</v>
      </c>
      <c r="DE988" s="21">
        <v>682.78881000000001</v>
      </c>
      <c r="DF988" s="21">
        <v>660.58362999999997</v>
      </c>
      <c r="DG988" s="21">
        <v>649.53498999999999</v>
      </c>
      <c r="DH988" s="21">
        <v>639.93204000000003</v>
      </c>
      <c r="DI988" s="21">
        <v>629.98311999999999</v>
      </c>
    </row>
    <row r="989" spans="2:113" x14ac:dyDescent="0.25">
      <c r="B989" s="58" t="s">
        <v>1120</v>
      </c>
      <c r="C989" s="21">
        <v>7711.6538300000002</v>
      </c>
      <c r="D989" s="21">
        <v>7599.8097200000002</v>
      </c>
      <c r="E989" s="21">
        <v>7486.0012399999996</v>
      </c>
      <c r="F989" s="21">
        <v>7389.8453099999997</v>
      </c>
      <c r="G989" s="21">
        <v>23393.402900000001</v>
      </c>
      <c r="H989" s="21">
        <v>23054.1469</v>
      </c>
      <c r="I989" s="21">
        <v>22708.880560000001</v>
      </c>
      <c r="J989" s="21">
        <v>22417.214319999999</v>
      </c>
      <c r="K989" s="21">
        <v>27367.377850000001</v>
      </c>
      <c r="L989" s="21">
        <v>26970.476340000001</v>
      </c>
      <c r="M989" s="21">
        <v>26566.568859999999</v>
      </c>
      <c r="N989" s="21">
        <v>26225.344669999999</v>
      </c>
      <c r="O989" s="21">
        <v>155.14286999999999</v>
      </c>
      <c r="P989" s="21">
        <v>177.25975</v>
      </c>
      <c r="Q989" s="21">
        <v>223.84841</v>
      </c>
      <c r="R989" s="21">
        <v>207.28774999999999</v>
      </c>
      <c r="S989" s="21">
        <v>263.65264000000002</v>
      </c>
      <c r="T989" s="21">
        <v>284.13022999999998</v>
      </c>
      <c r="U989" s="21">
        <v>330.30110000000002</v>
      </c>
      <c r="V989" s="21">
        <v>312.08604000000003</v>
      </c>
      <c r="W989" s="21">
        <v>26926.538680000001</v>
      </c>
      <c r="X989" s="21">
        <v>26536.036690000001</v>
      </c>
      <c r="Y989" s="21">
        <v>26138.609270000001</v>
      </c>
      <c r="Z989" s="21">
        <v>25802.895140000001</v>
      </c>
      <c r="AA989" s="21">
        <v>-694.90732000000003</v>
      </c>
      <c r="AB989" s="21">
        <v>-670.12471000000005</v>
      </c>
      <c r="AC989" s="21">
        <v>-630.40608999999995</v>
      </c>
      <c r="AD989" s="21">
        <v>-631.88608999999997</v>
      </c>
      <c r="AE989" s="21">
        <v>162.92268999999999</v>
      </c>
      <c r="AF989" s="21">
        <v>171.13013000000001</v>
      </c>
      <c r="AG989" s="21">
        <v>190.43842000000001</v>
      </c>
      <c r="AH989" s="21">
        <v>180.71752000000001</v>
      </c>
      <c r="AI989" s="21">
        <v>238.27974</v>
      </c>
      <c r="AJ989" s="21">
        <v>245.12878000000001</v>
      </c>
      <c r="AK989" s="21">
        <v>262.72624000000002</v>
      </c>
      <c r="AL989" s="21">
        <v>252.21226999999999</v>
      </c>
      <c r="AM989" s="21">
        <v>519.33415000000002</v>
      </c>
      <c r="AN989" s="21">
        <v>523.80462999999997</v>
      </c>
      <c r="AO989" s="21">
        <v>540.43620999999996</v>
      </c>
      <c r="AP989" s="21">
        <v>525.15066000000002</v>
      </c>
      <c r="AQ989" s="21">
        <v>560.35217</v>
      </c>
      <c r="AR989" s="21">
        <v>563.01413000000002</v>
      </c>
      <c r="AS989" s="21">
        <v>577.13504</v>
      </c>
      <c r="AT989" s="21">
        <v>562.05088000000001</v>
      </c>
      <c r="AU989" s="21">
        <v>943.14994999999999</v>
      </c>
      <c r="AV989" s="21">
        <v>940.98546999999996</v>
      </c>
      <c r="AW989" s="21">
        <v>950.13724999999999</v>
      </c>
      <c r="AX989" s="21">
        <v>929.87229000000002</v>
      </c>
      <c r="AY989" s="21">
        <v>-18688.574489999999</v>
      </c>
      <c r="AZ989" s="21">
        <v>-18413.36436</v>
      </c>
      <c r="BA989" s="21">
        <v>-18133.396530000002</v>
      </c>
      <c r="BB989" s="21">
        <v>-17896.191340000001</v>
      </c>
      <c r="BC989" s="21">
        <v>-61.807859999999998</v>
      </c>
      <c r="BD989" s="21">
        <v>-26.231829999999999</v>
      </c>
      <c r="BE989" s="21">
        <v>39.952039999999997</v>
      </c>
      <c r="BF989" s="21">
        <v>22.111429999999999</v>
      </c>
      <c r="BG989" s="21">
        <v>-1453.6786400000001</v>
      </c>
      <c r="BH989" s="21">
        <v>-1402.8189400000001</v>
      </c>
      <c r="BI989" s="21">
        <v>-1321.63534</v>
      </c>
      <c r="BJ989" s="21">
        <v>-1323.9212</v>
      </c>
      <c r="BK989" s="21">
        <v>549.28803000000005</v>
      </c>
      <c r="BL989" s="21">
        <v>564.05236000000002</v>
      </c>
      <c r="BM989" s="21">
        <v>602.09040000000005</v>
      </c>
      <c r="BN989" s="21">
        <v>578.87350000000004</v>
      </c>
      <c r="BO989" s="21">
        <v>-12.985659999999999</v>
      </c>
      <c r="BP989" s="21">
        <v>48.060380000000002</v>
      </c>
      <c r="BQ989" s="21">
        <v>31.109000000000002</v>
      </c>
      <c r="BR989" s="21">
        <v>53.056240000000003</v>
      </c>
      <c r="BS989" s="21">
        <v>81.004480000000001</v>
      </c>
      <c r="BT989" s="21">
        <v>135.10028</v>
      </c>
      <c r="BU989" s="21">
        <v>118.09388</v>
      </c>
      <c r="BV989" s="21">
        <v>39.242179999999998</v>
      </c>
      <c r="BW989" s="21">
        <v>65.263900000000007</v>
      </c>
      <c r="BX989" s="21">
        <v>118.6964</v>
      </c>
      <c r="BY989" s="21">
        <v>102.52546</v>
      </c>
      <c r="BZ989" s="21">
        <v>204.37699000000001</v>
      </c>
      <c r="CA989" s="21">
        <v>228.30046999999999</v>
      </c>
      <c r="CB989" s="21">
        <v>278.76440000000002</v>
      </c>
      <c r="CC989" s="21">
        <v>259.96118000000001</v>
      </c>
      <c r="CD989" s="21">
        <v>221.66116</v>
      </c>
      <c r="CE989" s="21">
        <v>245.29340999999999</v>
      </c>
      <c r="CF989" s="21">
        <v>292.85494999999997</v>
      </c>
      <c r="CG989" s="21">
        <v>274.41426999999999</v>
      </c>
      <c r="CH989" s="21">
        <v>330.87333999999998</v>
      </c>
      <c r="CI989" s="21">
        <v>353.68400000000003</v>
      </c>
      <c r="CJ989" s="21">
        <v>400.88472999999999</v>
      </c>
      <c r="CK989" s="21">
        <v>380.40392000000003</v>
      </c>
      <c r="CL989" s="21">
        <v>240.79973000000001</v>
      </c>
      <c r="CM989" s="21">
        <v>263.76798000000002</v>
      </c>
      <c r="CN989" s="21">
        <v>310.19342</v>
      </c>
      <c r="CO989" s="21">
        <v>291.68551000000002</v>
      </c>
      <c r="CP989" s="21">
        <v>347.03525999999999</v>
      </c>
      <c r="CQ989" s="21">
        <v>367.25053000000003</v>
      </c>
      <c r="CR989" s="21">
        <v>412.17568</v>
      </c>
      <c r="CS989" s="21">
        <v>392.20519999999999</v>
      </c>
      <c r="CT989" s="21">
        <v>237.79957999999999</v>
      </c>
      <c r="CU989" s="21">
        <v>255.47378</v>
      </c>
      <c r="CV989" s="21">
        <v>294.56691999999998</v>
      </c>
      <c r="CW989" s="21">
        <v>278.70659000000001</v>
      </c>
      <c r="CX989" s="21">
        <v>193.49663000000001</v>
      </c>
      <c r="CY989" s="21">
        <v>210.29886999999999</v>
      </c>
      <c r="CZ989" s="21">
        <v>247.74511999999999</v>
      </c>
      <c r="DA989" s="21">
        <v>231.08477999999999</v>
      </c>
      <c r="DB989" s="21">
        <v>-17.038129999999999</v>
      </c>
      <c r="DC989" s="21">
        <v>8.3148800000000005</v>
      </c>
      <c r="DD989" s="21">
        <v>58.702440000000003</v>
      </c>
      <c r="DE989" s="21">
        <v>44.302480000000003</v>
      </c>
      <c r="DF989" s="21">
        <v>295.63157999999999</v>
      </c>
      <c r="DG989" s="21">
        <v>311.26882999999998</v>
      </c>
      <c r="DH989" s="21">
        <v>346.35581000000002</v>
      </c>
      <c r="DI989" s="21">
        <v>330.3075</v>
      </c>
    </row>
    <row r="990" spans="2:113" x14ac:dyDescent="0.25">
      <c r="B990" s="58" t="s">
        <v>1121</v>
      </c>
      <c r="C990" s="21">
        <v>13050.364299999999</v>
      </c>
      <c r="D990" s="21">
        <v>12861.0915</v>
      </c>
      <c r="E990" s="21">
        <v>12668.494409999999</v>
      </c>
      <c r="F990" s="21">
        <v>12505.770570000001</v>
      </c>
      <c r="G990" s="21">
        <v>23731.467980000001</v>
      </c>
      <c r="H990" s="21">
        <v>23387.309290000001</v>
      </c>
      <c r="I990" s="21">
        <v>23037.053400000001</v>
      </c>
      <c r="J990" s="21">
        <v>22741.172200000001</v>
      </c>
      <c r="K990" s="21">
        <v>48845.168400000002</v>
      </c>
      <c r="L990" s="21">
        <v>48136.780429999999</v>
      </c>
      <c r="M990" s="21">
        <v>47415.888250000004</v>
      </c>
      <c r="N990" s="21">
        <v>46806.872900000002</v>
      </c>
      <c r="O990" s="21">
        <v>236.17214000000001</v>
      </c>
      <c r="P990" s="21">
        <v>255.50888</v>
      </c>
      <c r="Q990" s="21">
        <v>301.04421000000002</v>
      </c>
      <c r="R990" s="21">
        <v>291.62272999999999</v>
      </c>
      <c r="S990" s="21">
        <v>773.14189999999996</v>
      </c>
      <c r="T990" s="21">
        <v>785.05664000000002</v>
      </c>
      <c r="U990" s="21">
        <v>824.12965999999994</v>
      </c>
      <c r="V990" s="21">
        <v>806.55273999999997</v>
      </c>
      <c r="W990" s="21">
        <v>47258.9784</v>
      </c>
      <c r="X990" s="21">
        <v>46573.605309999999</v>
      </c>
      <c r="Y990" s="21">
        <v>45876.07735</v>
      </c>
      <c r="Z990" s="21">
        <v>45286.862849999998</v>
      </c>
      <c r="AA990" s="21">
        <v>-420.80937</v>
      </c>
      <c r="AB990" s="21">
        <v>-401.10996</v>
      </c>
      <c r="AC990" s="21">
        <v>-365.39836000000003</v>
      </c>
      <c r="AD990" s="21">
        <v>-363.66840999999999</v>
      </c>
      <c r="AE990" s="21">
        <v>57.848689999999998</v>
      </c>
      <c r="AF990" s="21">
        <v>66.848169999999996</v>
      </c>
      <c r="AG990" s="21">
        <v>87.71172</v>
      </c>
      <c r="AH990" s="21">
        <v>84.291150000000002</v>
      </c>
      <c r="AI990" s="21">
        <v>229.34168</v>
      </c>
      <c r="AJ990" s="21">
        <v>235.59198000000001</v>
      </c>
      <c r="AK990" s="21">
        <v>253.33766</v>
      </c>
      <c r="AL990" s="21">
        <v>247.77699999999999</v>
      </c>
      <c r="AM990" s="21">
        <v>965.17899</v>
      </c>
      <c r="AN990" s="21">
        <v>962.22522000000004</v>
      </c>
      <c r="AO990" s="21">
        <v>972.32322999999997</v>
      </c>
      <c r="AP990" s="21">
        <v>956.91049999999996</v>
      </c>
      <c r="AQ990" s="21">
        <v>1407.42714</v>
      </c>
      <c r="AR990" s="21">
        <v>1396.90888</v>
      </c>
      <c r="AS990" s="21">
        <v>1398.6442099999999</v>
      </c>
      <c r="AT990" s="21">
        <v>1377.79627</v>
      </c>
      <c r="AU990" s="21">
        <v>1292.35042</v>
      </c>
      <c r="AV990" s="21">
        <v>1284.13184</v>
      </c>
      <c r="AW990" s="21">
        <v>1288.1712199999999</v>
      </c>
      <c r="AX990" s="21">
        <v>1268.7081700000001</v>
      </c>
      <c r="AY990" s="21">
        <v>-28186.452850000001</v>
      </c>
      <c r="AZ990" s="21">
        <v>-27771.37586</v>
      </c>
      <c r="BA990" s="21">
        <v>-27349.123220000001</v>
      </c>
      <c r="BB990" s="21">
        <v>-26991.365969999999</v>
      </c>
      <c r="BC990" s="21">
        <v>-82.929090000000002</v>
      </c>
      <c r="BD990" s="21">
        <v>-50.348680000000002</v>
      </c>
      <c r="BE990" s="21">
        <v>16.17876</v>
      </c>
      <c r="BF990" s="21">
        <v>9.5288900000000005</v>
      </c>
      <c r="BG990" s="21">
        <v>-827.90152999999998</v>
      </c>
      <c r="BH990" s="21">
        <v>-788.50302999999997</v>
      </c>
      <c r="BI990" s="21">
        <v>-716.47599000000002</v>
      </c>
      <c r="BJ990" s="21">
        <v>-713.29484000000002</v>
      </c>
      <c r="BK990" s="21">
        <v>700.16681000000005</v>
      </c>
      <c r="BL990" s="21">
        <v>710.98599000000002</v>
      </c>
      <c r="BM990" s="21">
        <v>746.83574999999996</v>
      </c>
      <c r="BN990" s="21">
        <v>732.14943000000005</v>
      </c>
      <c r="BO990" s="21">
        <v>5.23888</v>
      </c>
      <c r="BP990" s="21">
        <v>66.082790000000003</v>
      </c>
      <c r="BQ990" s="21">
        <v>59.186349999999997</v>
      </c>
      <c r="BR990" s="21">
        <v>-39.14893</v>
      </c>
      <c r="BS990" s="21">
        <v>-12.333729999999999</v>
      </c>
      <c r="BT990" s="21">
        <v>43.087739999999997</v>
      </c>
      <c r="BU990" s="21">
        <v>36.956299999999999</v>
      </c>
      <c r="BV990" s="21">
        <v>-4.6281299999999996</v>
      </c>
      <c r="BW990" s="21">
        <v>20.141870000000001</v>
      </c>
      <c r="BX990" s="21">
        <v>74.261619999999994</v>
      </c>
      <c r="BY990" s="21">
        <v>67.92183</v>
      </c>
      <c r="BZ990" s="21">
        <v>439.27922999999998</v>
      </c>
      <c r="CA990" s="21">
        <v>458.16964000000002</v>
      </c>
      <c r="CB990" s="21">
        <v>505.4359</v>
      </c>
      <c r="CC990" s="21">
        <v>492.32548000000003</v>
      </c>
      <c r="CD990" s="21">
        <v>574.10743000000002</v>
      </c>
      <c r="CE990" s="21">
        <v>590.70912999999996</v>
      </c>
      <c r="CF990" s="21">
        <v>633.36995000000002</v>
      </c>
      <c r="CG990" s="21">
        <v>618.40171999999995</v>
      </c>
      <c r="CH990" s="21">
        <v>678.82457999999997</v>
      </c>
      <c r="CI990" s="21">
        <v>694.59367999999995</v>
      </c>
      <c r="CJ990" s="21">
        <v>736.95766000000003</v>
      </c>
      <c r="CK990" s="21">
        <v>720.24432999999999</v>
      </c>
      <c r="CL990" s="21">
        <v>835.35536000000002</v>
      </c>
      <c r="CM990" s="21">
        <v>848.03548999999998</v>
      </c>
      <c r="CN990" s="21">
        <v>886.17067999999995</v>
      </c>
      <c r="CO990" s="21">
        <v>867.33011999999997</v>
      </c>
      <c r="CP990" s="21">
        <v>783.92283999999995</v>
      </c>
      <c r="CQ990" s="21">
        <v>796.49516000000006</v>
      </c>
      <c r="CR990" s="21">
        <v>835.39236000000005</v>
      </c>
      <c r="CS990" s="21">
        <v>817.46956</v>
      </c>
      <c r="CT990" s="21">
        <v>533.04740000000004</v>
      </c>
      <c r="CU990" s="21">
        <v>545.27468999999996</v>
      </c>
      <c r="CV990" s="21">
        <v>580.29088000000002</v>
      </c>
      <c r="CW990" s="21">
        <v>567.16808000000003</v>
      </c>
      <c r="CX990" s="21">
        <v>68.55498</v>
      </c>
      <c r="CY990" s="21">
        <v>85.803370000000001</v>
      </c>
      <c r="CZ990" s="21">
        <v>125.11114000000001</v>
      </c>
      <c r="DA990" s="21">
        <v>119.25440999999999</v>
      </c>
      <c r="DB990" s="21">
        <v>-83.816890000000001</v>
      </c>
      <c r="DC990" s="21">
        <v>-59.305529999999997</v>
      </c>
      <c r="DD990" s="21">
        <v>-7.9074400000000002</v>
      </c>
      <c r="DE990" s="21">
        <v>-12.664960000000001</v>
      </c>
      <c r="DF990" s="21">
        <v>662.39529000000005</v>
      </c>
      <c r="DG990" s="21">
        <v>671.70483000000002</v>
      </c>
      <c r="DH990" s="21">
        <v>701.72406000000001</v>
      </c>
      <c r="DI990" s="21">
        <v>686.93295999999998</v>
      </c>
    </row>
    <row r="991" spans="2:113" x14ac:dyDescent="0.25">
      <c r="B991" s="58" t="s">
        <v>1122</v>
      </c>
      <c r="C991" s="21">
        <v>-17333.085279999999</v>
      </c>
      <c r="D991" s="21">
        <v>-17081.699069999999</v>
      </c>
      <c r="E991" s="21">
        <v>-16825.897649999999</v>
      </c>
      <c r="F991" s="21">
        <v>-16609.772939999999</v>
      </c>
      <c r="G991" s="21">
        <v>-31878.953560000002</v>
      </c>
      <c r="H991" s="21">
        <v>-31416.638350000001</v>
      </c>
      <c r="I991" s="21">
        <v>-30946.13264</v>
      </c>
      <c r="J991" s="21">
        <v>-30548.669529999999</v>
      </c>
      <c r="K991" s="21">
        <v>-3558.2073599999999</v>
      </c>
      <c r="L991" s="21">
        <v>-3506.60367</v>
      </c>
      <c r="M991" s="21">
        <v>-3454.0890800000002</v>
      </c>
      <c r="N991" s="21">
        <v>-3409.72435</v>
      </c>
      <c r="O991" s="21">
        <v>-296.46059000000002</v>
      </c>
      <c r="P991" s="21">
        <v>-293.19513000000001</v>
      </c>
      <c r="Q991" s="21">
        <v>-288.78595999999999</v>
      </c>
      <c r="R991" s="21">
        <v>-273.14825000000002</v>
      </c>
      <c r="S991" s="21">
        <v>154.06254000000001</v>
      </c>
      <c r="T991" s="21">
        <v>151.11589000000001</v>
      </c>
      <c r="U991" s="21">
        <v>148.89555999999999</v>
      </c>
      <c r="V991" s="21">
        <v>157.77229</v>
      </c>
      <c r="W991" s="21">
        <v>-4244.7341900000001</v>
      </c>
      <c r="X991" s="21">
        <v>-4183.1749499999996</v>
      </c>
      <c r="Y991" s="21">
        <v>-4120.5239799999999</v>
      </c>
      <c r="Z991" s="21">
        <v>-4067.60158</v>
      </c>
      <c r="AA991" s="21">
        <v>-34.709380000000003</v>
      </c>
      <c r="AB991" s="21">
        <v>-34.729930000000003</v>
      </c>
      <c r="AC991" s="21">
        <v>-34.20532</v>
      </c>
      <c r="AD991" s="21">
        <v>-24.694420000000001</v>
      </c>
      <c r="AE991" s="21">
        <v>-317.38171</v>
      </c>
      <c r="AF991" s="21">
        <v>-313.07254</v>
      </c>
      <c r="AG991" s="21">
        <v>-308.35356999999999</v>
      </c>
      <c r="AH991" s="21">
        <v>-297.66433000000001</v>
      </c>
      <c r="AI991" s="21">
        <v>-225.10842</v>
      </c>
      <c r="AJ991" s="21">
        <v>-222.15029000000001</v>
      </c>
      <c r="AK991" s="21">
        <v>-218.79651000000001</v>
      </c>
      <c r="AL991" s="21">
        <v>-209.44014000000001</v>
      </c>
      <c r="AM991" s="21">
        <v>377.05912000000001</v>
      </c>
      <c r="AN991" s="21">
        <v>371.07047</v>
      </c>
      <c r="AO991" s="21">
        <v>365.47248999999999</v>
      </c>
      <c r="AP991" s="21">
        <v>368.14168999999998</v>
      </c>
      <c r="AQ991" s="21">
        <v>561.99507000000006</v>
      </c>
      <c r="AR991" s="21">
        <v>553.33618999999999</v>
      </c>
      <c r="AS991" s="21">
        <v>545.02045999999996</v>
      </c>
      <c r="AT991" s="21">
        <v>544.68578000000002</v>
      </c>
      <c r="AU991" s="21">
        <v>279.20337000000001</v>
      </c>
      <c r="AV991" s="21">
        <v>274.63359000000003</v>
      </c>
      <c r="AW991" s="21">
        <v>270.49162999999999</v>
      </c>
      <c r="AX991" s="21">
        <v>273.96949000000001</v>
      </c>
      <c r="AY991" s="21">
        <v>-21709.822830000001</v>
      </c>
      <c r="AZ991" s="21">
        <v>-21390.121449999999</v>
      </c>
      <c r="BA991" s="21">
        <v>-21064.893230000001</v>
      </c>
      <c r="BB991" s="21">
        <v>-20789.340769999999</v>
      </c>
      <c r="BC991" s="21">
        <v>-472.95346999999998</v>
      </c>
      <c r="BD991" s="21">
        <v>-468.04617000000002</v>
      </c>
      <c r="BE991" s="21">
        <v>-461.12569000000002</v>
      </c>
      <c r="BF991" s="21">
        <v>-439.46643</v>
      </c>
      <c r="BG991" s="21">
        <v>159.99606</v>
      </c>
      <c r="BH991" s="21">
        <v>156.49591000000001</v>
      </c>
      <c r="BI991" s="21">
        <v>154.13582</v>
      </c>
      <c r="BJ991" s="21">
        <v>170.28065000000001</v>
      </c>
      <c r="BK991" s="21">
        <v>-290.38529999999997</v>
      </c>
      <c r="BL991" s="21">
        <v>-286.97386999999998</v>
      </c>
      <c r="BM991" s="21">
        <v>-282.64400999999998</v>
      </c>
      <c r="BN991" s="21">
        <v>-264.92403999999999</v>
      </c>
      <c r="BO991" s="21">
        <v>7.08711</v>
      </c>
      <c r="BP991" s="21">
        <v>7.05586</v>
      </c>
      <c r="BQ991" s="21">
        <v>20.835339999999999</v>
      </c>
      <c r="BR991" s="21">
        <v>-508.19418999999999</v>
      </c>
      <c r="BS991" s="21">
        <v>-502.35072000000002</v>
      </c>
      <c r="BT991" s="21">
        <v>-494.92326000000003</v>
      </c>
      <c r="BU991" s="21">
        <v>-474.62175999999999</v>
      </c>
      <c r="BV991" s="21">
        <v>-448.37346000000002</v>
      </c>
      <c r="BW991" s="21">
        <v>-443.09118000000001</v>
      </c>
      <c r="BX991" s="21">
        <v>-436.47924999999998</v>
      </c>
      <c r="BY991" s="21">
        <v>-417.48345999999998</v>
      </c>
      <c r="BZ991" s="21">
        <v>-145.79657</v>
      </c>
      <c r="CA991" s="21">
        <v>-144.69488999999999</v>
      </c>
      <c r="CB991" s="21">
        <v>-142.47183000000001</v>
      </c>
      <c r="CC991" s="21">
        <v>-127.90582000000001</v>
      </c>
      <c r="CD991" s="21">
        <v>50.437080000000002</v>
      </c>
      <c r="CE991" s="21">
        <v>48.627989999999997</v>
      </c>
      <c r="CF991" s="21">
        <v>47.909910000000004</v>
      </c>
      <c r="CG991" s="21">
        <v>58.944519999999997</v>
      </c>
      <c r="CH991" s="21">
        <v>63.774479999999997</v>
      </c>
      <c r="CI991" s="21">
        <v>61.747010000000003</v>
      </c>
      <c r="CJ991" s="21">
        <v>60.835000000000001</v>
      </c>
      <c r="CK991" s="21">
        <v>71.959580000000003</v>
      </c>
      <c r="CL991" s="21">
        <v>184.04902999999999</v>
      </c>
      <c r="CM991" s="21">
        <v>180.40368000000001</v>
      </c>
      <c r="CN991" s="21">
        <v>177.73746</v>
      </c>
      <c r="CO991" s="21">
        <v>186.59231</v>
      </c>
      <c r="CP991" s="21">
        <v>94.899270000000001</v>
      </c>
      <c r="CQ991" s="21">
        <v>92.739720000000005</v>
      </c>
      <c r="CR991" s="21">
        <v>91.451409999999996</v>
      </c>
      <c r="CS991" s="21">
        <v>101.61644</v>
      </c>
      <c r="CT991" s="21">
        <v>36.113149999999997</v>
      </c>
      <c r="CU991" s="21">
        <v>34.902000000000001</v>
      </c>
      <c r="CV991" s="21">
        <v>34.432580000000002</v>
      </c>
      <c r="CW991" s="21">
        <v>43.535620000000002</v>
      </c>
      <c r="CX991" s="21">
        <v>-459.67388999999997</v>
      </c>
      <c r="CY991" s="21">
        <v>-453.58078999999998</v>
      </c>
      <c r="CZ991" s="21">
        <v>-446.74045000000001</v>
      </c>
      <c r="DA991" s="21">
        <v>-428.53345999999999</v>
      </c>
      <c r="DB991" s="21">
        <v>-404.36320999999998</v>
      </c>
      <c r="DC991" s="21">
        <v>-399.63961</v>
      </c>
      <c r="DD991" s="21">
        <v>-393.66514000000001</v>
      </c>
      <c r="DE991" s="21">
        <v>-376.04009000000002</v>
      </c>
      <c r="DF991" s="21">
        <v>129.52633</v>
      </c>
      <c r="DG991" s="21">
        <v>127.06878</v>
      </c>
      <c r="DH991" s="21">
        <v>125.25172000000001</v>
      </c>
      <c r="DI991" s="21">
        <v>132.41881000000001</v>
      </c>
    </row>
    <row r="992" spans="2:113" x14ac:dyDescent="0.25">
      <c r="B992" s="58" t="s">
        <v>1123</v>
      </c>
      <c r="C992" s="21">
        <v>-7269.9684500000003</v>
      </c>
      <c r="D992" s="21">
        <v>-7164.5302199999996</v>
      </c>
      <c r="E992" s="21">
        <v>-7057.2401300000001</v>
      </c>
      <c r="F992" s="21">
        <v>-6966.5915299999997</v>
      </c>
      <c r="G992" s="21">
        <v>8102.75875</v>
      </c>
      <c r="H992" s="21">
        <v>7985.2508600000001</v>
      </c>
      <c r="I992" s="21">
        <v>7865.6611700000003</v>
      </c>
      <c r="J992" s="21">
        <v>7764.6369100000002</v>
      </c>
      <c r="K992" s="21">
        <v>25793.405699999999</v>
      </c>
      <c r="L992" s="21">
        <v>25419.33107</v>
      </c>
      <c r="M992" s="21">
        <v>25038.653409999999</v>
      </c>
      <c r="N992" s="21">
        <v>24717.053940000002</v>
      </c>
      <c r="O992" s="21">
        <v>154.28637000000001</v>
      </c>
      <c r="P992" s="21">
        <v>151.24399</v>
      </c>
      <c r="Q992" s="21">
        <v>149.02538000000001</v>
      </c>
      <c r="R992" s="21">
        <v>149.45417</v>
      </c>
      <c r="S992" s="21">
        <v>601.19907999999998</v>
      </c>
      <c r="T992" s="21">
        <v>591.99459000000002</v>
      </c>
      <c r="U992" s="21">
        <v>583.24558000000002</v>
      </c>
      <c r="V992" s="21">
        <v>576.93421999999998</v>
      </c>
      <c r="W992" s="21">
        <v>24388.90554</v>
      </c>
      <c r="X992" s="21">
        <v>24035.205559999999</v>
      </c>
      <c r="Y992" s="21">
        <v>23675.232830000001</v>
      </c>
      <c r="Z992" s="21">
        <v>23371.157340000002</v>
      </c>
      <c r="AA992" s="21">
        <v>53.79457</v>
      </c>
      <c r="AB992" s="21">
        <v>52.416550000000001</v>
      </c>
      <c r="AC992" s="21">
        <v>51.626240000000003</v>
      </c>
      <c r="AD992" s="21">
        <v>53.166020000000003</v>
      </c>
      <c r="AE992" s="21">
        <v>-19.261959999999998</v>
      </c>
      <c r="AF992" s="21">
        <v>-19.383690000000001</v>
      </c>
      <c r="AG992" s="21">
        <v>-19.090409999999999</v>
      </c>
      <c r="AH992" s="21">
        <v>-17.213429999999999</v>
      </c>
      <c r="AI992" s="21">
        <v>74.88449</v>
      </c>
      <c r="AJ992" s="21">
        <v>73.385450000000006</v>
      </c>
      <c r="AK992" s="21">
        <v>72.282319999999999</v>
      </c>
      <c r="AL992" s="21">
        <v>72.915049999999994</v>
      </c>
      <c r="AM992" s="21">
        <v>804.35095999999999</v>
      </c>
      <c r="AN992" s="21">
        <v>792.03350999999998</v>
      </c>
      <c r="AO992" s="21">
        <v>780.08363999999995</v>
      </c>
      <c r="AP992" s="21">
        <v>771.63053000000002</v>
      </c>
      <c r="AQ992" s="21">
        <v>893.26007000000004</v>
      </c>
      <c r="AR992" s="21">
        <v>879.67963999999995</v>
      </c>
      <c r="AS992" s="21">
        <v>866.44673</v>
      </c>
      <c r="AT992" s="21">
        <v>856.68043</v>
      </c>
      <c r="AU992" s="21">
        <v>1296.6570200000001</v>
      </c>
      <c r="AV992" s="21">
        <v>1277.0876599999999</v>
      </c>
      <c r="AW992" s="21">
        <v>1257.82411</v>
      </c>
      <c r="AX992" s="21">
        <v>1242.95994</v>
      </c>
      <c r="AY992" s="21">
        <v>-2572.6407399999998</v>
      </c>
      <c r="AZ992" s="21">
        <v>-2534.7557299999999</v>
      </c>
      <c r="BA992" s="21">
        <v>-2496.2157900000002</v>
      </c>
      <c r="BB992" s="21">
        <v>-2463.5624800000001</v>
      </c>
      <c r="BC992" s="21">
        <v>-103.64258</v>
      </c>
      <c r="BD992" s="21">
        <v>-104.00221000000001</v>
      </c>
      <c r="BE992" s="21">
        <v>-102.46496999999999</v>
      </c>
      <c r="BF992" s="21">
        <v>-97.305719999999994</v>
      </c>
      <c r="BG992" s="21">
        <v>234.74134000000001</v>
      </c>
      <c r="BH992" s="21">
        <v>230.02341000000001</v>
      </c>
      <c r="BI992" s="21">
        <v>226.55248</v>
      </c>
      <c r="BJ992" s="21">
        <v>228.02434</v>
      </c>
      <c r="BK992" s="21">
        <v>355.04315000000003</v>
      </c>
      <c r="BL992" s="21">
        <v>348.8809</v>
      </c>
      <c r="BM992" s="21">
        <v>343.61887000000002</v>
      </c>
      <c r="BN992" s="21">
        <v>342.52427999999998</v>
      </c>
      <c r="BO992" s="21">
        <v>7.9454099999999999</v>
      </c>
      <c r="BP992" s="21">
        <v>7.8449</v>
      </c>
      <c r="BQ992" s="21">
        <v>11.12595</v>
      </c>
      <c r="BR992" s="21">
        <v>31.85059</v>
      </c>
      <c r="BS992" s="21">
        <v>30.117640000000002</v>
      </c>
      <c r="BT992" s="21">
        <v>29.672139999999999</v>
      </c>
      <c r="BU992" s="21">
        <v>32.317279999999997</v>
      </c>
      <c r="BV992" s="21">
        <v>34.53096</v>
      </c>
      <c r="BW992" s="21">
        <v>33.053330000000003</v>
      </c>
      <c r="BX992" s="21">
        <v>32.57882</v>
      </c>
      <c r="BY992" s="21">
        <v>35.079169999999998</v>
      </c>
      <c r="BZ992" s="21">
        <v>353.11684000000002</v>
      </c>
      <c r="CA992" s="21">
        <v>347.23685999999998</v>
      </c>
      <c r="CB992" s="21">
        <v>342.12290999999999</v>
      </c>
      <c r="CC992" s="21">
        <v>339.84593999999998</v>
      </c>
      <c r="CD992" s="21">
        <v>510.90584000000001</v>
      </c>
      <c r="CE992" s="21">
        <v>502.62414000000001</v>
      </c>
      <c r="CF992" s="21">
        <v>495.19328000000002</v>
      </c>
      <c r="CG992" s="21">
        <v>490.39582999999999</v>
      </c>
      <c r="CH992" s="21">
        <v>677.26337000000001</v>
      </c>
      <c r="CI992" s="21">
        <v>666.64756</v>
      </c>
      <c r="CJ992" s="21">
        <v>656.79183</v>
      </c>
      <c r="CK992" s="21">
        <v>649.55818999999997</v>
      </c>
      <c r="CL992" s="21">
        <v>585.77404000000001</v>
      </c>
      <c r="CM992" s="21">
        <v>576.46758999999997</v>
      </c>
      <c r="CN992" s="21">
        <v>567.94506000000001</v>
      </c>
      <c r="CO992" s="21">
        <v>561.97517000000005</v>
      </c>
      <c r="CP992" s="21">
        <v>693.92322999999999</v>
      </c>
      <c r="CQ992" s="21">
        <v>683.40632000000005</v>
      </c>
      <c r="CR992" s="21">
        <v>673.32230000000004</v>
      </c>
      <c r="CS992" s="21">
        <v>665.71217999999999</v>
      </c>
      <c r="CT992" s="21">
        <v>433.43970000000002</v>
      </c>
      <c r="CU992" s="21">
        <v>426.66962000000001</v>
      </c>
      <c r="CV992" s="21">
        <v>420.37258000000003</v>
      </c>
      <c r="CW992" s="21">
        <v>416.21123</v>
      </c>
      <c r="CX992" s="21">
        <v>-98.799379999999999</v>
      </c>
      <c r="CY992" s="21">
        <v>-98.095219999999998</v>
      </c>
      <c r="CZ992" s="21">
        <v>-96.615539999999996</v>
      </c>
      <c r="DA992" s="21">
        <v>-92.318780000000004</v>
      </c>
      <c r="DB992" s="21">
        <v>115.66061000000001</v>
      </c>
      <c r="DC992" s="21">
        <v>113.11700999999999</v>
      </c>
      <c r="DD992" s="21">
        <v>111.46006</v>
      </c>
      <c r="DE992" s="21">
        <v>112.56247</v>
      </c>
      <c r="DF992" s="21">
        <v>585.72904000000005</v>
      </c>
      <c r="DG992" s="21">
        <v>576.90427999999997</v>
      </c>
      <c r="DH992" s="21">
        <v>568.38978999999995</v>
      </c>
      <c r="DI992" s="21">
        <v>561.80074000000002</v>
      </c>
    </row>
    <row r="993" spans="2:113" x14ac:dyDescent="0.25">
      <c r="B993" s="58" t="s">
        <v>1124</v>
      </c>
      <c r="C993" s="21">
        <v>60399.118880000002</v>
      </c>
      <c r="D993" s="21">
        <v>59523.134859999998</v>
      </c>
      <c r="E993" s="21">
        <v>58631.765529999997</v>
      </c>
      <c r="F993" s="21">
        <v>57878.65425</v>
      </c>
      <c r="G993" s="21">
        <v>100491.07816</v>
      </c>
      <c r="H993" s="21">
        <v>99033.735650000002</v>
      </c>
      <c r="I993" s="21">
        <v>97550.574470000007</v>
      </c>
      <c r="J993" s="21">
        <v>96297.663329999996</v>
      </c>
      <c r="K993" s="21">
        <v>99970.918229999996</v>
      </c>
      <c r="L993" s="21">
        <v>98521.067639999994</v>
      </c>
      <c r="M993" s="21">
        <v>97045.624830000001</v>
      </c>
      <c r="N993" s="21">
        <v>95799.159199999995</v>
      </c>
      <c r="O993" s="21">
        <v>1066.4509800000001</v>
      </c>
      <c r="P993" s="21">
        <v>1049.8120200000001</v>
      </c>
      <c r="Q993" s="21">
        <v>1034.29141</v>
      </c>
      <c r="R993" s="21">
        <v>1018.21147</v>
      </c>
      <c r="S993" s="21">
        <v>1441.6832199999999</v>
      </c>
      <c r="T993" s="21">
        <v>1419.8742</v>
      </c>
      <c r="U993" s="21">
        <v>1398.8827100000001</v>
      </c>
      <c r="V993" s="21">
        <v>1377.1345699999999</v>
      </c>
      <c r="W993" s="21">
        <v>97837.551019999999</v>
      </c>
      <c r="X993" s="21">
        <v>96418.66244</v>
      </c>
      <c r="Y993" s="21">
        <v>94974.610320000007</v>
      </c>
      <c r="Z993" s="21">
        <v>93754.793359999996</v>
      </c>
      <c r="AA993" s="21">
        <v>516.17867999999999</v>
      </c>
      <c r="AB993" s="21">
        <v>507.35930999999999</v>
      </c>
      <c r="AC993" s="21">
        <v>499.70755000000003</v>
      </c>
      <c r="AD993" s="21">
        <v>493.11016999999998</v>
      </c>
      <c r="AE993" s="21">
        <v>430.03595999999999</v>
      </c>
      <c r="AF993" s="21">
        <v>422.85167999999999</v>
      </c>
      <c r="AG993" s="21">
        <v>416.48642999999998</v>
      </c>
      <c r="AH993" s="21">
        <v>410.98075999999998</v>
      </c>
      <c r="AI993" s="21">
        <v>702.99261999999999</v>
      </c>
      <c r="AJ993" s="21">
        <v>691.80691999999999</v>
      </c>
      <c r="AK993" s="21">
        <v>681.38887999999997</v>
      </c>
      <c r="AL993" s="21">
        <v>672.38216</v>
      </c>
      <c r="AM993" s="21">
        <v>1146.5258799999999</v>
      </c>
      <c r="AN993" s="21">
        <v>1128.6389300000001</v>
      </c>
      <c r="AO993" s="21">
        <v>1111.6102599999999</v>
      </c>
      <c r="AP993" s="21">
        <v>1096.94031</v>
      </c>
      <c r="AQ993" s="21">
        <v>1676.5353600000001</v>
      </c>
      <c r="AR993" s="21">
        <v>1650.9530199999999</v>
      </c>
      <c r="AS993" s="21">
        <v>1626.1137200000001</v>
      </c>
      <c r="AT993" s="21">
        <v>1604.61673</v>
      </c>
      <c r="AU993" s="21">
        <v>2104.0599099999999</v>
      </c>
      <c r="AV993" s="21">
        <v>2072.0578399999999</v>
      </c>
      <c r="AW993" s="21">
        <v>2040.80276</v>
      </c>
      <c r="AX993" s="21">
        <v>2013.8604499999999</v>
      </c>
      <c r="AY993" s="21">
        <v>-6748.4296100000001</v>
      </c>
      <c r="AZ993" s="21">
        <v>-6649.0514499999999</v>
      </c>
      <c r="BA993" s="21">
        <v>-6547.9552899999999</v>
      </c>
      <c r="BB993" s="21">
        <v>-6462.3006800000003</v>
      </c>
      <c r="BC993" s="21">
        <v>882.05844000000002</v>
      </c>
      <c r="BD993" s="21">
        <v>866.13598000000002</v>
      </c>
      <c r="BE993" s="21">
        <v>853.33059000000003</v>
      </c>
      <c r="BF993" s="21">
        <v>840.06394999999998</v>
      </c>
      <c r="BG993" s="21">
        <v>666.46619999999996</v>
      </c>
      <c r="BH993" s="21">
        <v>654.02583000000004</v>
      </c>
      <c r="BI993" s="21">
        <v>644.15569000000005</v>
      </c>
      <c r="BJ993" s="21">
        <v>635.66585999999995</v>
      </c>
      <c r="BK993" s="21">
        <v>1489.0075099999999</v>
      </c>
      <c r="BL993" s="21">
        <v>1465.1495299999999</v>
      </c>
      <c r="BM993" s="21">
        <v>1443.0499199999999</v>
      </c>
      <c r="BN993" s="21">
        <v>1424.01225</v>
      </c>
      <c r="BO993" s="21">
        <v>16.541060000000002</v>
      </c>
      <c r="BP993" s="21">
        <v>16.295850000000002</v>
      </c>
      <c r="BQ993" s="21">
        <v>16.042390000000001</v>
      </c>
      <c r="BR993" s="21">
        <v>902.99217999999996</v>
      </c>
      <c r="BS993" s="21">
        <v>887.81703000000005</v>
      </c>
      <c r="BT993" s="21">
        <v>874.69123000000002</v>
      </c>
      <c r="BU993" s="21">
        <v>861.09253000000001</v>
      </c>
      <c r="BV993" s="21">
        <v>1080.9650999999999</v>
      </c>
      <c r="BW993" s="21">
        <v>1063.94139</v>
      </c>
      <c r="BX993" s="21">
        <v>1048.2118399999999</v>
      </c>
      <c r="BY993" s="21">
        <v>1031.9154799999999</v>
      </c>
      <c r="BZ993" s="21">
        <v>1184.53071</v>
      </c>
      <c r="CA993" s="21">
        <v>1166.06594</v>
      </c>
      <c r="CB993" s="21">
        <v>1148.8266000000001</v>
      </c>
      <c r="CC993" s="21">
        <v>1130.9660100000001</v>
      </c>
      <c r="CD993" s="21">
        <v>1231.7224799999999</v>
      </c>
      <c r="CE993" s="21">
        <v>1212.1388099999999</v>
      </c>
      <c r="CF993" s="21">
        <v>1194.21839</v>
      </c>
      <c r="CG993" s="21">
        <v>1175.65209</v>
      </c>
      <c r="CH993" s="21">
        <v>1456.6370899999999</v>
      </c>
      <c r="CI993" s="21">
        <v>1433.8671200000001</v>
      </c>
      <c r="CJ993" s="21">
        <v>1412.6687300000001</v>
      </c>
      <c r="CK993" s="21">
        <v>1390.70625</v>
      </c>
      <c r="CL993" s="21">
        <v>1515.4875199999999</v>
      </c>
      <c r="CM993" s="21">
        <v>1492.00172</v>
      </c>
      <c r="CN993" s="21">
        <v>1469.94391</v>
      </c>
      <c r="CO993" s="21">
        <v>1447.0909899999999</v>
      </c>
      <c r="CP993" s="21">
        <v>1620.8084100000001</v>
      </c>
      <c r="CQ993" s="21">
        <v>1596.4568200000001</v>
      </c>
      <c r="CR993" s="21">
        <v>1572.8547699999999</v>
      </c>
      <c r="CS993" s="21">
        <v>1548.40194</v>
      </c>
      <c r="CT993" s="21">
        <v>1032.6057900000001</v>
      </c>
      <c r="CU993" s="21">
        <v>1016.69631</v>
      </c>
      <c r="CV993" s="21">
        <v>1001.66534</v>
      </c>
      <c r="CW993" s="21">
        <v>986.09263999999996</v>
      </c>
      <c r="CX993" s="21">
        <v>668.88172999999995</v>
      </c>
      <c r="CY993" s="21">
        <v>657.45362</v>
      </c>
      <c r="CZ993" s="21">
        <v>647.55972999999994</v>
      </c>
      <c r="DA993" s="21">
        <v>638.99933999999996</v>
      </c>
      <c r="DB993" s="21">
        <v>945.59813999999994</v>
      </c>
      <c r="DC993" s="21">
        <v>930.55696999999998</v>
      </c>
      <c r="DD993" s="21">
        <v>916.79935999999998</v>
      </c>
      <c r="DE993" s="21">
        <v>902.54603999999995</v>
      </c>
      <c r="DF993" s="21">
        <v>1220.9964500000001</v>
      </c>
      <c r="DG993" s="21">
        <v>1202.5832700000001</v>
      </c>
      <c r="DH993" s="21">
        <v>1184.80423</v>
      </c>
      <c r="DI993" s="21">
        <v>1166.3843300000001</v>
      </c>
    </row>
    <row r="994" spans="2:113" x14ac:dyDescent="0.25">
      <c r="B994" s="58" t="s">
        <v>1125</v>
      </c>
      <c r="C994" s="21">
        <v>64772.121480000002</v>
      </c>
      <c r="D994" s="21">
        <v>63832.714679999997</v>
      </c>
      <c r="E994" s="21">
        <v>62876.808640000003</v>
      </c>
      <c r="F994" s="21">
        <v>62069.17078</v>
      </c>
      <c r="G994" s="21">
        <v>107598.70079</v>
      </c>
      <c r="H994" s="21">
        <v>106038.28206</v>
      </c>
      <c r="I994" s="21">
        <v>104450.21854</v>
      </c>
      <c r="J994" s="21">
        <v>103108.69037</v>
      </c>
      <c r="K994" s="21">
        <v>88139.767800000001</v>
      </c>
      <c r="L994" s="21">
        <v>86861.501120000001</v>
      </c>
      <c r="M994" s="21">
        <v>85560.670939999996</v>
      </c>
      <c r="N994" s="21">
        <v>84461.719429999997</v>
      </c>
      <c r="O994" s="21">
        <v>860.60328000000004</v>
      </c>
      <c r="P994" s="21">
        <v>895.21473000000003</v>
      </c>
      <c r="Q994" s="21">
        <v>912.86517000000003</v>
      </c>
      <c r="R994" s="21">
        <v>882.04443000000003</v>
      </c>
      <c r="S994" s="21">
        <v>895.66578000000004</v>
      </c>
      <c r="T994" s="21">
        <v>929.48161000000005</v>
      </c>
      <c r="U994" s="21">
        <v>947.30808000000002</v>
      </c>
      <c r="V994" s="21">
        <v>915.96669999999995</v>
      </c>
      <c r="W994" s="21">
        <v>86709.546109999996</v>
      </c>
      <c r="X994" s="21">
        <v>85452.041370000006</v>
      </c>
      <c r="Y994" s="21">
        <v>84172.23517</v>
      </c>
      <c r="Z994" s="21">
        <v>83091.159719999996</v>
      </c>
      <c r="AA994" s="21">
        <v>-123.44704</v>
      </c>
      <c r="AB994" s="21">
        <v>-93.755780000000001</v>
      </c>
      <c r="AC994" s="21">
        <v>-73.601770000000002</v>
      </c>
      <c r="AD994" s="21">
        <v>-84.489639999999994</v>
      </c>
      <c r="AE994" s="21">
        <v>538.38437999999996</v>
      </c>
      <c r="AF994" s="21">
        <v>550.88179000000002</v>
      </c>
      <c r="AG994" s="21">
        <v>556.42325000000005</v>
      </c>
      <c r="AH994" s="21">
        <v>540.35463000000004</v>
      </c>
      <c r="AI994" s="21">
        <v>699.98293999999999</v>
      </c>
      <c r="AJ994" s="21">
        <v>709.63809000000003</v>
      </c>
      <c r="AK994" s="21">
        <v>712.42659000000003</v>
      </c>
      <c r="AL994" s="21">
        <v>694.48604999999998</v>
      </c>
      <c r="AM994" s="21">
        <v>824.35587999999996</v>
      </c>
      <c r="AN994" s="21">
        <v>835.32654000000002</v>
      </c>
      <c r="AO994" s="21">
        <v>838.23077000000001</v>
      </c>
      <c r="AP994" s="21">
        <v>817.31814999999995</v>
      </c>
      <c r="AQ994" s="21">
        <v>959.47853999999995</v>
      </c>
      <c r="AR994" s="21">
        <v>966.37045999999998</v>
      </c>
      <c r="AS994" s="21">
        <v>966.10798999999997</v>
      </c>
      <c r="AT994" s="21">
        <v>944.31892000000005</v>
      </c>
      <c r="AU994" s="21">
        <v>1139.37003</v>
      </c>
      <c r="AV994" s="21">
        <v>1144.6159299999999</v>
      </c>
      <c r="AW994" s="21">
        <v>1142.09564</v>
      </c>
      <c r="AX994" s="21">
        <v>1117.67344</v>
      </c>
      <c r="AY994" s="21">
        <v>3139.5498600000001</v>
      </c>
      <c r="AZ994" s="21">
        <v>3093.3164900000002</v>
      </c>
      <c r="BA994" s="21">
        <v>3046.2838499999998</v>
      </c>
      <c r="BB994" s="21">
        <v>3006.4350399999998</v>
      </c>
      <c r="BC994" s="21">
        <v>799.90274999999997</v>
      </c>
      <c r="BD994" s="21">
        <v>851.93508999999995</v>
      </c>
      <c r="BE994" s="21">
        <v>880.70334000000003</v>
      </c>
      <c r="BF994" s="21">
        <v>844.91600000000005</v>
      </c>
      <c r="BG994" s="21">
        <v>-655.28522999999996</v>
      </c>
      <c r="BH994" s="21">
        <v>-589.91593999999998</v>
      </c>
      <c r="BI994" s="21">
        <v>-543.07523000000003</v>
      </c>
      <c r="BJ994" s="21">
        <v>-559.89176999999995</v>
      </c>
      <c r="BK994" s="21">
        <v>1262.2161599999999</v>
      </c>
      <c r="BL994" s="21">
        <v>1287.06315</v>
      </c>
      <c r="BM994" s="21">
        <v>1297.0850600000001</v>
      </c>
      <c r="BN994" s="21">
        <v>1261.4222299999999</v>
      </c>
      <c r="BO994" s="21">
        <v>38.979689999999998</v>
      </c>
      <c r="BP994" s="21">
        <v>76.343440000000001</v>
      </c>
      <c r="BQ994" s="21">
        <v>54.718319999999999</v>
      </c>
      <c r="BR994" s="21">
        <v>867.19966999999997</v>
      </c>
      <c r="BS994" s="21">
        <v>908.7885</v>
      </c>
      <c r="BT994" s="21">
        <v>930.14685999999995</v>
      </c>
      <c r="BU994" s="21">
        <v>896.75630999999998</v>
      </c>
      <c r="BV994" s="21">
        <v>992.4194</v>
      </c>
      <c r="BW994" s="21">
        <v>1029.73271</v>
      </c>
      <c r="BX994" s="21">
        <v>1048.68226</v>
      </c>
      <c r="BY994" s="21">
        <v>1014.1329500000001</v>
      </c>
      <c r="BZ994" s="21">
        <v>813.86519999999996</v>
      </c>
      <c r="CA994" s="21">
        <v>853.79071999999996</v>
      </c>
      <c r="CB994" s="21">
        <v>874.94011999999998</v>
      </c>
      <c r="CC994" s="21">
        <v>842.97595000000001</v>
      </c>
      <c r="CD994" s="21">
        <v>903.24278000000004</v>
      </c>
      <c r="CE994" s="21">
        <v>940.39125999999999</v>
      </c>
      <c r="CF994" s="21">
        <v>958.67271000000005</v>
      </c>
      <c r="CG994" s="21">
        <v>926.14928999999995</v>
      </c>
      <c r="CH994" s="21">
        <v>909.67646000000002</v>
      </c>
      <c r="CI994" s="21">
        <v>947.89265</v>
      </c>
      <c r="CJ994" s="21">
        <v>966.80030999999997</v>
      </c>
      <c r="CK994" s="21">
        <v>933.71668999999997</v>
      </c>
      <c r="CL994" s="21">
        <v>948.21668999999997</v>
      </c>
      <c r="CM994" s="21">
        <v>983.95551</v>
      </c>
      <c r="CN994" s="21">
        <v>1001.06393</v>
      </c>
      <c r="CO994" s="21">
        <v>968.13237000000004</v>
      </c>
      <c r="CP994" s="21">
        <v>989.38869999999997</v>
      </c>
      <c r="CQ994" s="21">
        <v>1023.6043100000001</v>
      </c>
      <c r="CR994" s="21">
        <v>1040.0818099999999</v>
      </c>
      <c r="CS994" s="21">
        <v>1006.68753</v>
      </c>
      <c r="CT994" s="21">
        <v>740.52932999999996</v>
      </c>
      <c r="CU994" s="21">
        <v>770.40886999999998</v>
      </c>
      <c r="CV994" s="21">
        <v>785.86339999999996</v>
      </c>
      <c r="CW994" s="21">
        <v>759.32523000000003</v>
      </c>
      <c r="CX994" s="21">
        <v>813.89152999999999</v>
      </c>
      <c r="CY994" s="21">
        <v>839.73649999999998</v>
      </c>
      <c r="CZ994" s="21">
        <v>852.75725</v>
      </c>
      <c r="DA994" s="21">
        <v>825.29926999999998</v>
      </c>
      <c r="DB994" s="21">
        <v>836.00486000000001</v>
      </c>
      <c r="DC994" s="21">
        <v>872.67435999999998</v>
      </c>
      <c r="DD994" s="21">
        <v>891.56529999999998</v>
      </c>
      <c r="DE994" s="21">
        <v>860.53467999999998</v>
      </c>
      <c r="DF994" s="21">
        <v>739.39161999999999</v>
      </c>
      <c r="DG994" s="21">
        <v>766.89927999999998</v>
      </c>
      <c r="DH994" s="21">
        <v>780.45533999999998</v>
      </c>
      <c r="DI994" s="21">
        <v>754.79064000000005</v>
      </c>
    </row>
    <row r="995" spans="2:113" x14ac:dyDescent="0.25">
      <c r="B995" s="58" t="s">
        <v>1126</v>
      </c>
      <c r="C995" s="21">
        <v>7254.23974</v>
      </c>
      <c r="D995" s="21">
        <v>7149.02963</v>
      </c>
      <c r="E995" s="21">
        <v>7041.9716699999999</v>
      </c>
      <c r="F995" s="21">
        <v>6951.51919</v>
      </c>
      <c r="G995" s="21">
        <v>-808.84312</v>
      </c>
      <c r="H995" s="21">
        <v>-797.11311000000001</v>
      </c>
      <c r="I995" s="21">
        <v>-785.17528000000004</v>
      </c>
      <c r="J995" s="21">
        <v>-775.09072000000003</v>
      </c>
      <c r="K995" s="21">
        <v>-13803.31407</v>
      </c>
      <c r="L995" s="21">
        <v>-13603.128419999999</v>
      </c>
      <c r="M995" s="21">
        <v>-13399.409170000001</v>
      </c>
      <c r="N995" s="21">
        <v>-13227.305549999999</v>
      </c>
      <c r="O995" s="21">
        <v>-457.31495999999999</v>
      </c>
      <c r="P995" s="21">
        <v>-400.01911000000001</v>
      </c>
      <c r="Q995" s="21">
        <v>-363.69923</v>
      </c>
      <c r="R995" s="21">
        <v>-374.42397</v>
      </c>
      <c r="S995" s="21">
        <v>-673.17723999999998</v>
      </c>
      <c r="T995" s="21">
        <v>-613.40747999999996</v>
      </c>
      <c r="U995" s="21">
        <v>-573.34187999999995</v>
      </c>
      <c r="V995" s="21">
        <v>-580.74482</v>
      </c>
      <c r="W995" s="21">
        <v>-13407.54196</v>
      </c>
      <c r="X995" s="21">
        <v>-13213.09915</v>
      </c>
      <c r="Y995" s="21">
        <v>-13015.20796</v>
      </c>
      <c r="Z995" s="21">
        <v>-12848.045690000001</v>
      </c>
      <c r="AA995" s="21">
        <v>-926.40553999999997</v>
      </c>
      <c r="AB995" s="21">
        <v>-881.67840999999999</v>
      </c>
      <c r="AC995" s="21">
        <v>-849.73278000000005</v>
      </c>
      <c r="AD995" s="21">
        <v>-850.31556</v>
      </c>
      <c r="AE995" s="21">
        <v>23.201969999999999</v>
      </c>
      <c r="AF995" s="21">
        <v>45.53931</v>
      </c>
      <c r="AG995" s="21">
        <v>58.629100000000001</v>
      </c>
      <c r="AH995" s="21">
        <v>49.178280000000001</v>
      </c>
      <c r="AI995" s="21">
        <v>-156.09638000000001</v>
      </c>
      <c r="AJ995" s="21">
        <v>-131.69853000000001</v>
      </c>
      <c r="AK995" s="21">
        <v>-116.33789</v>
      </c>
      <c r="AL995" s="21">
        <v>-123.26193000000001</v>
      </c>
      <c r="AM995" s="21">
        <v>-251.45302000000001</v>
      </c>
      <c r="AN995" s="21">
        <v>-222.02258</v>
      </c>
      <c r="AO995" s="21">
        <v>-203.28805</v>
      </c>
      <c r="AP995" s="21">
        <v>-210.37835999999999</v>
      </c>
      <c r="AQ995" s="21">
        <v>-759.54151999999999</v>
      </c>
      <c r="AR995" s="21">
        <v>-725.22961999999995</v>
      </c>
      <c r="AS995" s="21">
        <v>-700.23769000000004</v>
      </c>
      <c r="AT995" s="21">
        <v>-699.87438999999995</v>
      </c>
      <c r="AU995" s="21">
        <v>-1001.0574</v>
      </c>
      <c r="AV995" s="21">
        <v>-961.77869999999996</v>
      </c>
      <c r="AW995" s="21">
        <v>-932.77056000000005</v>
      </c>
      <c r="AX995" s="21">
        <v>-929.64706999999999</v>
      </c>
      <c r="AY995" s="21">
        <v>16486.411779999999</v>
      </c>
      <c r="AZ995" s="21">
        <v>16243.63096</v>
      </c>
      <c r="BA995" s="21">
        <v>15996.653060000001</v>
      </c>
      <c r="BB995" s="21">
        <v>15787.398870000001</v>
      </c>
      <c r="BC995" s="21">
        <v>-268.66086000000001</v>
      </c>
      <c r="BD995" s="21">
        <v>-192.18860000000001</v>
      </c>
      <c r="BE995" s="21">
        <v>-148.37039999999999</v>
      </c>
      <c r="BF995" s="21">
        <v>-167.95779999999999</v>
      </c>
      <c r="BG995" s="21">
        <v>-1920.3915300000001</v>
      </c>
      <c r="BH995" s="21">
        <v>-1829.3769299999999</v>
      </c>
      <c r="BI995" s="21">
        <v>-1763.97496</v>
      </c>
      <c r="BJ995" s="21">
        <v>-1764.6078399999999</v>
      </c>
      <c r="BK995" s="21">
        <v>-520.08276999999998</v>
      </c>
      <c r="BL995" s="21">
        <v>-463.91791000000001</v>
      </c>
      <c r="BM995" s="21">
        <v>-427.68833000000001</v>
      </c>
      <c r="BN995" s="21">
        <v>-440.46834999999999</v>
      </c>
      <c r="BO995" s="21">
        <v>-20.05078</v>
      </c>
      <c r="BP995" s="21">
        <v>18.16384</v>
      </c>
      <c r="BQ995" s="21">
        <v>-2.54541</v>
      </c>
      <c r="BR995" s="21">
        <v>-253.89804000000001</v>
      </c>
      <c r="BS995" s="21">
        <v>-190.02591000000001</v>
      </c>
      <c r="BT995" s="21">
        <v>-152.82928999999999</v>
      </c>
      <c r="BU995" s="21">
        <v>-169.17135999999999</v>
      </c>
      <c r="BV995" s="21">
        <v>-355.20168000000001</v>
      </c>
      <c r="BW995" s="21">
        <v>-294.29494999999997</v>
      </c>
      <c r="BX995" s="21">
        <v>-256.26094000000001</v>
      </c>
      <c r="BY995" s="21">
        <v>-270.26751000000002</v>
      </c>
      <c r="BZ995" s="21">
        <v>-590.86747000000003</v>
      </c>
      <c r="CA995" s="21">
        <v>-526.57911000000001</v>
      </c>
      <c r="CB995" s="21">
        <v>-485.53312</v>
      </c>
      <c r="CC995" s="21">
        <v>-496.08037999999999</v>
      </c>
      <c r="CD995" s="21">
        <v>-440.56900000000002</v>
      </c>
      <c r="CE995" s="21">
        <v>-378.56887999999998</v>
      </c>
      <c r="CF995" s="21">
        <v>-341.27602000000002</v>
      </c>
      <c r="CG995" s="21">
        <v>-353.33532000000002</v>
      </c>
      <c r="CH995" s="21">
        <v>-657.75247000000002</v>
      </c>
      <c r="CI995" s="21">
        <v>-591.52023999999994</v>
      </c>
      <c r="CJ995" s="21">
        <v>-550.42355999999995</v>
      </c>
      <c r="CK995" s="21">
        <v>-559.62266999999997</v>
      </c>
      <c r="CL995" s="21">
        <v>-713.81173999999999</v>
      </c>
      <c r="CM995" s="21">
        <v>-649.07686999999999</v>
      </c>
      <c r="CN995" s="21">
        <v>-608.42999999999995</v>
      </c>
      <c r="CO995" s="21">
        <v>-616.02450999999996</v>
      </c>
      <c r="CP995" s="21">
        <v>-771.53647000000001</v>
      </c>
      <c r="CQ995" s="21">
        <v>-708.64291000000003</v>
      </c>
      <c r="CR995" s="21">
        <v>-667.19687999999996</v>
      </c>
      <c r="CS995" s="21">
        <v>-673.71477000000004</v>
      </c>
      <c r="CT995" s="21">
        <v>-399.75243999999998</v>
      </c>
      <c r="CU995" s="21">
        <v>-350.26011</v>
      </c>
      <c r="CV995" s="21">
        <v>-318.65231</v>
      </c>
      <c r="CW995" s="21">
        <v>-327.80293</v>
      </c>
      <c r="CX995" s="21">
        <v>47.086759999999998</v>
      </c>
      <c r="CY995" s="21">
        <v>88.433109999999999</v>
      </c>
      <c r="CZ995" s="21">
        <v>112.67283999999999</v>
      </c>
      <c r="DA995" s="21">
        <v>95.05395</v>
      </c>
      <c r="DB995" s="21">
        <v>-291.88394</v>
      </c>
      <c r="DC995" s="21">
        <v>-234.83627000000001</v>
      </c>
      <c r="DD995" s="21">
        <v>-199.98173</v>
      </c>
      <c r="DE995" s="21">
        <v>-213.82894999999999</v>
      </c>
      <c r="DF995" s="21">
        <v>-559.25446999999997</v>
      </c>
      <c r="DG995" s="21">
        <v>-510.32150000000001</v>
      </c>
      <c r="DH995" s="21">
        <v>-478.35563999999999</v>
      </c>
      <c r="DI995" s="21">
        <v>-484.20382000000001</v>
      </c>
    </row>
    <row r="996" spans="2:113" x14ac:dyDescent="0.25">
      <c r="B996" s="58" t="s">
        <v>1127</v>
      </c>
      <c r="C996" s="21">
        <v>-30450.36464</v>
      </c>
      <c r="D996" s="21">
        <v>-30008.735140000001</v>
      </c>
      <c r="E996" s="21">
        <v>-29559.34909</v>
      </c>
      <c r="F996" s="21">
        <v>-29179.66618</v>
      </c>
      <c r="G996" s="21">
        <v>-58974.587319999999</v>
      </c>
      <c r="H996" s="21">
        <v>-58119.32559</v>
      </c>
      <c r="I996" s="21">
        <v>-57248.911820000001</v>
      </c>
      <c r="J996" s="21">
        <v>-56513.623480000002</v>
      </c>
      <c r="K996" s="21">
        <v>-48257.068500000001</v>
      </c>
      <c r="L996" s="21">
        <v>-47557.209580000002</v>
      </c>
      <c r="M996" s="21">
        <v>-46844.997000000003</v>
      </c>
      <c r="N996" s="21">
        <v>-46243.314250000003</v>
      </c>
      <c r="O996" s="21">
        <v>-687.28974000000005</v>
      </c>
      <c r="P996" s="21">
        <v>-671.57141000000001</v>
      </c>
      <c r="Q996" s="21">
        <v>-661.64365999999995</v>
      </c>
      <c r="R996" s="21">
        <v>-651.35735999999997</v>
      </c>
      <c r="S996" s="21">
        <v>-803.98851999999999</v>
      </c>
      <c r="T996" s="21">
        <v>-786.71491000000003</v>
      </c>
      <c r="U996" s="21">
        <v>-775.08492000000001</v>
      </c>
      <c r="V996" s="21">
        <v>-763.03498000000002</v>
      </c>
      <c r="W996" s="21">
        <v>-47719.226459999998</v>
      </c>
      <c r="X996" s="21">
        <v>-47027.178630000002</v>
      </c>
      <c r="Y996" s="21">
        <v>-46322.857539999997</v>
      </c>
      <c r="Z996" s="21">
        <v>-45727.904770000001</v>
      </c>
      <c r="AA996" s="21">
        <v>-881.57272999999998</v>
      </c>
      <c r="AB996" s="21">
        <v>-864.58858999999995</v>
      </c>
      <c r="AC996" s="21">
        <v>-851.54920000000004</v>
      </c>
      <c r="AD996" s="21">
        <v>-840.30506000000003</v>
      </c>
      <c r="AE996" s="21">
        <v>-319.26168000000001</v>
      </c>
      <c r="AF996" s="21">
        <v>-311.77420000000001</v>
      </c>
      <c r="AG996" s="21">
        <v>-307.08098999999999</v>
      </c>
      <c r="AH996" s="21">
        <v>-303.02082999999999</v>
      </c>
      <c r="AI996" s="21">
        <v>-318.38123999999999</v>
      </c>
      <c r="AJ996" s="21">
        <v>-310.97448000000003</v>
      </c>
      <c r="AK996" s="21">
        <v>-306.29144000000002</v>
      </c>
      <c r="AL996" s="21">
        <v>-302.24221</v>
      </c>
      <c r="AM996" s="21">
        <v>-358.56072999999998</v>
      </c>
      <c r="AN996" s="21">
        <v>-349.91221000000002</v>
      </c>
      <c r="AO996" s="21">
        <v>-344.63278000000003</v>
      </c>
      <c r="AP996" s="21">
        <v>-340.08402000000001</v>
      </c>
      <c r="AQ996" s="21">
        <v>-652.322</v>
      </c>
      <c r="AR996" s="21">
        <v>-639.86139000000003</v>
      </c>
      <c r="AS996" s="21">
        <v>-630.23437000000001</v>
      </c>
      <c r="AT996" s="21">
        <v>-621.90215999999998</v>
      </c>
      <c r="AU996" s="21">
        <v>-760.73176999999998</v>
      </c>
      <c r="AV996" s="21">
        <v>-746.01844000000006</v>
      </c>
      <c r="AW996" s="21">
        <v>-734.7654</v>
      </c>
      <c r="AX996" s="21">
        <v>-725.06455000000005</v>
      </c>
      <c r="AY996" s="21">
        <v>6587.8727099999996</v>
      </c>
      <c r="AZ996" s="21">
        <v>6490.8589199999997</v>
      </c>
      <c r="BA996" s="21">
        <v>6392.1680200000001</v>
      </c>
      <c r="BB996" s="21">
        <v>6308.5512799999997</v>
      </c>
      <c r="BC996" s="21">
        <v>-749.27395000000001</v>
      </c>
      <c r="BD996" s="21">
        <v>-726.65382999999997</v>
      </c>
      <c r="BE996" s="21">
        <v>-715.91193999999996</v>
      </c>
      <c r="BF996" s="21">
        <v>-704.78200000000004</v>
      </c>
      <c r="BG996" s="21">
        <v>-1540.0954099999999</v>
      </c>
      <c r="BH996" s="21">
        <v>-1508.77367</v>
      </c>
      <c r="BI996" s="21">
        <v>-1486.0040899999999</v>
      </c>
      <c r="BJ996" s="21">
        <v>-1466.4149199999999</v>
      </c>
      <c r="BK996" s="21">
        <v>-720.89444000000003</v>
      </c>
      <c r="BL996" s="21">
        <v>-703.81552999999997</v>
      </c>
      <c r="BM996" s="21">
        <v>-693.19947999999999</v>
      </c>
      <c r="BN996" s="21">
        <v>-684.05298000000005</v>
      </c>
      <c r="BO996" s="21">
        <v>-118.53063</v>
      </c>
      <c r="BP996" s="21">
        <v>-116.77898999999999</v>
      </c>
      <c r="BQ996" s="21">
        <v>-114.96357999999999</v>
      </c>
      <c r="BR996" s="21">
        <v>-800.08384999999998</v>
      </c>
      <c r="BS996" s="21">
        <v>-780.19117000000006</v>
      </c>
      <c r="BT996" s="21">
        <v>-768.65769</v>
      </c>
      <c r="BU996" s="21">
        <v>-756.70770000000005</v>
      </c>
      <c r="BV996" s="21">
        <v>-767.70852000000002</v>
      </c>
      <c r="BW996" s="21">
        <v>-750.27903000000003</v>
      </c>
      <c r="BX996" s="21">
        <v>-739.18775000000005</v>
      </c>
      <c r="BY996" s="21">
        <v>-727.69591000000003</v>
      </c>
      <c r="BZ996" s="21">
        <v>-771.42823999999996</v>
      </c>
      <c r="CA996" s="21">
        <v>-753.91369999999995</v>
      </c>
      <c r="CB996" s="21">
        <v>-742.76868999999999</v>
      </c>
      <c r="CC996" s="21">
        <v>-731.22118</v>
      </c>
      <c r="CD996" s="21">
        <v>-702.94843000000003</v>
      </c>
      <c r="CE996" s="21">
        <v>-684.82627000000002</v>
      </c>
      <c r="CF996" s="21">
        <v>-674.70258000000001</v>
      </c>
      <c r="CG996" s="21">
        <v>-664.21328000000005</v>
      </c>
      <c r="CH996" s="21">
        <v>-793.24231999999995</v>
      </c>
      <c r="CI996" s="21">
        <v>-773.62019999999995</v>
      </c>
      <c r="CJ996" s="21">
        <v>-762.18382999999994</v>
      </c>
      <c r="CK996" s="21">
        <v>-750.33448999999996</v>
      </c>
      <c r="CL996" s="21">
        <v>-850.77221999999995</v>
      </c>
      <c r="CM996" s="21">
        <v>-830.68200000000002</v>
      </c>
      <c r="CN996" s="21">
        <v>-818.40201999999999</v>
      </c>
      <c r="CO996" s="21">
        <v>-805.67866000000004</v>
      </c>
      <c r="CP996" s="21">
        <v>-873.43940999999995</v>
      </c>
      <c r="CQ996" s="21">
        <v>-854.98888999999997</v>
      </c>
      <c r="CR996" s="21">
        <v>-842.34956999999997</v>
      </c>
      <c r="CS996" s="21">
        <v>-829.25388999999996</v>
      </c>
      <c r="CT996" s="21">
        <v>-576.2133</v>
      </c>
      <c r="CU996" s="21">
        <v>-562.88300000000004</v>
      </c>
      <c r="CV996" s="21">
        <v>-554.56199000000004</v>
      </c>
      <c r="CW996" s="21">
        <v>-545.94045000000006</v>
      </c>
      <c r="CX996" s="21">
        <v>-447.80516999999998</v>
      </c>
      <c r="CY996" s="21">
        <v>-436.04302000000001</v>
      </c>
      <c r="CZ996" s="21">
        <v>-429.48104999999998</v>
      </c>
      <c r="DA996" s="21">
        <v>-423.80221</v>
      </c>
      <c r="DB996" s="21">
        <v>-801.13759000000005</v>
      </c>
      <c r="DC996" s="21">
        <v>-783.62080000000003</v>
      </c>
      <c r="DD996" s="21">
        <v>-772.03656999999998</v>
      </c>
      <c r="DE996" s="21">
        <v>-760.03403000000003</v>
      </c>
      <c r="DF996" s="21">
        <v>-633.67948000000001</v>
      </c>
      <c r="DG996" s="21">
        <v>-619.88743999999997</v>
      </c>
      <c r="DH996" s="21">
        <v>-610.72366999999997</v>
      </c>
      <c r="DI996" s="21">
        <v>-601.22900000000004</v>
      </c>
    </row>
    <row r="997" spans="2:113" x14ac:dyDescent="0.25">
      <c r="B997" s="58" t="s">
        <v>1128</v>
      </c>
      <c r="C997" s="21">
        <v>-17655.483410000001</v>
      </c>
      <c r="D997" s="21">
        <v>-17399.42137</v>
      </c>
      <c r="E997" s="21">
        <v>-17138.862000000001</v>
      </c>
      <c r="F997" s="21">
        <v>-16918.717339999999</v>
      </c>
      <c r="G997" s="21">
        <v>-15848.225990000001</v>
      </c>
      <c r="H997" s="21">
        <v>-15618.39172</v>
      </c>
      <c r="I997" s="21">
        <v>-15384.485650000001</v>
      </c>
      <c r="J997" s="21">
        <v>-15186.891799999999</v>
      </c>
      <c r="K997" s="21">
        <v>4079.2847700000002</v>
      </c>
      <c r="L997" s="21">
        <v>4020.1240299999999</v>
      </c>
      <c r="M997" s="21">
        <v>3959.9190100000001</v>
      </c>
      <c r="N997" s="21">
        <v>3909.0573300000001</v>
      </c>
      <c r="O997" s="21">
        <v>49.529559999999996</v>
      </c>
      <c r="P997" s="21">
        <v>50.805289999999999</v>
      </c>
      <c r="Q997" s="21">
        <v>50.034010000000002</v>
      </c>
      <c r="R997" s="21">
        <v>46.364409999999999</v>
      </c>
      <c r="S997" s="21">
        <v>245.16202999999999</v>
      </c>
      <c r="T997" s="21">
        <v>243.73015000000001</v>
      </c>
      <c r="U997" s="21">
        <v>240.12263999999999</v>
      </c>
      <c r="V997" s="21">
        <v>233.49503999999999</v>
      </c>
      <c r="W997" s="21">
        <v>3162.6901400000002</v>
      </c>
      <c r="X997" s="21">
        <v>3116.8232400000002</v>
      </c>
      <c r="Y997" s="21">
        <v>3070.14291</v>
      </c>
      <c r="Z997" s="21">
        <v>3030.71119</v>
      </c>
      <c r="AA997" s="21">
        <v>-430.54701</v>
      </c>
      <c r="AB997" s="21">
        <v>-422.96120999999999</v>
      </c>
      <c r="AC997" s="21">
        <v>-416.58247</v>
      </c>
      <c r="AD997" s="21">
        <v>-413.41622000000001</v>
      </c>
      <c r="AE997" s="21">
        <v>-81.283720000000002</v>
      </c>
      <c r="AF997" s="21">
        <v>-79.218490000000003</v>
      </c>
      <c r="AG997" s="21">
        <v>-78.027609999999996</v>
      </c>
      <c r="AH997" s="21">
        <v>-78.707279999999997</v>
      </c>
      <c r="AI997" s="21">
        <v>121.96437</v>
      </c>
      <c r="AJ997" s="21">
        <v>121.01627000000001</v>
      </c>
      <c r="AK997" s="21">
        <v>119.1917</v>
      </c>
      <c r="AL997" s="21">
        <v>115.94171</v>
      </c>
      <c r="AM997" s="21">
        <v>453.35637000000003</v>
      </c>
      <c r="AN997" s="21">
        <v>447.74975999999998</v>
      </c>
      <c r="AO997" s="21">
        <v>440.99405000000002</v>
      </c>
      <c r="AP997" s="21">
        <v>433.23786000000001</v>
      </c>
      <c r="AQ997" s="21">
        <v>683.88684999999998</v>
      </c>
      <c r="AR997" s="21">
        <v>674.70642999999995</v>
      </c>
      <c r="AS997" s="21">
        <v>664.55273</v>
      </c>
      <c r="AT997" s="21">
        <v>653.99103000000002</v>
      </c>
      <c r="AU997" s="21">
        <v>913.27908000000002</v>
      </c>
      <c r="AV997" s="21">
        <v>900.97718999999995</v>
      </c>
      <c r="AW997" s="21">
        <v>887.38661000000002</v>
      </c>
      <c r="AX997" s="21">
        <v>873.84175000000005</v>
      </c>
      <c r="AY997" s="21">
        <v>6501.1017199999997</v>
      </c>
      <c r="AZ997" s="21">
        <v>6405.3657300000004</v>
      </c>
      <c r="BA997" s="21">
        <v>6307.9747100000004</v>
      </c>
      <c r="BB997" s="21">
        <v>6225.4593199999999</v>
      </c>
      <c r="BC997" s="21">
        <v>-314.84692999999999</v>
      </c>
      <c r="BD997" s="21">
        <v>-306.65926999999999</v>
      </c>
      <c r="BE997" s="21">
        <v>-302.12691000000001</v>
      </c>
      <c r="BF997" s="21">
        <v>-301.17908999999997</v>
      </c>
      <c r="BG997" s="21">
        <v>-720.73793000000001</v>
      </c>
      <c r="BH997" s="21">
        <v>-707.44038</v>
      </c>
      <c r="BI997" s="21">
        <v>-696.76449000000002</v>
      </c>
      <c r="BJ997" s="21">
        <v>-692.26201000000003</v>
      </c>
      <c r="BK997" s="21">
        <v>401.20001999999999</v>
      </c>
      <c r="BL997" s="21">
        <v>397.33341999999999</v>
      </c>
      <c r="BM997" s="21">
        <v>391.33992999999998</v>
      </c>
      <c r="BN997" s="21">
        <v>382.55358999999999</v>
      </c>
      <c r="BO997" s="21">
        <v>-55.496760000000002</v>
      </c>
      <c r="BP997" s="21">
        <v>-54.696339999999999</v>
      </c>
      <c r="BQ997" s="21">
        <v>-57.432139999999997</v>
      </c>
      <c r="BR997" s="21">
        <v>-252.45151999999999</v>
      </c>
      <c r="BS997" s="21">
        <v>-246.19749999999999</v>
      </c>
      <c r="BT997" s="21">
        <v>-242.55878999999999</v>
      </c>
      <c r="BU997" s="21">
        <v>-242.05347</v>
      </c>
      <c r="BV997" s="21">
        <v>-158.94967</v>
      </c>
      <c r="BW997" s="21">
        <v>-154.61431999999999</v>
      </c>
      <c r="BX997" s="21">
        <v>-152.34538000000001</v>
      </c>
      <c r="BY997" s="21">
        <v>-153.14112</v>
      </c>
      <c r="BZ997" s="21">
        <v>151.00285</v>
      </c>
      <c r="CA997" s="21">
        <v>151.0813</v>
      </c>
      <c r="CB997" s="21">
        <v>148.82512</v>
      </c>
      <c r="CC997" s="21">
        <v>143.31047000000001</v>
      </c>
      <c r="CD997" s="21">
        <v>151.84673000000001</v>
      </c>
      <c r="CE997" s="21">
        <v>152.39811</v>
      </c>
      <c r="CF997" s="21">
        <v>150.14419000000001</v>
      </c>
      <c r="CG997" s="21">
        <v>144.76324</v>
      </c>
      <c r="CH997" s="21">
        <v>243.62644</v>
      </c>
      <c r="CI997" s="21">
        <v>242.99572000000001</v>
      </c>
      <c r="CJ997" s="21">
        <v>239.40241</v>
      </c>
      <c r="CK997" s="21">
        <v>232.55601999999999</v>
      </c>
      <c r="CL997" s="21">
        <v>262.07492000000002</v>
      </c>
      <c r="CM997" s="21">
        <v>261.09023999999999</v>
      </c>
      <c r="CN997" s="21">
        <v>257.22946999999999</v>
      </c>
      <c r="CO997" s="21">
        <v>250.22615999999999</v>
      </c>
      <c r="CP997" s="21">
        <v>320.92871000000002</v>
      </c>
      <c r="CQ997" s="21">
        <v>318.52346</v>
      </c>
      <c r="CR997" s="21">
        <v>313.79223000000002</v>
      </c>
      <c r="CS997" s="21">
        <v>305.91269999999997</v>
      </c>
      <c r="CT997" s="21">
        <v>191.91237000000001</v>
      </c>
      <c r="CU997" s="21">
        <v>190.95874000000001</v>
      </c>
      <c r="CV997" s="21">
        <v>188.12289999999999</v>
      </c>
      <c r="CW997" s="21">
        <v>182.70285000000001</v>
      </c>
      <c r="CX997" s="21">
        <v>-153.49771999999999</v>
      </c>
      <c r="CY997" s="21">
        <v>-149.62761</v>
      </c>
      <c r="CZ997" s="21">
        <v>-147.37965</v>
      </c>
      <c r="DA997" s="21">
        <v>-148.61248000000001</v>
      </c>
      <c r="DB997" s="21">
        <v>-251.65389999999999</v>
      </c>
      <c r="DC997" s="21">
        <v>-246.15768</v>
      </c>
      <c r="DD997" s="21">
        <v>-242.53657000000001</v>
      </c>
      <c r="DE997" s="21">
        <v>-241.74339000000001</v>
      </c>
      <c r="DF997" s="21">
        <v>252.22487000000001</v>
      </c>
      <c r="DG997" s="21">
        <v>250.33927</v>
      </c>
      <c r="DH997" s="21">
        <v>246.62174999999999</v>
      </c>
      <c r="DI997" s="21">
        <v>240.42873</v>
      </c>
    </row>
    <row r="998" spans="2:113" x14ac:dyDescent="0.25">
      <c r="B998" s="58" t="s">
        <v>1129</v>
      </c>
      <c r="C998" s="21">
        <v>2023.7856300000001</v>
      </c>
      <c r="D998" s="21">
        <v>1994.4341400000001</v>
      </c>
      <c r="E998" s="21">
        <v>1964.5671400000001</v>
      </c>
      <c r="F998" s="21">
        <v>1939.3327400000001</v>
      </c>
      <c r="G998" s="21">
        <v>17245.97363</v>
      </c>
      <c r="H998" s="21">
        <v>16995.868930000001</v>
      </c>
      <c r="I998" s="21">
        <v>16741.333320000002</v>
      </c>
      <c r="J998" s="21">
        <v>16526.31251</v>
      </c>
      <c r="K998" s="21">
        <v>16184.37773</v>
      </c>
      <c r="L998" s="21">
        <v>15949.660169999999</v>
      </c>
      <c r="M998" s="21">
        <v>15710.79947</v>
      </c>
      <c r="N998" s="21">
        <v>15509.00808</v>
      </c>
      <c r="O998" s="21">
        <v>159.48913999999999</v>
      </c>
      <c r="P998" s="21">
        <v>156.95987</v>
      </c>
      <c r="Q998" s="21">
        <v>154.63888</v>
      </c>
      <c r="R998" s="21">
        <v>152.23465999999999</v>
      </c>
      <c r="S998" s="21">
        <v>239.29340999999999</v>
      </c>
      <c r="T998" s="21">
        <v>235.66553999999999</v>
      </c>
      <c r="U998" s="21">
        <v>232.18100000000001</v>
      </c>
      <c r="V998" s="21">
        <v>228.57124999999999</v>
      </c>
      <c r="W998" s="21">
        <v>15755.417079999999</v>
      </c>
      <c r="X998" s="21">
        <v>15526.924230000001</v>
      </c>
      <c r="Y998" s="21">
        <v>15294.37912</v>
      </c>
      <c r="Z998" s="21">
        <v>15097.94407</v>
      </c>
      <c r="AA998" s="21">
        <v>20.6509</v>
      </c>
      <c r="AB998" s="21">
        <v>20.135190000000001</v>
      </c>
      <c r="AC998" s="21">
        <v>19.83155</v>
      </c>
      <c r="AD998" s="21">
        <v>19.57029</v>
      </c>
      <c r="AE998" s="21">
        <v>30.233070000000001</v>
      </c>
      <c r="AF998" s="21">
        <v>29.64123</v>
      </c>
      <c r="AG998" s="21">
        <v>29.195049999999998</v>
      </c>
      <c r="AH998" s="21">
        <v>28.80951</v>
      </c>
      <c r="AI998" s="21">
        <v>116.33766</v>
      </c>
      <c r="AJ998" s="21">
        <v>114.48101</v>
      </c>
      <c r="AK998" s="21">
        <v>112.75703</v>
      </c>
      <c r="AL998" s="21">
        <v>111.26694000000001</v>
      </c>
      <c r="AM998" s="21">
        <v>294.48851000000002</v>
      </c>
      <c r="AN998" s="21">
        <v>289.98181</v>
      </c>
      <c r="AO998" s="21">
        <v>285.60664000000003</v>
      </c>
      <c r="AP998" s="21">
        <v>281.83784000000003</v>
      </c>
      <c r="AQ998" s="21">
        <v>256.30155999999999</v>
      </c>
      <c r="AR998" s="21">
        <v>252.37464</v>
      </c>
      <c r="AS998" s="21">
        <v>248.57756000000001</v>
      </c>
      <c r="AT998" s="21">
        <v>245.29177999999999</v>
      </c>
      <c r="AU998" s="21">
        <v>311.48099000000002</v>
      </c>
      <c r="AV998" s="21">
        <v>306.71767999999997</v>
      </c>
      <c r="AW998" s="21">
        <v>302.09114</v>
      </c>
      <c r="AX998" s="21">
        <v>298.10338000000002</v>
      </c>
      <c r="AY998" s="21">
        <v>8838.5378799999999</v>
      </c>
      <c r="AZ998" s="21">
        <v>8708.3805400000001</v>
      </c>
      <c r="BA998" s="21">
        <v>8575.9731100000008</v>
      </c>
      <c r="BB998" s="21">
        <v>8463.7897499999999</v>
      </c>
      <c r="BC998" s="21">
        <v>9.7771000000000008</v>
      </c>
      <c r="BD998" s="21">
        <v>8.99329</v>
      </c>
      <c r="BE998" s="21">
        <v>8.8596199999999996</v>
      </c>
      <c r="BF998" s="21">
        <v>8.7217300000000009</v>
      </c>
      <c r="BG998" s="21">
        <v>69.008480000000006</v>
      </c>
      <c r="BH998" s="21">
        <v>67.535929999999993</v>
      </c>
      <c r="BI998" s="21">
        <v>66.516760000000005</v>
      </c>
      <c r="BJ998" s="21">
        <v>65.641170000000002</v>
      </c>
      <c r="BK998" s="21">
        <v>274.41935000000001</v>
      </c>
      <c r="BL998" s="21">
        <v>270.04602999999997</v>
      </c>
      <c r="BM998" s="21">
        <v>265.97284000000002</v>
      </c>
      <c r="BN998" s="21">
        <v>262.46469000000002</v>
      </c>
      <c r="BO998" s="21">
        <v>10.02657</v>
      </c>
      <c r="BP998" s="21">
        <v>9.8776700000000002</v>
      </c>
      <c r="BQ998" s="21">
        <v>9.7239799999999992</v>
      </c>
      <c r="BR998" s="21">
        <v>103.46381</v>
      </c>
      <c r="BS998" s="21">
        <v>101.56917</v>
      </c>
      <c r="BT998" s="21">
        <v>100.06699999999999</v>
      </c>
      <c r="BU998" s="21">
        <v>98.511170000000007</v>
      </c>
      <c r="BV998" s="21">
        <v>153.78874999999999</v>
      </c>
      <c r="BW998" s="21">
        <v>151.30633</v>
      </c>
      <c r="BX998" s="21">
        <v>149.06887</v>
      </c>
      <c r="BY998" s="21">
        <v>146.75122999999999</v>
      </c>
      <c r="BZ998" s="21">
        <v>209.91203999999999</v>
      </c>
      <c r="CA998" s="21">
        <v>206.65356</v>
      </c>
      <c r="CB998" s="21">
        <v>203.59787</v>
      </c>
      <c r="CC998" s="21">
        <v>200.43248</v>
      </c>
      <c r="CD998" s="21">
        <v>245.83106000000001</v>
      </c>
      <c r="CE998" s="21">
        <v>241.99520000000001</v>
      </c>
      <c r="CF998" s="21">
        <v>238.41705999999999</v>
      </c>
      <c r="CG998" s="21">
        <v>234.71035000000001</v>
      </c>
      <c r="CH998" s="21">
        <v>266.79615999999999</v>
      </c>
      <c r="CI998" s="21">
        <v>262.65733999999998</v>
      </c>
      <c r="CJ998" s="21">
        <v>258.77372000000003</v>
      </c>
      <c r="CK998" s="21">
        <v>254.75051999999999</v>
      </c>
      <c r="CL998" s="21">
        <v>233.26873000000001</v>
      </c>
      <c r="CM998" s="21">
        <v>229.60926000000001</v>
      </c>
      <c r="CN998" s="21">
        <v>226.21423999999999</v>
      </c>
      <c r="CO998" s="21">
        <v>222.69723999999999</v>
      </c>
      <c r="CP998" s="21">
        <v>246.69291999999999</v>
      </c>
      <c r="CQ998" s="21">
        <v>242.95124000000001</v>
      </c>
      <c r="CR998" s="21">
        <v>239.35897</v>
      </c>
      <c r="CS998" s="21">
        <v>235.63763</v>
      </c>
      <c r="CT998" s="21">
        <v>212.41075000000001</v>
      </c>
      <c r="CU998" s="21">
        <v>209.19658999999999</v>
      </c>
      <c r="CV998" s="21">
        <v>206.10343</v>
      </c>
      <c r="CW998" s="21">
        <v>202.89911000000001</v>
      </c>
      <c r="CX998" s="21">
        <v>9.2560699999999994</v>
      </c>
      <c r="CY998" s="21">
        <v>8.8482299999999992</v>
      </c>
      <c r="CZ998" s="21">
        <v>8.7150800000000004</v>
      </c>
      <c r="DA998" s="21">
        <v>8.6006699999999991</v>
      </c>
      <c r="DB998" s="21">
        <v>194.43813</v>
      </c>
      <c r="DC998" s="21">
        <v>191.41432</v>
      </c>
      <c r="DD998" s="21">
        <v>188.58394999999999</v>
      </c>
      <c r="DE998" s="21">
        <v>185.65199000000001</v>
      </c>
      <c r="DF998" s="21">
        <v>218.38287</v>
      </c>
      <c r="DG998" s="21">
        <v>215.10337999999999</v>
      </c>
      <c r="DH998" s="21">
        <v>211.92293000000001</v>
      </c>
      <c r="DI998" s="21">
        <v>208.62814</v>
      </c>
    </row>
    <row r="999" spans="2:113" x14ac:dyDescent="0.25">
      <c r="B999" s="58" t="s">
        <v>1130</v>
      </c>
      <c r="C999" s="21">
        <v>-15955.30565</v>
      </c>
      <c r="D999" s="21">
        <v>-15723.90173</v>
      </c>
      <c r="E999" s="21">
        <v>-15488.433559999999</v>
      </c>
      <c r="F999" s="21">
        <v>-15289.48826</v>
      </c>
      <c r="G999" s="21">
        <v>-39305.23631</v>
      </c>
      <c r="H999" s="21">
        <v>-38735.223599999998</v>
      </c>
      <c r="I999" s="21">
        <v>-38155.112390000002</v>
      </c>
      <c r="J999" s="21">
        <v>-37665.059249999998</v>
      </c>
      <c r="K999" s="21">
        <v>-57051.788220000002</v>
      </c>
      <c r="L999" s="21">
        <v>-56224.381909999996</v>
      </c>
      <c r="M999" s="21">
        <v>-55382.37053</v>
      </c>
      <c r="N999" s="21">
        <v>-54671.032720000003</v>
      </c>
      <c r="O999" s="21">
        <v>-670.90160000000003</v>
      </c>
      <c r="P999" s="21">
        <v>-626.42335000000003</v>
      </c>
      <c r="Q999" s="21">
        <v>-605.29168000000004</v>
      </c>
      <c r="R999" s="21">
        <v>-575.20731999999998</v>
      </c>
      <c r="S999" s="21">
        <v>-1148.7052200000001</v>
      </c>
      <c r="T999" s="21">
        <v>-1098.0981200000001</v>
      </c>
      <c r="U999" s="21">
        <v>-1069.88933</v>
      </c>
      <c r="V999" s="21">
        <v>-1032.7242799999999</v>
      </c>
      <c r="W999" s="21">
        <v>-55194.013420000003</v>
      </c>
      <c r="X999" s="21">
        <v>-54393.562530000003</v>
      </c>
      <c r="Y999" s="21">
        <v>-53578.91588</v>
      </c>
      <c r="Z999" s="21">
        <v>-52890.769130000001</v>
      </c>
      <c r="AA999" s="21">
        <v>-352.60795000000002</v>
      </c>
      <c r="AB999" s="21">
        <v>-325.81461000000002</v>
      </c>
      <c r="AC999" s="21">
        <v>-312.84530999999998</v>
      </c>
      <c r="AD999" s="21">
        <v>-287.4796</v>
      </c>
      <c r="AE999" s="21">
        <v>-193.78836000000001</v>
      </c>
      <c r="AF999" s="21">
        <v>-175.16046</v>
      </c>
      <c r="AG999" s="21">
        <v>-166.60158000000001</v>
      </c>
      <c r="AH999" s="21">
        <v>-148.85751999999999</v>
      </c>
      <c r="AI999" s="21">
        <v>-405.83614</v>
      </c>
      <c r="AJ999" s="21">
        <v>-384.49396999999999</v>
      </c>
      <c r="AK999" s="21">
        <v>-372.94819999999999</v>
      </c>
      <c r="AL999" s="21">
        <v>-352.86466999999999</v>
      </c>
      <c r="AM999" s="21">
        <v>-963.95876999999996</v>
      </c>
      <c r="AN999" s="21">
        <v>-932.10970999999995</v>
      </c>
      <c r="AO999" s="21">
        <v>-911.45897000000002</v>
      </c>
      <c r="AP999" s="21">
        <v>-882.00445000000002</v>
      </c>
      <c r="AQ999" s="21">
        <v>-1511.3079700000001</v>
      </c>
      <c r="AR999" s="21">
        <v>-1473.0299500000001</v>
      </c>
      <c r="AS999" s="21">
        <v>-1444.8385000000001</v>
      </c>
      <c r="AT999" s="21">
        <v>-1409.87319</v>
      </c>
      <c r="AU999" s="21">
        <v>-1415.1675600000001</v>
      </c>
      <c r="AV999" s="21">
        <v>-1377.6858</v>
      </c>
      <c r="AW999" s="21">
        <v>-1350.6833200000001</v>
      </c>
      <c r="AX999" s="21">
        <v>-1316.4665</v>
      </c>
      <c r="AY999" s="21">
        <v>15442.196610000001</v>
      </c>
      <c r="AZ999" s="21">
        <v>15214.793019999999</v>
      </c>
      <c r="BA999" s="21">
        <v>14983.458189999999</v>
      </c>
      <c r="BB999" s="21">
        <v>14787.45773</v>
      </c>
      <c r="BC999" s="21">
        <v>-392.73313999999999</v>
      </c>
      <c r="BD999" s="21">
        <v>-339.50117999999998</v>
      </c>
      <c r="BE999" s="21">
        <v>-318.53971999999999</v>
      </c>
      <c r="BF999" s="21">
        <v>-286.30493999999999</v>
      </c>
      <c r="BG999" s="21">
        <v>-556.91366000000005</v>
      </c>
      <c r="BH999" s="21">
        <v>-505.53841</v>
      </c>
      <c r="BI999" s="21">
        <v>-481.57351999999997</v>
      </c>
      <c r="BJ999" s="21">
        <v>-432.35896000000002</v>
      </c>
      <c r="BK999" s="21">
        <v>-1071.20417</v>
      </c>
      <c r="BL999" s="21">
        <v>-1022.13199</v>
      </c>
      <c r="BM999" s="21">
        <v>-994.15885000000003</v>
      </c>
      <c r="BN999" s="21">
        <v>-948.14408000000003</v>
      </c>
      <c r="BO999" s="21">
        <v>0.21894</v>
      </c>
      <c r="BP999" s="21">
        <v>15.067080000000001</v>
      </c>
      <c r="BQ999" s="21">
        <v>40.689929999999997</v>
      </c>
      <c r="BR999" s="21">
        <v>-436.05596000000003</v>
      </c>
      <c r="BS999" s="21">
        <v>-389.39623</v>
      </c>
      <c r="BT999" s="21">
        <v>-370.27177999999998</v>
      </c>
      <c r="BU999" s="21">
        <v>-340.99047000000002</v>
      </c>
      <c r="BV999" s="21">
        <v>-510.89114000000001</v>
      </c>
      <c r="BW999" s="21">
        <v>-465.11837000000003</v>
      </c>
      <c r="BX999" s="21">
        <v>-445.12540999999999</v>
      </c>
      <c r="BY999" s="21">
        <v>-415.47807999999998</v>
      </c>
      <c r="BZ999" s="21">
        <v>-879.66845000000001</v>
      </c>
      <c r="CA999" s="21">
        <v>-828.77567999999997</v>
      </c>
      <c r="CB999" s="21">
        <v>-803.52153999999996</v>
      </c>
      <c r="CC999" s="21">
        <v>-768.20120999999995</v>
      </c>
      <c r="CD999" s="21">
        <v>-892.23712999999998</v>
      </c>
      <c r="CE999" s="21">
        <v>-842.54954999999995</v>
      </c>
      <c r="CF999" s="21">
        <v>-817.81233999999995</v>
      </c>
      <c r="CG999" s="21">
        <v>-783.35739999999998</v>
      </c>
      <c r="CH999" s="21">
        <v>-1075.4972600000001</v>
      </c>
      <c r="CI999" s="21">
        <v>-1022.4792</v>
      </c>
      <c r="CJ999" s="21">
        <v>-994.82180000000005</v>
      </c>
      <c r="CK999" s="21">
        <v>-957.11883</v>
      </c>
      <c r="CL999" s="21">
        <v>-1210.6608799999999</v>
      </c>
      <c r="CM999" s="21">
        <v>-1157.3511699999999</v>
      </c>
      <c r="CN999" s="21">
        <v>-1128.2177300000001</v>
      </c>
      <c r="CO999" s="21">
        <v>-1089.34556</v>
      </c>
      <c r="CP999" s="21">
        <v>-1165.22786</v>
      </c>
      <c r="CQ999" s="21">
        <v>-1113.1337000000001</v>
      </c>
      <c r="CR999" s="21">
        <v>-1084.5844</v>
      </c>
      <c r="CS999" s="21">
        <v>-1046.4445700000001</v>
      </c>
      <c r="CT999" s="21">
        <v>-791.11143000000004</v>
      </c>
      <c r="CU999" s="21">
        <v>-749.90671999999995</v>
      </c>
      <c r="CV999" s="21">
        <v>-728.56699000000003</v>
      </c>
      <c r="CW999" s="21">
        <v>-699.48693000000003</v>
      </c>
      <c r="CX999" s="21">
        <v>-270.62565999999998</v>
      </c>
      <c r="CY999" s="21">
        <v>-237.38883000000001</v>
      </c>
      <c r="CZ999" s="21">
        <v>-222.81744</v>
      </c>
      <c r="DA999" s="21">
        <v>-190.96695</v>
      </c>
      <c r="DB999" s="21">
        <v>-433.86482999999998</v>
      </c>
      <c r="DC999" s="21">
        <v>-391.21659</v>
      </c>
      <c r="DD999" s="21">
        <v>-373.16046</v>
      </c>
      <c r="DE999" s="21">
        <v>-345.93736999999999</v>
      </c>
      <c r="DF999" s="21">
        <v>-954.73387000000002</v>
      </c>
      <c r="DG999" s="21">
        <v>-913.18538999999998</v>
      </c>
      <c r="DH999" s="21">
        <v>-890.16507000000001</v>
      </c>
      <c r="DI999" s="21">
        <v>-859.61063000000001</v>
      </c>
    </row>
    <row r="1000" spans="2:113" x14ac:dyDescent="0.25">
      <c r="B1000" s="58" t="s">
        <v>1131</v>
      </c>
      <c r="C1000" s="21">
        <v>7330.5317800000003</v>
      </c>
      <c r="D1000" s="21">
        <v>7224.2151800000001</v>
      </c>
      <c r="E1000" s="21">
        <v>7116.0312999999996</v>
      </c>
      <c r="F1000" s="21">
        <v>7024.6275500000002</v>
      </c>
      <c r="G1000" s="21">
        <v>-19229.700850000001</v>
      </c>
      <c r="H1000" s="21">
        <v>-18950.827730000001</v>
      </c>
      <c r="I1000" s="21">
        <v>-18667.014019999999</v>
      </c>
      <c r="J1000" s="21">
        <v>-18427.260330000001</v>
      </c>
      <c r="K1000" s="21">
        <v>-31638.882509999999</v>
      </c>
      <c r="L1000" s="21">
        <v>-31180.03255</v>
      </c>
      <c r="M1000" s="21">
        <v>-30713.083129999999</v>
      </c>
      <c r="N1000" s="21">
        <v>-30318.600610000001</v>
      </c>
      <c r="O1000" s="21">
        <v>-417.90039000000002</v>
      </c>
      <c r="P1000" s="21">
        <v>-378.23140000000001</v>
      </c>
      <c r="Q1000" s="21">
        <v>-360.77042</v>
      </c>
      <c r="R1000" s="21">
        <v>-340.02846</v>
      </c>
      <c r="S1000" s="21">
        <v>-864.39644999999996</v>
      </c>
      <c r="T1000" s="21">
        <v>-818.99887000000001</v>
      </c>
      <c r="U1000" s="21">
        <v>-794.88306999999998</v>
      </c>
      <c r="V1000" s="21">
        <v>-767.49041999999997</v>
      </c>
      <c r="W1000" s="21">
        <v>-30357.441419999999</v>
      </c>
      <c r="X1000" s="21">
        <v>-29917.182779999999</v>
      </c>
      <c r="Y1000" s="21">
        <v>-29469.116300000002</v>
      </c>
      <c r="Z1000" s="21">
        <v>-29090.62643</v>
      </c>
      <c r="AA1000" s="21">
        <v>-20.006070000000001</v>
      </c>
      <c r="AB1000" s="21">
        <v>1.01756</v>
      </c>
      <c r="AC1000" s="21">
        <v>9.0736699999999999</v>
      </c>
      <c r="AD1000" s="21">
        <v>25.67502</v>
      </c>
      <c r="AE1000" s="21">
        <v>-199.86509000000001</v>
      </c>
      <c r="AF1000" s="21">
        <v>-181.78443999999999</v>
      </c>
      <c r="AG1000" s="21">
        <v>-173.12925999999999</v>
      </c>
      <c r="AH1000" s="21">
        <v>-158.62861000000001</v>
      </c>
      <c r="AI1000" s="21">
        <v>-295.08409</v>
      </c>
      <c r="AJ1000" s="21">
        <v>-275.97872999999998</v>
      </c>
      <c r="AK1000" s="21">
        <v>-266.06581</v>
      </c>
      <c r="AL1000" s="21">
        <v>-250.62996000000001</v>
      </c>
      <c r="AM1000" s="21">
        <v>-918.46757000000002</v>
      </c>
      <c r="AN1000" s="21">
        <v>-888.04948999999999</v>
      </c>
      <c r="AO1000" s="21">
        <v>-868.06164999999999</v>
      </c>
      <c r="AP1000" s="21">
        <v>-842.90660000000003</v>
      </c>
      <c r="AQ1000" s="21">
        <v>-1207.9712500000001</v>
      </c>
      <c r="AR1000" s="21">
        <v>-1174.7697499999999</v>
      </c>
      <c r="AS1000" s="21">
        <v>-1151.0555300000001</v>
      </c>
      <c r="AT1000" s="21">
        <v>-1123.3416500000001</v>
      </c>
      <c r="AU1000" s="21">
        <v>-1364.6874</v>
      </c>
      <c r="AV1000" s="21">
        <v>-1328.74719</v>
      </c>
      <c r="AW1000" s="21">
        <v>-1302.4807499999999</v>
      </c>
      <c r="AX1000" s="21">
        <v>-1272.39429</v>
      </c>
      <c r="AY1000" s="21">
        <v>11148.28809</v>
      </c>
      <c r="AZ1000" s="21">
        <v>10984.117099999999</v>
      </c>
      <c r="BA1000" s="21">
        <v>10817.108</v>
      </c>
      <c r="BB1000" s="21">
        <v>10675.60808</v>
      </c>
      <c r="BC1000" s="21">
        <v>-193.82186999999999</v>
      </c>
      <c r="BD1000" s="21">
        <v>-146.07562999999999</v>
      </c>
      <c r="BE1000" s="21">
        <v>-127.94673</v>
      </c>
      <c r="BF1000" s="21">
        <v>-105.94248</v>
      </c>
      <c r="BG1000" s="21">
        <v>-22.886620000000001</v>
      </c>
      <c r="BH1000" s="21">
        <v>18.721830000000001</v>
      </c>
      <c r="BI1000" s="21">
        <v>34.800319999999999</v>
      </c>
      <c r="BJ1000" s="21">
        <v>68.137990000000002</v>
      </c>
      <c r="BK1000" s="21">
        <v>-708.84411</v>
      </c>
      <c r="BL1000" s="21">
        <v>-666.52939000000003</v>
      </c>
      <c r="BM1000" s="21">
        <v>-643.90283999999997</v>
      </c>
      <c r="BN1000" s="21">
        <v>-609.48866999999996</v>
      </c>
      <c r="BO1000" s="21">
        <v>48.276629999999997</v>
      </c>
      <c r="BP1000" s="21">
        <v>62.384520000000002</v>
      </c>
      <c r="BQ1000" s="21">
        <v>80.295019999999994</v>
      </c>
      <c r="BR1000" s="21">
        <v>-348.08636000000001</v>
      </c>
      <c r="BS1000" s="21">
        <v>-304.63508999999999</v>
      </c>
      <c r="BT1000" s="21">
        <v>-286.75225</v>
      </c>
      <c r="BU1000" s="21">
        <v>-265.10327000000001</v>
      </c>
      <c r="BV1000" s="21">
        <v>-349.76621</v>
      </c>
      <c r="BW1000" s="21">
        <v>-307.71492999999998</v>
      </c>
      <c r="BX1000" s="21">
        <v>-290.05705999999998</v>
      </c>
      <c r="BY1000" s="21">
        <v>-268.93221</v>
      </c>
      <c r="BZ1000" s="21">
        <v>-553.45475999999996</v>
      </c>
      <c r="CA1000" s="21">
        <v>-508.49374999999998</v>
      </c>
      <c r="CB1000" s="21">
        <v>-487.97025000000002</v>
      </c>
      <c r="CC1000" s="21">
        <v>-463.66570999999999</v>
      </c>
      <c r="CD1000" s="21">
        <v>-700.54754000000003</v>
      </c>
      <c r="CE1000" s="21">
        <v>-655.34851000000003</v>
      </c>
      <c r="CF1000" s="21">
        <v>-633.35253</v>
      </c>
      <c r="CG1000" s="21">
        <v>-607.59861000000001</v>
      </c>
      <c r="CH1000" s="21">
        <v>-867.64892999999995</v>
      </c>
      <c r="CI1000" s="21">
        <v>-819.39234999999996</v>
      </c>
      <c r="CJ1000" s="21">
        <v>-794.70876999999996</v>
      </c>
      <c r="CK1000" s="21">
        <v>-766.08097999999995</v>
      </c>
      <c r="CL1000" s="21">
        <v>-887.35532999999998</v>
      </c>
      <c r="CM1000" s="21">
        <v>-840.27621999999997</v>
      </c>
      <c r="CN1000" s="21">
        <v>-815.78530999999998</v>
      </c>
      <c r="CO1000" s="21">
        <v>-787.47002999999995</v>
      </c>
      <c r="CP1000" s="21">
        <v>-916.27385000000004</v>
      </c>
      <c r="CQ1000" s="21">
        <v>-868.96705999999995</v>
      </c>
      <c r="CR1000" s="21">
        <v>-844.03345999999999</v>
      </c>
      <c r="CS1000" s="21">
        <v>-815.33821</v>
      </c>
      <c r="CT1000" s="21">
        <v>-586.82426999999996</v>
      </c>
      <c r="CU1000" s="21">
        <v>-549.57763999999997</v>
      </c>
      <c r="CV1000" s="21">
        <v>-531.19397000000004</v>
      </c>
      <c r="CW1000" s="21">
        <v>-509.94277</v>
      </c>
      <c r="CX1000" s="21">
        <v>-212.98882</v>
      </c>
      <c r="CY1000" s="21">
        <v>-181.77323999999999</v>
      </c>
      <c r="CZ1000" s="21">
        <v>-168.04317</v>
      </c>
      <c r="DA1000" s="21">
        <v>-143.10261</v>
      </c>
      <c r="DB1000" s="21">
        <v>-317.18669999999997</v>
      </c>
      <c r="DC1000" s="21">
        <v>-277.58188000000001</v>
      </c>
      <c r="DD1000" s="21">
        <v>-261.22242</v>
      </c>
      <c r="DE1000" s="21">
        <v>-241.50640000000001</v>
      </c>
      <c r="DF1000" s="21">
        <v>-762.93763999999999</v>
      </c>
      <c r="DG1000" s="21">
        <v>-725.10279000000003</v>
      </c>
      <c r="DH1000" s="21">
        <v>-704.86654999999996</v>
      </c>
      <c r="DI1000" s="21">
        <v>-681.67503999999997</v>
      </c>
    </row>
    <row r="1001" spans="2:113" x14ac:dyDescent="0.25">
      <c r="B1001" s="58" t="s">
        <v>1132</v>
      </c>
      <c r="C1001" s="21">
        <v>49916.813219999996</v>
      </c>
      <c r="D1001" s="21">
        <v>49192.856789999998</v>
      </c>
      <c r="E1001" s="21">
        <v>48456.185169999997</v>
      </c>
      <c r="F1001" s="21">
        <v>47833.776839999999</v>
      </c>
      <c r="G1001" s="21">
        <v>99963.328930000003</v>
      </c>
      <c r="H1001" s="21">
        <v>98513.639939999994</v>
      </c>
      <c r="I1001" s="21">
        <v>97038.267890000003</v>
      </c>
      <c r="J1001" s="21">
        <v>95791.936660000007</v>
      </c>
      <c r="K1001" s="21">
        <v>101127.37522</v>
      </c>
      <c r="L1001" s="21">
        <v>99660.752859999993</v>
      </c>
      <c r="M1001" s="21">
        <v>98168.24222</v>
      </c>
      <c r="N1001" s="21">
        <v>96907.357550000001</v>
      </c>
      <c r="O1001" s="21">
        <v>994.91714000000002</v>
      </c>
      <c r="P1001" s="21">
        <v>979.60992999999996</v>
      </c>
      <c r="Q1001" s="21">
        <v>965.12716</v>
      </c>
      <c r="R1001" s="21">
        <v>950.12249999999995</v>
      </c>
      <c r="S1001" s="21">
        <v>1242.1251299999999</v>
      </c>
      <c r="T1001" s="21">
        <v>1223.41506</v>
      </c>
      <c r="U1001" s="21">
        <v>1205.3279600000001</v>
      </c>
      <c r="V1001" s="21">
        <v>1186.58897</v>
      </c>
      <c r="W1001" s="21">
        <v>98737.367010000002</v>
      </c>
      <c r="X1001" s="21">
        <v>97305.42886</v>
      </c>
      <c r="Y1001" s="21">
        <v>95848.095730000001</v>
      </c>
      <c r="Z1001" s="21">
        <v>94617.060070000007</v>
      </c>
      <c r="AA1001" s="21">
        <v>376.72586000000001</v>
      </c>
      <c r="AB1001" s="21">
        <v>370.17601999999999</v>
      </c>
      <c r="AC1001" s="21">
        <v>364.59321</v>
      </c>
      <c r="AD1001" s="21">
        <v>359.77983999999998</v>
      </c>
      <c r="AE1001" s="21">
        <v>337.58037999999999</v>
      </c>
      <c r="AF1001" s="21">
        <v>331.90978999999999</v>
      </c>
      <c r="AG1001" s="21">
        <v>326.9135</v>
      </c>
      <c r="AH1001" s="21">
        <v>322.59201999999999</v>
      </c>
      <c r="AI1001" s="21">
        <v>654.49632999999994</v>
      </c>
      <c r="AJ1001" s="21">
        <v>644.17314999999996</v>
      </c>
      <c r="AK1001" s="21">
        <v>634.47244000000001</v>
      </c>
      <c r="AL1001" s="21">
        <v>626.08588999999995</v>
      </c>
      <c r="AM1001" s="21">
        <v>1173.21432</v>
      </c>
      <c r="AN1001" s="21">
        <v>1155.11823</v>
      </c>
      <c r="AO1001" s="21">
        <v>1137.69004</v>
      </c>
      <c r="AP1001" s="21">
        <v>1122.6759099999999</v>
      </c>
      <c r="AQ1001" s="21">
        <v>1525.6564599999999</v>
      </c>
      <c r="AR1001" s="21">
        <v>1502.45472</v>
      </c>
      <c r="AS1001" s="21">
        <v>1479.8496500000001</v>
      </c>
      <c r="AT1001" s="21">
        <v>1460.28628</v>
      </c>
      <c r="AU1001" s="21">
        <v>2202.7608100000002</v>
      </c>
      <c r="AV1001" s="21">
        <v>2169.4988600000001</v>
      </c>
      <c r="AW1001" s="21">
        <v>2136.7739700000002</v>
      </c>
      <c r="AX1001" s="21">
        <v>2108.5646400000001</v>
      </c>
      <c r="AY1001" s="21">
        <v>12582.51924</v>
      </c>
      <c r="AZ1001" s="21">
        <v>12397.22759</v>
      </c>
      <c r="BA1001" s="21">
        <v>12208.73272</v>
      </c>
      <c r="BB1001" s="21">
        <v>12049.028780000001</v>
      </c>
      <c r="BC1001" s="21">
        <v>621.25066000000004</v>
      </c>
      <c r="BD1001" s="21">
        <v>609.58277999999996</v>
      </c>
      <c r="BE1001" s="21">
        <v>600.57019000000003</v>
      </c>
      <c r="BF1001" s="21">
        <v>591.23314000000005</v>
      </c>
      <c r="BG1001" s="21">
        <v>512.96591999999998</v>
      </c>
      <c r="BH1001" s="21">
        <v>503.25171999999998</v>
      </c>
      <c r="BI1001" s="21">
        <v>495.65697999999998</v>
      </c>
      <c r="BJ1001" s="21">
        <v>489.12459000000001</v>
      </c>
      <c r="BK1001" s="21">
        <v>1525.1398200000001</v>
      </c>
      <c r="BL1001" s="21">
        <v>1501.10329</v>
      </c>
      <c r="BM1001" s="21">
        <v>1478.46137</v>
      </c>
      <c r="BN1001" s="21">
        <v>1458.95651</v>
      </c>
      <c r="BO1001" s="21">
        <v>50.13993</v>
      </c>
      <c r="BP1001" s="21">
        <v>49.398000000000003</v>
      </c>
      <c r="BQ1001" s="21">
        <v>48.629910000000002</v>
      </c>
      <c r="BR1001" s="21">
        <v>740.75518999999997</v>
      </c>
      <c r="BS1001" s="21">
        <v>728.29939000000002</v>
      </c>
      <c r="BT1001" s="21">
        <v>717.53184999999996</v>
      </c>
      <c r="BU1001" s="21">
        <v>706.37645999999995</v>
      </c>
      <c r="BV1001" s="21">
        <v>904.64685999999995</v>
      </c>
      <c r="BW1001" s="21">
        <v>890.43493000000001</v>
      </c>
      <c r="BX1001" s="21">
        <v>877.27044000000001</v>
      </c>
      <c r="BY1001" s="21">
        <v>863.63165000000004</v>
      </c>
      <c r="BZ1001" s="21">
        <v>1200.6357</v>
      </c>
      <c r="CA1001" s="21">
        <v>1182.32745</v>
      </c>
      <c r="CB1001" s="21">
        <v>1164.84771</v>
      </c>
      <c r="CC1001" s="21">
        <v>1146.73804</v>
      </c>
      <c r="CD1001" s="21">
        <v>1224.76656</v>
      </c>
      <c r="CE1001" s="21">
        <v>1205.7349999999999</v>
      </c>
      <c r="CF1001" s="21">
        <v>1187.9092499999999</v>
      </c>
      <c r="CG1001" s="21">
        <v>1169.4410399999999</v>
      </c>
      <c r="CH1001" s="21">
        <v>1292.96487</v>
      </c>
      <c r="CI1001" s="21">
        <v>1272.9260400000001</v>
      </c>
      <c r="CJ1001" s="21">
        <v>1254.1069500000001</v>
      </c>
      <c r="CK1001" s="21">
        <v>1234.6095800000001</v>
      </c>
      <c r="CL1001" s="21">
        <v>1324.53189</v>
      </c>
      <c r="CM1001" s="21">
        <v>1304.13715</v>
      </c>
      <c r="CN1001" s="21">
        <v>1284.8566699999999</v>
      </c>
      <c r="CO1001" s="21">
        <v>1264.8812499999999</v>
      </c>
      <c r="CP1001" s="21">
        <v>1507.2117800000001</v>
      </c>
      <c r="CQ1001" s="21">
        <v>1484.7847899999999</v>
      </c>
      <c r="CR1001" s="21">
        <v>1462.83366</v>
      </c>
      <c r="CS1001" s="21">
        <v>1440.0912900000001</v>
      </c>
      <c r="CT1001" s="21">
        <v>1073.6455599999999</v>
      </c>
      <c r="CU1001" s="21">
        <v>1057.46631</v>
      </c>
      <c r="CV1001" s="21">
        <v>1041.8326099999999</v>
      </c>
      <c r="CW1001" s="21">
        <v>1025.63545</v>
      </c>
      <c r="CX1001" s="21">
        <v>477.45546000000002</v>
      </c>
      <c r="CY1001" s="21">
        <v>469.12876999999997</v>
      </c>
      <c r="CZ1001" s="21">
        <v>462.06896</v>
      </c>
      <c r="DA1001" s="21">
        <v>455.96089000000001</v>
      </c>
      <c r="DB1001" s="21">
        <v>842.05803000000003</v>
      </c>
      <c r="DC1001" s="21">
        <v>828.80292999999995</v>
      </c>
      <c r="DD1001" s="21">
        <v>816.54962</v>
      </c>
      <c r="DE1001" s="21">
        <v>803.85485000000006</v>
      </c>
      <c r="DF1001" s="21">
        <v>1058.2009399999999</v>
      </c>
      <c r="DG1001" s="21">
        <v>1042.31628</v>
      </c>
      <c r="DH1001" s="21">
        <v>1026.9065800000001</v>
      </c>
      <c r="DI1001" s="21">
        <v>1010.94147</v>
      </c>
    </row>
    <row r="1002" spans="2:113" x14ac:dyDescent="0.25">
      <c r="B1002" s="58" t="s">
        <v>1133</v>
      </c>
      <c r="C1002" s="21">
        <v>41268.070419999996</v>
      </c>
      <c r="D1002" s="21">
        <v>40669.548940000001</v>
      </c>
      <c r="E1002" s="21">
        <v>40060.515350000001</v>
      </c>
      <c r="F1002" s="21">
        <v>39545.947419999997</v>
      </c>
      <c r="G1002" s="21">
        <v>87517.553899999999</v>
      </c>
      <c r="H1002" s="21">
        <v>86248.35613</v>
      </c>
      <c r="I1002" s="21">
        <v>84956.672919999997</v>
      </c>
      <c r="J1002" s="21">
        <v>83865.514179999998</v>
      </c>
      <c r="K1002" s="21">
        <v>101957.50748</v>
      </c>
      <c r="L1002" s="21">
        <v>100478.84594</v>
      </c>
      <c r="M1002" s="21">
        <v>98974.083610000001</v>
      </c>
      <c r="N1002" s="21">
        <v>97702.848620000004</v>
      </c>
      <c r="O1002" s="21">
        <v>975.46159</v>
      </c>
      <c r="P1002" s="21">
        <v>961.60415</v>
      </c>
      <c r="Q1002" s="21">
        <v>947.40489000000002</v>
      </c>
      <c r="R1002" s="21">
        <v>935.15682000000004</v>
      </c>
      <c r="S1002" s="21">
        <v>1547.5509199999999</v>
      </c>
      <c r="T1002" s="21">
        <v>1525.8034</v>
      </c>
      <c r="U1002" s="21">
        <v>1503.2492</v>
      </c>
      <c r="V1002" s="21">
        <v>1482.37256</v>
      </c>
      <c r="W1002" s="21">
        <v>98815.58812</v>
      </c>
      <c r="X1002" s="21">
        <v>97382.515570000003</v>
      </c>
      <c r="Y1002" s="21">
        <v>95924.027919999993</v>
      </c>
      <c r="Z1002" s="21">
        <v>94692.017009999996</v>
      </c>
      <c r="AA1002" s="21">
        <v>186.87307000000001</v>
      </c>
      <c r="AB1002" s="21">
        <v>183.86736999999999</v>
      </c>
      <c r="AC1002" s="21">
        <v>181.09458000000001</v>
      </c>
      <c r="AD1002" s="21">
        <v>180.69345999999999</v>
      </c>
      <c r="AE1002" s="21">
        <v>408.66615000000002</v>
      </c>
      <c r="AF1002" s="21">
        <v>402.46782999999999</v>
      </c>
      <c r="AG1002" s="21">
        <v>396.41086000000001</v>
      </c>
      <c r="AH1002" s="21">
        <v>392.62957</v>
      </c>
      <c r="AI1002" s="21">
        <v>649.34568999999999</v>
      </c>
      <c r="AJ1002" s="21">
        <v>639.60681999999997</v>
      </c>
      <c r="AK1002" s="21">
        <v>629.97677999999996</v>
      </c>
      <c r="AL1002" s="21">
        <v>623.07785999999999</v>
      </c>
      <c r="AM1002" s="21">
        <v>1678.66022</v>
      </c>
      <c r="AN1002" s="21">
        <v>1653.768</v>
      </c>
      <c r="AO1002" s="21">
        <v>1628.8164300000001</v>
      </c>
      <c r="AP1002" s="21">
        <v>1608.9794400000001</v>
      </c>
      <c r="AQ1002" s="21">
        <v>1995.2353000000001</v>
      </c>
      <c r="AR1002" s="21">
        <v>1965.6522399999999</v>
      </c>
      <c r="AS1002" s="21">
        <v>1936.08035</v>
      </c>
      <c r="AT1002" s="21">
        <v>1912.0095899999999</v>
      </c>
      <c r="AU1002" s="21">
        <v>2591.0842699999998</v>
      </c>
      <c r="AV1002" s="21">
        <v>2552.78872</v>
      </c>
      <c r="AW1002" s="21">
        <v>2514.2823800000001</v>
      </c>
      <c r="AX1002" s="21">
        <v>2482.66248</v>
      </c>
      <c r="AY1002" s="21">
        <v>24751.560229999999</v>
      </c>
      <c r="AZ1002" s="21">
        <v>24387.065859999999</v>
      </c>
      <c r="BA1002" s="21">
        <v>24016.2703</v>
      </c>
      <c r="BB1002" s="21">
        <v>23702.110509999999</v>
      </c>
      <c r="BC1002" s="21">
        <v>644.13928999999996</v>
      </c>
      <c r="BD1002" s="21">
        <v>634.46623999999997</v>
      </c>
      <c r="BE1002" s="21">
        <v>625.08619999999996</v>
      </c>
      <c r="BF1002" s="21">
        <v>618.57464000000004</v>
      </c>
      <c r="BG1002" s="21">
        <v>138.10091</v>
      </c>
      <c r="BH1002" s="21">
        <v>135.51683</v>
      </c>
      <c r="BI1002" s="21">
        <v>133.47211999999999</v>
      </c>
      <c r="BJ1002" s="21">
        <v>135.69837000000001</v>
      </c>
      <c r="BK1002" s="21">
        <v>1566.03433</v>
      </c>
      <c r="BL1002" s="21">
        <v>1542.6113499999999</v>
      </c>
      <c r="BM1002" s="21">
        <v>1519.3436400000001</v>
      </c>
      <c r="BN1002" s="21">
        <v>1502.38923</v>
      </c>
      <c r="BO1002" s="21">
        <v>11.340260000000001</v>
      </c>
      <c r="BP1002" s="21">
        <v>11.188969999999999</v>
      </c>
      <c r="BQ1002" s="21">
        <v>14.06123</v>
      </c>
      <c r="BR1002" s="21">
        <v>773.97330999999997</v>
      </c>
      <c r="BS1002" s="21">
        <v>762.72811000000002</v>
      </c>
      <c r="BT1002" s="21">
        <v>751.45192999999995</v>
      </c>
      <c r="BU1002" s="21">
        <v>742.57</v>
      </c>
      <c r="BV1002" s="21">
        <v>842.67433000000005</v>
      </c>
      <c r="BW1002" s="21">
        <v>830.61032</v>
      </c>
      <c r="BX1002" s="21">
        <v>818.34457999999995</v>
      </c>
      <c r="BY1002" s="21">
        <v>808.33641999999998</v>
      </c>
      <c r="BZ1002" s="21">
        <v>1267.99954</v>
      </c>
      <c r="CA1002" s="21">
        <v>1250.06528</v>
      </c>
      <c r="CB1002" s="21">
        <v>1231.60355</v>
      </c>
      <c r="CC1002" s="21">
        <v>1215.20497</v>
      </c>
      <c r="CD1002" s="21">
        <v>1506.9273000000001</v>
      </c>
      <c r="CE1002" s="21">
        <v>1485.5975000000001</v>
      </c>
      <c r="CF1002" s="21">
        <v>1463.6346900000001</v>
      </c>
      <c r="CG1002" s="21">
        <v>1443.50405</v>
      </c>
      <c r="CH1002" s="21">
        <v>1597.3669</v>
      </c>
      <c r="CI1002" s="21">
        <v>1574.77268</v>
      </c>
      <c r="CJ1002" s="21">
        <v>1551.49152</v>
      </c>
      <c r="CK1002" s="21">
        <v>1530.06095</v>
      </c>
      <c r="CL1002" s="21">
        <v>1627.5671199999999</v>
      </c>
      <c r="CM1002" s="21">
        <v>1604.57664</v>
      </c>
      <c r="CN1002" s="21">
        <v>1580.8548800000001</v>
      </c>
      <c r="CO1002" s="21">
        <v>1558.86607</v>
      </c>
      <c r="CP1002" s="21">
        <v>1781.39364</v>
      </c>
      <c r="CQ1002" s="21">
        <v>1756.40562</v>
      </c>
      <c r="CR1002" s="21">
        <v>1730.4580699999999</v>
      </c>
      <c r="CS1002" s="21">
        <v>1706.1440600000001</v>
      </c>
      <c r="CT1002" s="21">
        <v>1280.5319099999999</v>
      </c>
      <c r="CU1002" s="21">
        <v>1262.52037</v>
      </c>
      <c r="CV1002" s="21">
        <v>1243.86608</v>
      </c>
      <c r="CW1002" s="21">
        <v>1226.67713</v>
      </c>
      <c r="CX1002" s="21">
        <v>570.81596999999999</v>
      </c>
      <c r="CY1002" s="21">
        <v>562.07611999999995</v>
      </c>
      <c r="CZ1002" s="21">
        <v>553.62091999999996</v>
      </c>
      <c r="DA1002" s="21">
        <v>549.01255000000003</v>
      </c>
      <c r="DB1002" s="21">
        <v>788.89197000000001</v>
      </c>
      <c r="DC1002" s="21">
        <v>777.59352999999999</v>
      </c>
      <c r="DD1002" s="21">
        <v>766.11265000000003</v>
      </c>
      <c r="DE1002" s="21">
        <v>756.75909999999999</v>
      </c>
      <c r="DF1002" s="21">
        <v>1340.3567800000001</v>
      </c>
      <c r="DG1002" s="21">
        <v>1321.5405599999999</v>
      </c>
      <c r="DH1002" s="21">
        <v>1302.01713</v>
      </c>
      <c r="DI1002" s="21">
        <v>1283.80825</v>
      </c>
    </row>
    <row r="1003" spans="2:113" x14ac:dyDescent="0.25">
      <c r="B1003" s="58" t="s">
        <v>1134</v>
      </c>
      <c r="C1003" s="21">
        <v>6897.1526999999996</v>
      </c>
      <c r="D1003" s="21">
        <v>6797.1215199999997</v>
      </c>
      <c r="E1003" s="21">
        <v>6695.3334400000003</v>
      </c>
      <c r="F1003" s="21">
        <v>6609.3334500000001</v>
      </c>
      <c r="G1003" s="21">
        <v>19804.679049999999</v>
      </c>
      <c r="H1003" s="21">
        <v>19517.467479999999</v>
      </c>
      <c r="I1003" s="21">
        <v>19225.167590000001</v>
      </c>
      <c r="J1003" s="21">
        <v>18978.245139999999</v>
      </c>
      <c r="K1003" s="21">
        <v>23868.496330000002</v>
      </c>
      <c r="L1003" s="21">
        <v>23522.33813</v>
      </c>
      <c r="M1003" s="21">
        <v>23170.069670000001</v>
      </c>
      <c r="N1003" s="21">
        <v>22872.470509999999</v>
      </c>
      <c r="O1003" s="21">
        <v>193.0213</v>
      </c>
      <c r="P1003" s="21">
        <v>197.48782</v>
      </c>
      <c r="Q1003" s="21">
        <v>194.56769</v>
      </c>
      <c r="R1003" s="21">
        <v>191.5427</v>
      </c>
      <c r="S1003" s="21">
        <v>311.12983000000003</v>
      </c>
      <c r="T1003" s="21">
        <v>313.92631</v>
      </c>
      <c r="U1003" s="21">
        <v>309.28478999999999</v>
      </c>
      <c r="V1003" s="21">
        <v>304.47633000000002</v>
      </c>
      <c r="W1003" s="21">
        <v>22488.871940000001</v>
      </c>
      <c r="X1003" s="21">
        <v>22162.727190000001</v>
      </c>
      <c r="Y1003" s="21">
        <v>21830.79837</v>
      </c>
      <c r="Z1003" s="21">
        <v>21550.412090000002</v>
      </c>
      <c r="AA1003" s="21">
        <v>-1293.6847399999999</v>
      </c>
      <c r="AB1003" s="21">
        <v>-1270.12437</v>
      </c>
      <c r="AC1003" s="21">
        <v>-1250.96884</v>
      </c>
      <c r="AD1003" s="21">
        <v>-1234.45092</v>
      </c>
      <c r="AE1003" s="21">
        <v>299.32880999999998</v>
      </c>
      <c r="AF1003" s="21">
        <v>298.08328999999998</v>
      </c>
      <c r="AG1003" s="21">
        <v>293.59620999999999</v>
      </c>
      <c r="AH1003" s="21">
        <v>289.71519000000001</v>
      </c>
      <c r="AI1003" s="21">
        <v>353.20920999999998</v>
      </c>
      <c r="AJ1003" s="21">
        <v>351.09586000000002</v>
      </c>
      <c r="AK1003" s="21">
        <v>345.80864000000003</v>
      </c>
      <c r="AL1003" s="21">
        <v>341.23788999999999</v>
      </c>
      <c r="AM1003" s="21">
        <v>738.89038000000005</v>
      </c>
      <c r="AN1003" s="21">
        <v>731.87963999999999</v>
      </c>
      <c r="AO1003" s="21">
        <v>720.83717999999999</v>
      </c>
      <c r="AP1003" s="21">
        <v>711.32446000000004</v>
      </c>
      <c r="AQ1003" s="21">
        <v>624.21874000000003</v>
      </c>
      <c r="AR1003" s="21">
        <v>618.27606000000003</v>
      </c>
      <c r="AS1003" s="21">
        <v>608.97383000000002</v>
      </c>
      <c r="AT1003" s="21">
        <v>600.92357000000004</v>
      </c>
      <c r="AU1003" s="21">
        <v>436.69772999999998</v>
      </c>
      <c r="AV1003" s="21">
        <v>434.32332000000002</v>
      </c>
      <c r="AW1003" s="21">
        <v>427.77197999999999</v>
      </c>
      <c r="AX1003" s="21">
        <v>422.12497000000002</v>
      </c>
      <c r="AY1003" s="21">
        <v>14389.72956</v>
      </c>
      <c r="AZ1003" s="21">
        <v>14177.824720000001</v>
      </c>
      <c r="BA1003" s="21">
        <v>13962.256579999999</v>
      </c>
      <c r="BB1003" s="21">
        <v>13779.614589999999</v>
      </c>
      <c r="BC1003" s="21">
        <v>37.970930000000003</v>
      </c>
      <c r="BD1003" s="21">
        <v>51.452030000000001</v>
      </c>
      <c r="BE1003" s="21">
        <v>50.690660000000001</v>
      </c>
      <c r="BF1003" s="21">
        <v>49.902439999999999</v>
      </c>
      <c r="BG1003" s="21">
        <v>-2627.9616799999999</v>
      </c>
      <c r="BH1003" s="21">
        <v>-2579.5633200000002</v>
      </c>
      <c r="BI1003" s="21">
        <v>-2540.6340399999999</v>
      </c>
      <c r="BJ1003" s="21">
        <v>-2507.1430700000001</v>
      </c>
      <c r="BK1003" s="21">
        <v>749.22717999999998</v>
      </c>
      <c r="BL1003" s="21">
        <v>745.59523999999999</v>
      </c>
      <c r="BM1003" s="21">
        <v>734.34906999999998</v>
      </c>
      <c r="BN1003" s="21">
        <v>724.66151000000002</v>
      </c>
      <c r="BO1003" s="21">
        <v>-244.03310999999999</v>
      </c>
      <c r="BP1003" s="21">
        <v>-240.42608999999999</v>
      </c>
      <c r="BQ1003" s="21">
        <v>-236.68835999999999</v>
      </c>
      <c r="BR1003" s="21">
        <v>124.35465000000001</v>
      </c>
      <c r="BS1003" s="21">
        <v>132.74866</v>
      </c>
      <c r="BT1003" s="21">
        <v>130.78555</v>
      </c>
      <c r="BU1003" s="21">
        <v>128.75214</v>
      </c>
      <c r="BV1003" s="21">
        <v>85.488979999999998</v>
      </c>
      <c r="BW1003" s="21">
        <v>92.116789999999995</v>
      </c>
      <c r="BX1003" s="21">
        <v>90.754369999999994</v>
      </c>
      <c r="BY1003" s="21">
        <v>89.343329999999995</v>
      </c>
      <c r="BZ1003" s="21">
        <v>247.80194</v>
      </c>
      <c r="CA1003" s="21">
        <v>252.24358000000001</v>
      </c>
      <c r="CB1003" s="21">
        <v>248.51389</v>
      </c>
      <c r="CC1003" s="21">
        <v>244.65020999999999</v>
      </c>
      <c r="CD1003" s="21">
        <v>359.23822999999999</v>
      </c>
      <c r="CE1003" s="21">
        <v>363.91858999999999</v>
      </c>
      <c r="CF1003" s="21">
        <v>358.53798</v>
      </c>
      <c r="CG1003" s="21">
        <v>352.96377999999999</v>
      </c>
      <c r="CH1003" s="21">
        <v>312.90273000000002</v>
      </c>
      <c r="CI1003" s="21">
        <v>318.51479</v>
      </c>
      <c r="CJ1003" s="21">
        <v>313.80540000000002</v>
      </c>
      <c r="CK1003" s="21">
        <v>308.92664000000002</v>
      </c>
      <c r="CL1003" s="21">
        <v>312.77354000000003</v>
      </c>
      <c r="CM1003" s="21">
        <v>318.02404000000001</v>
      </c>
      <c r="CN1003" s="21">
        <v>313.32191999999998</v>
      </c>
      <c r="CO1003" s="21">
        <v>308.45067999999998</v>
      </c>
      <c r="CP1003" s="21">
        <v>249.13714999999999</v>
      </c>
      <c r="CQ1003" s="21">
        <v>253.03689</v>
      </c>
      <c r="CR1003" s="21">
        <v>249.29552000000001</v>
      </c>
      <c r="CS1003" s="21">
        <v>245.41969</v>
      </c>
      <c r="CT1003" s="21">
        <v>355.37610000000001</v>
      </c>
      <c r="CU1003" s="21">
        <v>356.64012000000002</v>
      </c>
      <c r="CV1003" s="21">
        <v>351.36721</v>
      </c>
      <c r="CW1003" s="21">
        <v>345.90451999999999</v>
      </c>
      <c r="CX1003" s="21">
        <v>449.49261999999999</v>
      </c>
      <c r="CY1003" s="21">
        <v>448.73236000000003</v>
      </c>
      <c r="CZ1003" s="21">
        <v>441.97949999999997</v>
      </c>
      <c r="DA1003" s="21">
        <v>436.13700999999998</v>
      </c>
      <c r="DB1003" s="21">
        <v>54.094799999999999</v>
      </c>
      <c r="DC1003" s="21">
        <v>60.733289999999997</v>
      </c>
      <c r="DD1003" s="21">
        <v>59.834870000000002</v>
      </c>
      <c r="DE1003" s="21">
        <v>58.904539999999997</v>
      </c>
      <c r="DF1003" s="21">
        <v>300.90305000000001</v>
      </c>
      <c r="DG1003" s="21">
        <v>302.54466000000002</v>
      </c>
      <c r="DH1003" s="21">
        <v>298.07150000000001</v>
      </c>
      <c r="DI1003" s="21">
        <v>293.43738999999999</v>
      </c>
    </row>
    <row r="1004" spans="2:113" x14ac:dyDescent="0.25">
      <c r="B1004" s="58" t="s">
        <v>1135</v>
      </c>
      <c r="C1004" s="21">
        <v>-20456.905320000002</v>
      </c>
      <c r="D1004" s="21">
        <v>-20160.213540000001</v>
      </c>
      <c r="E1004" s="21">
        <v>-19858.310819999999</v>
      </c>
      <c r="F1004" s="21">
        <v>-19603.235479999999</v>
      </c>
      <c r="G1004" s="21">
        <v>-17215.66966</v>
      </c>
      <c r="H1004" s="21">
        <v>-16966.004440000001</v>
      </c>
      <c r="I1004" s="21">
        <v>-16711.916079999999</v>
      </c>
      <c r="J1004" s="21">
        <v>-16497.273099999999</v>
      </c>
      <c r="K1004" s="21">
        <v>-11706.996929999999</v>
      </c>
      <c r="L1004" s="21">
        <v>-11537.213589999999</v>
      </c>
      <c r="M1004" s="21">
        <v>-11364.433300000001</v>
      </c>
      <c r="N1004" s="21">
        <v>-11218.46716</v>
      </c>
      <c r="O1004" s="21">
        <v>-728.45998999999995</v>
      </c>
      <c r="P1004" s="21">
        <v>-669.18649000000005</v>
      </c>
      <c r="Q1004" s="21">
        <v>-642.79507000000001</v>
      </c>
      <c r="R1004" s="21">
        <v>-626.82479999999998</v>
      </c>
      <c r="S1004" s="21">
        <v>-313.64773000000002</v>
      </c>
      <c r="T1004" s="21">
        <v>-260.20424000000003</v>
      </c>
      <c r="U1004" s="21">
        <v>-239.46225999999999</v>
      </c>
      <c r="V1004" s="21">
        <v>-229.74152000000001</v>
      </c>
      <c r="W1004" s="21">
        <v>-12118.892680000001</v>
      </c>
      <c r="X1004" s="21">
        <v>-11943.138499999999</v>
      </c>
      <c r="Y1004" s="21">
        <v>-11764.267379999999</v>
      </c>
      <c r="Z1004" s="21">
        <v>-11613.171710000001</v>
      </c>
      <c r="AA1004" s="21">
        <v>-1403.6896999999999</v>
      </c>
      <c r="AB1004" s="21">
        <v>-1353.0999899999999</v>
      </c>
      <c r="AC1004" s="21">
        <v>-1323.59716</v>
      </c>
      <c r="AD1004" s="21">
        <v>-1305.60346</v>
      </c>
      <c r="AE1004" s="21">
        <v>14.09493</v>
      </c>
      <c r="AF1004" s="21">
        <v>35.792450000000002</v>
      </c>
      <c r="AG1004" s="21">
        <v>41.987540000000003</v>
      </c>
      <c r="AH1004" s="21">
        <v>41.8172</v>
      </c>
      <c r="AI1004" s="21">
        <v>-163.43158</v>
      </c>
      <c r="AJ1004" s="21">
        <v>-139.67958999999999</v>
      </c>
      <c r="AK1004" s="21">
        <v>-131.03142</v>
      </c>
      <c r="AL1004" s="21">
        <v>-128.92406</v>
      </c>
      <c r="AM1004" s="21">
        <v>-770.69361000000004</v>
      </c>
      <c r="AN1004" s="21">
        <v>-734.61386000000005</v>
      </c>
      <c r="AO1004" s="21">
        <v>-716.03318999999999</v>
      </c>
      <c r="AP1004" s="21">
        <v>-706.15669000000003</v>
      </c>
      <c r="AQ1004" s="21">
        <v>146.24467000000001</v>
      </c>
      <c r="AR1004" s="21">
        <v>166.58897999999999</v>
      </c>
      <c r="AS1004" s="21">
        <v>171.01454000000001</v>
      </c>
      <c r="AT1004" s="21">
        <v>169.15103999999999</v>
      </c>
      <c r="AU1004" s="21">
        <v>301.06601000000001</v>
      </c>
      <c r="AV1004" s="21">
        <v>320.59066000000001</v>
      </c>
      <c r="AW1004" s="21">
        <v>322.92126999999999</v>
      </c>
      <c r="AX1004" s="21">
        <v>319.06470999999999</v>
      </c>
      <c r="AY1004" s="21">
        <v>12737.79321</v>
      </c>
      <c r="AZ1004" s="21">
        <v>12550.214980000001</v>
      </c>
      <c r="BA1004" s="21">
        <v>12359.39399</v>
      </c>
      <c r="BB1004" s="21">
        <v>12197.71924</v>
      </c>
      <c r="BC1004" s="21">
        <v>-521.16390999999999</v>
      </c>
      <c r="BD1004" s="21">
        <v>-443.90375999999998</v>
      </c>
      <c r="BE1004" s="21">
        <v>-415.09379999999999</v>
      </c>
      <c r="BF1004" s="21">
        <v>-400.64846</v>
      </c>
      <c r="BG1004" s="21">
        <v>-2590.0554299999999</v>
      </c>
      <c r="BH1004" s="21">
        <v>-2491.58572</v>
      </c>
      <c r="BI1004" s="21">
        <v>-2435.5332100000001</v>
      </c>
      <c r="BJ1004" s="21">
        <v>-2402.3566599999999</v>
      </c>
      <c r="BK1004" s="21">
        <v>-889.15282999999999</v>
      </c>
      <c r="BL1004" s="21">
        <v>-829.34429</v>
      </c>
      <c r="BM1004" s="21">
        <v>-802.55548999999996</v>
      </c>
      <c r="BN1004" s="21">
        <v>-791.14331000000004</v>
      </c>
      <c r="BO1004" s="21">
        <v>-179.03324000000001</v>
      </c>
      <c r="BP1004" s="21">
        <v>-155.75720999999999</v>
      </c>
      <c r="BQ1004" s="21">
        <v>-145.86922999999999</v>
      </c>
      <c r="BR1004" s="21">
        <v>-391.57110999999998</v>
      </c>
      <c r="BS1004" s="21">
        <v>-327.86336</v>
      </c>
      <c r="BT1004" s="21">
        <v>-304.33179999999999</v>
      </c>
      <c r="BU1004" s="21">
        <v>-292.80862000000002</v>
      </c>
      <c r="BV1004" s="21">
        <v>-354.13459</v>
      </c>
      <c r="BW1004" s="21">
        <v>-294.99860000000001</v>
      </c>
      <c r="BX1004" s="21">
        <v>-272.33345000000003</v>
      </c>
      <c r="BY1004" s="21">
        <v>-261.51378999999997</v>
      </c>
      <c r="BZ1004" s="21">
        <v>-284.73145</v>
      </c>
      <c r="CA1004" s="21">
        <v>-226.24234000000001</v>
      </c>
      <c r="CB1004" s="21">
        <v>-204.70611</v>
      </c>
      <c r="CC1004" s="21">
        <v>-194.87809999999999</v>
      </c>
      <c r="CD1004" s="21">
        <v>-171.87907999999999</v>
      </c>
      <c r="CE1004" s="21">
        <v>-115.26997</v>
      </c>
      <c r="CF1004" s="21">
        <v>-96.265010000000004</v>
      </c>
      <c r="CG1004" s="21">
        <v>-88.446749999999994</v>
      </c>
      <c r="CH1004" s="21">
        <v>-314.90764000000001</v>
      </c>
      <c r="CI1004" s="21">
        <v>-255.08887999999999</v>
      </c>
      <c r="CJ1004" s="21">
        <v>-233.64542</v>
      </c>
      <c r="CK1004" s="21">
        <v>-223.54606999999999</v>
      </c>
      <c r="CL1004" s="21">
        <v>-302.82697999999999</v>
      </c>
      <c r="CM1004" s="21">
        <v>-245.33053000000001</v>
      </c>
      <c r="CN1004" s="21">
        <v>-224.72559000000001</v>
      </c>
      <c r="CO1004" s="21">
        <v>-215.01585</v>
      </c>
      <c r="CP1004" s="21">
        <v>-261.51835</v>
      </c>
      <c r="CQ1004" s="21">
        <v>-206.99170000000001</v>
      </c>
      <c r="CR1004" s="21">
        <v>-186.94696999999999</v>
      </c>
      <c r="CS1004" s="21">
        <v>-177.822</v>
      </c>
      <c r="CT1004" s="21">
        <v>1615.9704999999999</v>
      </c>
      <c r="CU1004" s="21">
        <v>1637.49254</v>
      </c>
      <c r="CV1004" s="21">
        <v>1628.04737</v>
      </c>
      <c r="CW1004" s="21">
        <v>1608.04007</v>
      </c>
      <c r="CX1004" s="21">
        <v>-26.311140000000002</v>
      </c>
      <c r="CY1004" s="21">
        <v>14.67149</v>
      </c>
      <c r="CZ1004" s="21">
        <v>26.94511</v>
      </c>
      <c r="DA1004" s="21">
        <v>27.303999999999998</v>
      </c>
      <c r="DB1004" s="21">
        <v>-431.55997000000002</v>
      </c>
      <c r="DC1004" s="21">
        <v>-374.33273000000003</v>
      </c>
      <c r="DD1004" s="21">
        <v>-351.72451999999998</v>
      </c>
      <c r="DE1004" s="21">
        <v>-340.05900000000003</v>
      </c>
      <c r="DF1004" s="21">
        <v>-218.81798000000001</v>
      </c>
      <c r="DG1004" s="21">
        <v>-175.6688</v>
      </c>
      <c r="DH1004" s="21">
        <v>-159.69207</v>
      </c>
      <c r="DI1004" s="21">
        <v>-152.32249999999999</v>
      </c>
    </row>
    <row r="1005" spans="2:113" x14ac:dyDescent="0.25">
      <c r="B1005" s="58" t="s">
        <v>1136</v>
      </c>
      <c r="C1005" s="21">
        <v>-39273.969779999999</v>
      </c>
      <c r="D1005" s="21">
        <v>-38704.369259999999</v>
      </c>
      <c r="E1005" s="21">
        <v>-38124.764569999999</v>
      </c>
      <c r="F1005" s="21">
        <v>-37635.06091</v>
      </c>
      <c r="G1005" s="21">
        <v>-46827.800819999997</v>
      </c>
      <c r="H1005" s="21">
        <v>-46148.694320000002</v>
      </c>
      <c r="I1005" s="21">
        <v>-45457.556579999997</v>
      </c>
      <c r="J1005" s="21">
        <v>-44873.71297</v>
      </c>
      <c r="K1005" s="21">
        <v>-31221.51081</v>
      </c>
      <c r="L1005" s="21">
        <v>-30768.71387</v>
      </c>
      <c r="M1005" s="21">
        <v>-30307.924330000002</v>
      </c>
      <c r="N1005" s="21">
        <v>-29918.64572</v>
      </c>
      <c r="O1005" s="21">
        <v>-994.55766000000006</v>
      </c>
      <c r="P1005" s="21">
        <v>-938.78662999999995</v>
      </c>
      <c r="Q1005" s="21">
        <v>-908.46375999999998</v>
      </c>
      <c r="R1005" s="21">
        <v>-888.38224000000002</v>
      </c>
      <c r="S1005" s="21">
        <v>-429.67074000000002</v>
      </c>
      <c r="T1005" s="21">
        <v>-381.70675999999997</v>
      </c>
      <c r="U1005" s="21">
        <v>-359.19297999999998</v>
      </c>
      <c r="V1005" s="21">
        <v>-347.61939000000001</v>
      </c>
      <c r="W1005" s="21">
        <v>-31179.69614</v>
      </c>
      <c r="X1005" s="21">
        <v>-30727.512750000002</v>
      </c>
      <c r="Y1005" s="21">
        <v>-30267.31004</v>
      </c>
      <c r="Z1005" s="21">
        <v>-29878.568480000002</v>
      </c>
      <c r="AA1005" s="21">
        <v>-184.77375000000001</v>
      </c>
      <c r="AB1005" s="21">
        <v>-156.44110000000001</v>
      </c>
      <c r="AC1005" s="21">
        <v>-144.91781</v>
      </c>
      <c r="AD1005" s="21">
        <v>-142.48311000000001</v>
      </c>
      <c r="AE1005" s="21">
        <v>-464.03773000000001</v>
      </c>
      <c r="AF1005" s="21">
        <v>-438.52120000000002</v>
      </c>
      <c r="AG1005" s="21">
        <v>-425.21310999999997</v>
      </c>
      <c r="AH1005" s="21">
        <v>-419.20841999999999</v>
      </c>
      <c r="AI1005" s="21">
        <v>-565.18637000000001</v>
      </c>
      <c r="AJ1005" s="21">
        <v>-538.64853000000005</v>
      </c>
      <c r="AK1005" s="21">
        <v>-524.01486</v>
      </c>
      <c r="AL1005" s="21">
        <v>-516.71402</v>
      </c>
      <c r="AM1005" s="21">
        <v>-1230.54033</v>
      </c>
      <c r="AN1005" s="21">
        <v>-1191.5753</v>
      </c>
      <c r="AO1005" s="21">
        <v>-1166.1260299999999</v>
      </c>
      <c r="AP1005" s="21">
        <v>-1150.3109199999999</v>
      </c>
      <c r="AQ1005" s="21">
        <v>-67.652150000000006</v>
      </c>
      <c r="AR1005" s="21">
        <v>-47.424639999999997</v>
      </c>
      <c r="AS1005" s="21">
        <v>-39.791319999999999</v>
      </c>
      <c r="AT1005" s="21">
        <v>-38.868630000000003</v>
      </c>
      <c r="AU1005" s="21">
        <v>28.510120000000001</v>
      </c>
      <c r="AV1005" s="21">
        <v>47.966389999999997</v>
      </c>
      <c r="AW1005" s="21">
        <v>54.393799999999999</v>
      </c>
      <c r="AX1005" s="21">
        <v>54.081479999999999</v>
      </c>
      <c r="AY1005" s="21">
        <v>17551.411749999999</v>
      </c>
      <c r="AZ1005" s="21">
        <v>17292.947609999999</v>
      </c>
      <c r="BA1005" s="21">
        <v>17030.01527</v>
      </c>
      <c r="BB1005" s="21">
        <v>16807.243549999999</v>
      </c>
      <c r="BC1005" s="21">
        <v>-901.23517000000004</v>
      </c>
      <c r="BD1005" s="21">
        <v>-832.87085000000002</v>
      </c>
      <c r="BE1005" s="21">
        <v>-798.38878</v>
      </c>
      <c r="BF1005" s="21">
        <v>-778.01188999999999</v>
      </c>
      <c r="BG1005" s="21">
        <v>-2.1345100000000001</v>
      </c>
      <c r="BH1005" s="21">
        <v>48.944569999999999</v>
      </c>
      <c r="BI1005" s="21">
        <v>66.801220000000001</v>
      </c>
      <c r="BJ1005" s="21">
        <v>67.001040000000003</v>
      </c>
      <c r="BK1005" s="21">
        <v>-1587.14942</v>
      </c>
      <c r="BL1005" s="21">
        <v>-1524.51467</v>
      </c>
      <c r="BM1005" s="21">
        <v>-1487.2797399999999</v>
      </c>
      <c r="BN1005" s="21">
        <v>-1466.83602</v>
      </c>
      <c r="BO1005" s="21">
        <v>63.22184</v>
      </c>
      <c r="BP1005" s="21">
        <v>82.965190000000007</v>
      </c>
      <c r="BQ1005" s="21">
        <v>89.158900000000003</v>
      </c>
      <c r="BR1005" s="21">
        <v>-783.94108000000006</v>
      </c>
      <c r="BS1005" s="21">
        <v>-725.06885999999997</v>
      </c>
      <c r="BT1005" s="21">
        <v>-695.74505999999997</v>
      </c>
      <c r="BU1005" s="21">
        <v>-678.16470000000004</v>
      </c>
      <c r="BV1005" s="21">
        <v>-641.45048999999995</v>
      </c>
      <c r="BW1005" s="21">
        <v>-586.25343999999996</v>
      </c>
      <c r="BX1005" s="21">
        <v>-559.34106999999995</v>
      </c>
      <c r="BY1005" s="21">
        <v>-544.07993999999997</v>
      </c>
      <c r="BZ1005" s="21">
        <v>-493.07987000000003</v>
      </c>
      <c r="CA1005" s="21">
        <v>-439.62254999999999</v>
      </c>
      <c r="CB1005" s="21">
        <v>-414.97471000000002</v>
      </c>
      <c r="CC1005" s="21">
        <v>-401.89276000000001</v>
      </c>
      <c r="CD1005" s="21">
        <v>-474.51783999999998</v>
      </c>
      <c r="CE1005" s="21">
        <v>-423.46114999999998</v>
      </c>
      <c r="CF1005" s="21">
        <v>-399.96201000000002</v>
      </c>
      <c r="CG1005" s="21">
        <v>-387.44398999999999</v>
      </c>
      <c r="CH1005" s="21">
        <v>-472.89366000000001</v>
      </c>
      <c r="CI1005" s="21">
        <v>-420.83174000000002</v>
      </c>
      <c r="CJ1005" s="21">
        <v>-396.97134</v>
      </c>
      <c r="CK1005" s="21">
        <v>-384.34449999999998</v>
      </c>
      <c r="CL1005" s="21">
        <v>-425.19157999999999</v>
      </c>
      <c r="CM1005" s="21">
        <v>-375.56335000000001</v>
      </c>
      <c r="CN1005" s="21">
        <v>-353.05928</v>
      </c>
      <c r="CO1005" s="21">
        <v>-341.36356999999998</v>
      </c>
      <c r="CP1005" s="21">
        <v>-396.06918999999999</v>
      </c>
      <c r="CQ1005" s="21">
        <v>-347.03361000000001</v>
      </c>
      <c r="CR1005" s="21">
        <v>-324.94672000000003</v>
      </c>
      <c r="CS1005" s="21">
        <v>-313.68619000000001</v>
      </c>
      <c r="CT1005" s="21">
        <v>1330.9615699999999</v>
      </c>
      <c r="CU1005" s="21">
        <v>1350.0065</v>
      </c>
      <c r="CV1005" s="21">
        <v>1344.75359</v>
      </c>
      <c r="CW1005" s="21">
        <v>1329.1303</v>
      </c>
      <c r="CX1005" s="21">
        <v>-777.16423999999995</v>
      </c>
      <c r="CY1005" s="21">
        <v>-731.07371000000001</v>
      </c>
      <c r="CZ1005" s="21">
        <v>-707.61986999999999</v>
      </c>
      <c r="DA1005" s="21">
        <v>-697.55190000000005</v>
      </c>
      <c r="DB1005" s="21">
        <v>-638.96780999999999</v>
      </c>
      <c r="DC1005" s="21">
        <v>-586.31507999999997</v>
      </c>
      <c r="DD1005" s="21">
        <v>-560.61563000000001</v>
      </c>
      <c r="DE1005" s="21">
        <v>-545.71749</v>
      </c>
      <c r="DF1005" s="21">
        <v>-337.52753999999999</v>
      </c>
      <c r="DG1005" s="21">
        <v>-298.53782999999999</v>
      </c>
      <c r="DH1005" s="21">
        <v>-280.76936000000001</v>
      </c>
      <c r="DI1005" s="21">
        <v>-271.52611000000002</v>
      </c>
    </row>
    <row r="1006" spans="2:113" x14ac:dyDescent="0.25">
      <c r="B1006" s="58" t="s">
        <v>1137</v>
      </c>
      <c r="C1006" s="21">
        <v>-15489.975</v>
      </c>
      <c r="D1006" s="21">
        <v>-15265.319890000001</v>
      </c>
      <c r="E1006" s="21">
        <v>-15036.719059999999</v>
      </c>
      <c r="F1006" s="21">
        <v>-14843.575930000001</v>
      </c>
      <c r="G1006" s="21">
        <v>-6921.5054700000001</v>
      </c>
      <c r="H1006" s="21">
        <v>-6821.1283599999997</v>
      </c>
      <c r="I1006" s="21">
        <v>-6718.9729399999997</v>
      </c>
      <c r="J1006" s="21">
        <v>-6632.67641</v>
      </c>
      <c r="K1006" s="21">
        <v>-11648.414510000001</v>
      </c>
      <c r="L1006" s="21">
        <v>-11479.48077</v>
      </c>
      <c r="M1006" s="21">
        <v>-11307.56508</v>
      </c>
      <c r="N1006" s="21">
        <v>-11162.32936</v>
      </c>
      <c r="O1006" s="21">
        <v>-186.56525999999999</v>
      </c>
      <c r="P1006" s="21">
        <v>-183.99428</v>
      </c>
      <c r="Q1006" s="21">
        <v>-183.74014</v>
      </c>
      <c r="R1006" s="21">
        <v>-178.32997</v>
      </c>
      <c r="S1006" s="21">
        <v>-315.84771000000001</v>
      </c>
      <c r="T1006" s="21">
        <v>-311.49367000000001</v>
      </c>
      <c r="U1006" s="21">
        <v>-309.41354999999999</v>
      </c>
      <c r="V1006" s="21">
        <v>-302.05673999999999</v>
      </c>
      <c r="W1006" s="21">
        <v>-11701.9085</v>
      </c>
      <c r="X1006" s="21">
        <v>-11532.20163</v>
      </c>
      <c r="Y1006" s="21">
        <v>-11359.485070000001</v>
      </c>
      <c r="Z1006" s="21">
        <v>-11213.58826</v>
      </c>
      <c r="AA1006" s="21">
        <v>-118.84629</v>
      </c>
      <c r="AB1006" s="21">
        <v>-117.09997</v>
      </c>
      <c r="AC1006" s="21">
        <v>-116.91853999999999</v>
      </c>
      <c r="AD1006" s="21">
        <v>-113.75951999999999</v>
      </c>
      <c r="AE1006" s="21">
        <v>-138.48268999999999</v>
      </c>
      <c r="AF1006" s="21">
        <v>-136.44412</v>
      </c>
      <c r="AG1006" s="21">
        <v>-135.55392000000001</v>
      </c>
      <c r="AH1006" s="21">
        <v>-132.58359999999999</v>
      </c>
      <c r="AI1006" s="21">
        <v>-72.623900000000006</v>
      </c>
      <c r="AJ1006" s="21">
        <v>-71.555580000000006</v>
      </c>
      <c r="AK1006" s="21">
        <v>-71.609589999999997</v>
      </c>
      <c r="AL1006" s="21">
        <v>-69.511449999999996</v>
      </c>
      <c r="AM1006" s="21">
        <v>-240.70103</v>
      </c>
      <c r="AN1006" s="21">
        <v>-237.16414</v>
      </c>
      <c r="AO1006" s="21">
        <v>-234.88679999999999</v>
      </c>
      <c r="AP1006" s="21">
        <v>-230.45505</v>
      </c>
      <c r="AQ1006" s="21">
        <v>-289.82531999999998</v>
      </c>
      <c r="AR1006" s="21">
        <v>-285.55649</v>
      </c>
      <c r="AS1006" s="21">
        <v>-282.45607999999999</v>
      </c>
      <c r="AT1006" s="21">
        <v>-277.50790000000001</v>
      </c>
      <c r="AU1006" s="21">
        <v>-42.10275</v>
      </c>
      <c r="AV1006" s="21">
        <v>-41.485430000000001</v>
      </c>
      <c r="AW1006" s="21">
        <v>-42.095030000000001</v>
      </c>
      <c r="AX1006" s="21">
        <v>-40.273220000000002</v>
      </c>
      <c r="AY1006" s="21">
        <v>17063.89327</v>
      </c>
      <c r="AZ1006" s="21">
        <v>16812.608380000001</v>
      </c>
      <c r="BA1006" s="21">
        <v>16556.97941</v>
      </c>
      <c r="BB1006" s="21">
        <v>16340.39553</v>
      </c>
      <c r="BC1006" s="21">
        <v>-360.27456000000001</v>
      </c>
      <c r="BD1006" s="21">
        <v>-355.31193999999999</v>
      </c>
      <c r="BE1006" s="21">
        <v>-353.37047000000001</v>
      </c>
      <c r="BF1006" s="21">
        <v>-344.43020999999999</v>
      </c>
      <c r="BG1006" s="21">
        <v>-42.8675</v>
      </c>
      <c r="BH1006" s="21">
        <v>-42.246729999999999</v>
      </c>
      <c r="BI1006" s="21">
        <v>-44.823</v>
      </c>
      <c r="BJ1006" s="21">
        <v>-40.945079999999997</v>
      </c>
      <c r="BK1006" s="21">
        <v>-220.72402</v>
      </c>
      <c r="BL1006" s="21">
        <v>-217.48670999999999</v>
      </c>
      <c r="BM1006" s="21">
        <v>-216.68081000000001</v>
      </c>
      <c r="BN1006" s="21">
        <v>-211.30291</v>
      </c>
      <c r="BO1006" s="21">
        <v>-0.59455999999999998</v>
      </c>
      <c r="BP1006" s="21">
        <v>-3.6506799999999999</v>
      </c>
      <c r="BQ1006" s="21">
        <v>-0.41671999999999998</v>
      </c>
      <c r="BR1006" s="21">
        <v>-239.64445000000001</v>
      </c>
      <c r="BS1006" s="21">
        <v>-236.33824999999999</v>
      </c>
      <c r="BT1006" s="21">
        <v>-235.62585000000001</v>
      </c>
      <c r="BU1006" s="21">
        <v>-229.03640999999999</v>
      </c>
      <c r="BV1006" s="21">
        <v>-168.80327</v>
      </c>
      <c r="BW1006" s="21">
        <v>-166.47748000000001</v>
      </c>
      <c r="BX1006" s="21">
        <v>-166.75012000000001</v>
      </c>
      <c r="BY1006" s="21">
        <v>-161.35613000000001</v>
      </c>
      <c r="BZ1006" s="21">
        <v>-237.56626</v>
      </c>
      <c r="CA1006" s="21">
        <v>-234.2921</v>
      </c>
      <c r="CB1006" s="21">
        <v>-233.52395000000001</v>
      </c>
      <c r="CC1006" s="21">
        <v>-227.07055</v>
      </c>
      <c r="CD1006" s="21">
        <v>-303.11700999999999</v>
      </c>
      <c r="CE1006" s="21">
        <v>-298.93500999999998</v>
      </c>
      <c r="CF1006" s="21">
        <v>-297.08318000000003</v>
      </c>
      <c r="CG1006" s="21">
        <v>-289.74385999999998</v>
      </c>
      <c r="CH1006" s="21">
        <v>-268.18259</v>
      </c>
      <c r="CI1006" s="21">
        <v>-264.48223000000002</v>
      </c>
      <c r="CJ1006" s="21">
        <v>-263.20019000000002</v>
      </c>
      <c r="CK1006" s="21">
        <v>-256.31832000000003</v>
      </c>
      <c r="CL1006" s="21">
        <v>-336.90021000000002</v>
      </c>
      <c r="CM1006" s="21">
        <v>-332.25211999999999</v>
      </c>
      <c r="CN1006" s="21">
        <v>-329.86263000000002</v>
      </c>
      <c r="CO1006" s="21">
        <v>-322.05450000000002</v>
      </c>
      <c r="CP1006" s="21">
        <v>-261.36112000000003</v>
      </c>
      <c r="CQ1006" s="21">
        <v>-257.75862999999998</v>
      </c>
      <c r="CR1006" s="21">
        <v>-256.46292999999997</v>
      </c>
      <c r="CS1006" s="21">
        <v>-249.83555000000001</v>
      </c>
      <c r="CT1006" s="21">
        <v>-222.00452999999999</v>
      </c>
      <c r="CU1006" s="21">
        <v>-218.94449</v>
      </c>
      <c r="CV1006" s="21">
        <v>-217.85359</v>
      </c>
      <c r="CW1006" s="21">
        <v>-212.26930999999999</v>
      </c>
      <c r="CX1006" s="21">
        <v>-283.82182999999998</v>
      </c>
      <c r="CY1006" s="21">
        <v>-279.64299999999997</v>
      </c>
      <c r="CZ1006" s="21">
        <v>-277.59481</v>
      </c>
      <c r="DA1006" s="21">
        <v>-271.7346</v>
      </c>
      <c r="DB1006" s="21">
        <v>-209.58367000000001</v>
      </c>
      <c r="DC1006" s="21">
        <v>-206.69531000000001</v>
      </c>
      <c r="DD1006" s="21">
        <v>-206.17627999999999</v>
      </c>
      <c r="DE1006" s="21">
        <v>-200.33317</v>
      </c>
      <c r="DF1006" s="21">
        <v>-234.27758</v>
      </c>
      <c r="DG1006" s="21">
        <v>-231.04816</v>
      </c>
      <c r="DH1006" s="21">
        <v>-229.61353</v>
      </c>
      <c r="DI1006" s="21">
        <v>-223.96942999999999</v>
      </c>
    </row>
    <row r="1007" spans="2:113" x14ac:dyDescent="0.25">
      <c r="B1007" s="59" t="s">
        <v>1138</v>
      </c>
      <c r="C1007" s="22">
        <v>24686.149000000001</v>
      </c>
      <c r="D1007" s="22">
        <v>24328.119409999999</v>
      </c>
      <c r="E1007" s="22">
        <v>23963.801579999999</v>
      </c>
      <c r="F1007" s="22">
        <v>23655.992170000001</v>
      </c>
      <c r="G1007" s="22">
        <v>65760.104930000001</v>
      </c>
      <c r="H1007" s="22">
        <v>64806.43821</v>
      </c>
      <c r="I1007" s="22">
        <v>63835.876089999998</v>
      </c>
      <c r="J1007" s="22">
        <v>63015.986700000001</v>
      </c>
      <c r="K1007" s="22">
        <v>39761.204680000003</v>
      </c>
      <c r="L1007" s="22">
        <v>39184.558929999999</v>
      </c>
      <c r="M1007" s="22">
        <v>38597.734429999997</v>
      </c>
      <c r="N1007" s="22">
        <v>38101.980499999998</v>
      </c>
      <c r="O1007" s="22">
        <v>442.68351000000001</v>
      </c>
      <c r="P1007" s="22">
        <v>436.56614000000002</v>
      </c>
      <c r="Q1007" s="22">
        <v>430.11153999999999</v>
      </c>
      <c r="R1007" s="22">
        <v>423.42462999999998</v>
      </c>
      <c r="S1007" s="22">
        <v>306.21078999999997</v>
      </c>
      <c r="T1007" s="22">
        <v>301.97573999999997</v>
      </c>
      <c r="U1007" s="22">
        <v>297.51089000000002</v>
      </c>
      <c r="V1007" s="22">
        <v>292.88547999999997</v>
      </c>
      <c r="W1007" s="22">
        <v>39731.688009999998</v>
      </c>
      <c r="X1007" s="22">
        <v>39155.47941</v>
      </c>
      <c r="Y1007" s="22">
        <v>38569.051930000001</v>
      </c>
      <c r="Z1007" s="22">
        <v>38073.686029999997</v>
      </c>
      <c r="AA1007" s="22">
        <v>62.128439999999998</v>
      </c>
      <c r="AB1007" s="22">
        <v>61.206499999999998</v>
      </c>
      <c r="AC1007" s="22">
        <v>60.283430000000003</v>
      </c>
      <c r="AD1007" s="22">
        <v>59.48807</v>
      </c>
      <c r="AE1007" s="22">
        <v>391.38177000000002</v>
      </c>
      <c r="AF1007" s="22">
        <v>385.61061000000001</v>
      </c>
      <c r="AG1007" s="22">
        <v>379.80596000000003</v>
      </c>
      <c r="AH1007" s="22">
        <v>374.78521000000001</v>
      </c>
      <c r="AI1007" s="22">
        <v>346.21221000000003</v>
      </c>
      <c r="AJ1007" s="22">
        <v>341.1071</v>
      </c>
      <c r="AK1007" s="22">
        <v>335.97030999999998</v>
      </c>
      <c r="AL1007" s="22">
        <v>331.52962000000002</v>
      </c>
      <c r="AM1007" s="22">
        <v>281.31184999999999</v>
      </c>
      <c r="AN1007" s="22">
        <v>277.17002000000002</v>
      </c>
      <c r="AO1007" s="22">
        <v>272.98815000000002</v>
      </c>
      <c r="AP1007" s="22">
        <v>269.38587999999999</v>
      </c>
      <c r="AQ1007" s="22">
        <v>-53.653550000000003</v>
      </c>
      <c r="AR1007" s="22">
        <v>-52.868870000000001</v>
      </c>
      <c r="AS1007" s="22">
        <v>-52.073419999999999</v>
      </c>
      <c r="AT1007" s="22">
        <v>-51.38456</v>
      </c>
      <c r="AU1007" s="22">
        <v>-290.12412999999998</v>
      </c>
      <c r="AV1007" s="22">
        <v>-285.86921000000001</v>
      </c>
      <c r="AW1007" s="22">
        <v>-281.55712</v>
      </c>
      <c r="AX1007" s="22">
        <v>-277.83953000000002</v>
      </c>
      <c r="AY1007" s="22">
        <v>16895.708449999998</v>
      </c>
      <c r="AZ1007" s="22">
        <v>16646.900269999998</v>
      </c>
      <c r="BA1007" s="22">
        <v>16393.790830000002</v>
      </c>
      <c r="BB1007" s="22">
        <v>16179.341630000001</v>
      </c>
      <c r="BC1007" s="22">
        <v>471.01387999999997</v>
      </c>
      <c r="BD1007" s="22">
        <v>464.49407000000002</v>
      </c>
      <c r="BE1007" s="22">
        <v>457.62642</v>
      </c>
      <c r="BF1007" s="22">
        <v>450.51168000000001</v>
      </c>
      <c r="BG1007" s="22">
        <v>19.760639999999999</v>
      </c>
      <c r="BH1007" s="22">
        <v>19.45289</v>
      </c>
      <c r="BI1007" s="22">
        <v>19.15936</v>
      </c>
      <c r="BJ1007" s="22">
        <v>18.90802</v>
      </c>
      <c r="BK1007" s="22">
        <v>520.70974999999999</v>
      </c>
      <c r="BL1007" s="22">
        <v>513.04673000000003</v>
      </c>
      <c r="BM1007" s="22">
        <v>505.3082</v>
      </c>
      <c r="BN1007" s="22">
        <v>498.64244000000002</v>
      </c>
      <c r="BO1007" s="22">
        <v>0.38836999999999999</v>
      </c>
      <c r="BP1007" s="22">
        <v>0.38196000000000002</v>
      </c>
      <c r="BQ1007" s="22">
        <v>0.37590000000000001</v>
      </c>
      <c r="BR1007" s="22">
        <v>660.89607999999998</v>
      </c>
      <c r="BS1007" s="22">
        <v>651.76405999999997</v>
      </c>
      <c r="BT1007" s="22">
        <v>642.12798999999995</v>
      </c>
      <c r="BU1007" s="22">
        <v>632.14487999999994</v>
      </c>
      <c r="BV1007" s="22">
        <v>621.95203000000004</v>
      </c>
      <c r="BW1007" s="22">
        <v>613.36103000000003</v>
      </c>
      <c r="BX1007" s="22">
        <v>604.29271000000006</v>
      </c>
      <c r="BY1007" s="22">
        <v>594.89783999999997</v>
      </c>
      <c r="BZ1007" s="22">
        <v>389.68004000000002</v>
      </c>
      <c r="CA1007" s="22">
        <v>384.29248000000001</v>
      </c>
      <c r="CB1007" s="22">
        <v>378.61061999999998</v>
      </c>
      <c r="CC1007" s="22">
        <v>372.72437000000002</v>
      </c>
      <c r="CD1007" s="22">
        <v>450.53048999999999</v>
      </c>
      <c r="CE1007" s="22">
        <v>444.30065000000002</v>
      </c>
      <c r="CF1007" s="22">
        <v>437.73169000000001</v>
      </c>
      <c r="CG1007" s="22">
        <v>430.92628999999999</v>
      </c>
      <c r="CH1007" s="22">
        <v>340.47663</v>
      </c>
      <c r="CI1007" s="22">
        <v>335.76416</v>
      </c>
      <c r="CJ1007" s="22">
        <v>330.79975999999999</v>
      </c>
      <c r="CK1007" s="22">
        <v>325.65679</v>
      </c>
      <c r="CL1007" s="22">
        <v>293.71082000000001</v>
      </c>
      <c r="CM1007" s="22">
        <v>289.64395000000002</v>
      </c>
      <c r="CN1007" s="22">
        <v>285.3614</v>
      </c>
      <c r="CO1007" s="22">
        <v>280.92486000000002</v>
      </c>
      <c r="CP1007" s="22">
        <v>226.7407</v>
      </c>
      <c r="CQ1007" s="22">
        <v>223.60128</v>
      </c>
      <c r="CR1007" s="22">
        <v>220.29508000000001</v>
      </c>
      <c r="CS1007" s="22">
        <v>216.87011000000001</v>
      </c>
      <c r="CT1007" s="22">
        <v>361.00069999999999</v>
      </c>
      <c r="CU1007" s="22">
        <v>356.01152999999999</v>
      </c>
      <c r="CV1007" s="22">
        <v>350.74790999999999</v>
      </c>
      <c r="CW1007" s="22">
        <v>345.29484000000002</v>
      </c>
      <c r="CX1007" s="22">
        <v>477.88844</v>
      </c>
      <c r="CY1007" s="22">
        <v>470.83724999999998</v>
      </c>
      <c r="CZ1007" s="22">
        <v>463.75171999999998</v>
      </c>
      <c r="DA1007" s="22">
        <v>457.62139999999999</v>
      </c>
      <c r="DB1007" s="22">
        <v>532.06383000000005</v>
      </c>
      <c r="DC1007" s="22">
        <v>524.71328000000005</v>
      </c>
      <c r="DD1007" s="22">
        <v>516.95552999999995</v>
      </c>
      <c r="DE1007" s="22">
        <v>508.91845999999998</v>
      </c>
      <c r="DF1007" s="22">
        <v>232.26884000000001</v>
      </c>
      <c r="DG1007" s="22">
        <v>229.05575999999999</v>
      </c>
      <c r="DH1007" s="22">
        <v>225.66902999999999</v>
      </c>
      <c r="DI1007" s="22">
        <v>222.16054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43">
        <v>44601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54" t="s">
        <v>28</v>
      </c>
      <c r="C8" s="55">
        <v>-41.811570000000003</v>
      </c>
    </row>
    <row r="9" spans="2:4" x14ac:dyDescent="0.25">
      <c r="B9" s="54" t="s">
        <v>29</v>
      </c>
      <c r="C9" s="55">
        <v>-43.933320000000002</v>
      </c>
    </row>
    <row r="10" spans="2:4" x14ac:dyDescent="0.25">
      <c r="B10" s="54" t="s">
        <v>30</v>
      </c>
      <c r="C10" s="55">
        <v>-45.979889999999997</v>
      </c>
    </row>
    <row r="11" spans="2:4" x14ac:dyDescent="0.25">
      <c r="B11" s="54" t="s">
        <v>31</v>
      </c>
      <c r="C11" s="55">
        <v>-48.038119999999999</v>
      </c>
    </row>
    <row r="12" spans="2:4" x14ac:dyDescent="0.25">
      <c r="B12" s="54" t="s">
        <v>32</v>
      </c>
      <c r="C12" s="55">
        <v>-50.716500000000003</v>
      </c>
    </row>
    <row r="13" spans="2:4" x14ac:dyDescent="0.25">
      <c r="B13" s="54" t="s">
        <v>33</v>
      </c>
      <c r="C13" s="55">
        <v>-52.266170000000002</v>
      </c>
    </row>
    <row r="14" spans="2:4" x14ac:dyDescent="0.25">
      <c r="B14" s="54" t="s">
        <v>34</v>
      </c>
      <c r="C14" s="55">
        <v>-53.710760000000001</v>
      </c>
    </row>
    <row r="15" spans="2:4" x14ac:dyDescent="0.25">
      <c r="B15" s="54" t="s">
        <v>35</v>
      </c>
      <c r="C15" s="55">
        <v>-55.177590000000002</v>
      </c>
    </row>
    <row r="16" spans="2:4" x14ac:dyDescent="0.25">
      <c r="B16" s="54" t="s">
        <v>36</v>
      </c>
      <c r="C16" s="55">
        <v>-52.650770000000001</v>
      </c>
    </row>
    <row r="17" spans="2:3" x14ac:dyDescent="0.25">
      <c r="B17" s="54" t="s">
        <v>37</v>
      </c>
      <c r="C17" s="55">
        <v>-54.234900000000003</v>
      </c>
    </row>
    <row r="18" spans="2:3" x14ac:dyDescent="0.25">
      <c r="B18" s="54" t="s">
        <v>38</v>
      </c>
      <c r="C18" s="55">
        <v>-55.679819999999999</v>
      </c>
    </row>
    <row r="19" spans="2:3" x14ac:dyDescent="0.25">
      <c r="B19" s="54" t="s">
        <v>39</v>
      </c>
      <c r="C19" s="55">
        <v>-57.149720000000002</v>
      </c>
    </row>
    <row r="20" spans="2:3" x14ac:dyDescent="0.25">
      <c r="B20" s="54" t="s">
        <v>40</v>
      </c>
      <c r="C20" s="55">
        <v>-54.958500000000001</v>
      </c>
    </row>
    <row r="21" spans="2:3" x14ac:dyDescent="0.25">
      <c r="B21" s="54" t="s">
        <v>41</v>
      </c>
      <c r="C21" s="55">
        <v>-56.233870000000003</v>
      </c>
    </row>
    <row r="22" spans="2:3" x14ac:dyDescent="0.25">
      <c r="B22" s="54" t="s">
        <v>42</v>
      </c>
      <c r="C22" s="55">
        <v>-57.420520000000003</v>
      </c>
    </row>
    <row r="23" spans="2:3" x14ac:dyDescent="0.25">
      <c r="B23" s="54" t="s">
        <v>43</v>
      </c>
      <c r="C23" s="55">
        <v>-58.61403</v>
      </c>
    </row>
    <row r="24" spans="2:3" x14ac:dyDescent="0.25">
      <c r="B24" s="54" t="s">
        <v>44</v>
      </c>
      <c r="C24" s="55">
        <v>-65.417950000000005</v>
      </c>
    </row>
    <row r="25" spans="2:3" x14ac:dyDescent="0.25">
      <c r="B25" s="54" t="s">
        <v>45</v>
      </c>
      <c r="C25" s="55">
        <v>-66.534139999999994</v>
      </c>
    </row>
    <row r="26" spans="2:3" x14ac:dyDescent="0.25">
      <c r="B26" s="54" t="s">
        <v>46</v>
      </c>
      <c r="C26" s="55">
        <v>-67.604590000000002</v>
      </c>
    </row>
    <row r="27" spans="2:3" x14ac:dyDescent="0.25">
      <c r="B27" s="54" t="s">
        <v>47</v>
      </c>
      <c r="C27" s="55">
        <v>-68.636790000000005</v>
      </c>
    </row>
    <row r="28" spans="2:3" x14ac:dyDescent="0.25">
      <c r="B28" s="54" t="s">
        <v>48</v>
      </c>
      <c r="C28" s="55">
        <v>-52.34337</v>
      </c>
    </row>
    <row r="29" spans="2:3" x14ac:dyDescent="0.25">
      <c r="B29" s="54" t="s">
        <v>49</v>
      </c>
      <c r="C29" s="55">
        <v>-53.97916</v>
      </c>
    </row>
    <row r="30" spans="2:3" x14ac:dyDescent="0.25">
      <c r="B30" s="54" t="s">
        <v>50</v>
      </c>
      <c r="C30" s="55">
        <v>-55.470289999999999</v>
      </c>
    </row>
    <row r="31" spans="2:3" x14ac:dyDescent="0.25">
      <c r="B31" s="54" t="s">
        <v>51</v>
      </c>
      <c r="C31" s="55">
        <v>-56.98883</v>
      </c>
    </row>
    <row r="32" spans="2:3" x14ac:dyDescent="0.25">
      <c r="B32" s="54" t="s">
        <v>52</v>
      </c>
      <c r="C32" s="55">
        <v>-31.68609</v>
      </c>
    </row>
    <row r="33" spans="2:3" x14ac:dyDescent="0.25">
      <c r="B33" s="54" t="s">
        <v>53</v>
      </c>
      <c r="C33" s="55">
        <v>-35.24174</v>
      </c>
    </row>
    <row r="34" spans="2:3" x14ac:dyDescent="0.25">
      <c r="B34" s="54" t="s">
        <v>54</v>
      </c>
      <c r="C34" s="55">
        <v>-38.630629999999996</v>
      </c>
    </row>
    <row r="35" spans="2:3" x14ac:dyDescent="0.25">
      <c r="B35" s="54" t="s">
        <v>55</v>
      </c>
      <c r="C35" s="55">
        <v>-42.1113</v>
      </c>
    </row>
    <row r="36" spans="2:3" x14ac:dyDescent="0.25">
      <c r="B36" s="54" t="s">
        <v>56</v>
      </c>
      <c r="C36" s="55">
        <v>-69.126670000000004</v>
      </c>
    </row>
    <row r="37" spans="2:3" x14ac:dyDescent="0.25">
      <c r="B37" s="54" t="s">
        <v>57</v>
      </c>
      <c r="C37" s="55">
        <v>-71.048450000000003</v>
      </c>
    </row>
    <row r="38" spans="2:3" x14ac:dyDescent="0.25">
      <c r="B38" s="54" t="s">
        <v>58</v>
      </c>
      <c r="C38" s="55">
        <v>-72.859740000000002</v>
      </c>
    </row>
    <row r="39" spans="2:3" x14ac:dyDescent="0.25">
      <c r="B39" s="54" t="s">
        <v>59</v>
      </c>
      <c r="C39" s="55">
        <v>-74.815330000000003</v>
      </c>
    </row>
    <row r="40" spans="2:3" x14ac:dyDescent="0.25">
      <c r="B40" s="54" t="s">
        <v>60</v>
      </c>
      <c r="C40" s="55">
        <v>-105.08537</v>
      </c>
    </row>
    <row r="41" spans="2:3" x14ac:dyDescent="0.25">
      <c r="B41" s="54" t="s">
        <v>61</v>
      </c>
      <c r="C41" s="55">
        <v>-106.40581</v>
      </c>
    </row>
    <row r="42" spans="2:3" x14ac:dyDescent="0.25">
      <c r="B42" s="54" t="s">
        <v>62</v>
      </c>
      <c r="C42" s="55">
        <v>-107.60483000000001</v>
      </c>
    </row>
    <row r="43" spans="2:3" x14ac:dyDescent="0.25">
      <c r="B43" s="54" t="s">
        <v>63</v>
      </c>
      <c r="C43" s="55">
        <v>-109.03272</v>
      </c>
    </row>
    <row r="44" spans="2:3" x14ac:dyDescent="0.25">
      <c r="B44" s="54" t="s">
        <v>64</v>
      </c>
      <c r="C44" s="55">
        <v>-165.16865999999999</v>
      </c>
    </row>
    <row r="45" spans="2:3" x14ac:dyDescent="0.25">
      <c r="B45" s="54" t="s">
        <v>65</v>
      </c>
      <c r="C45" s="55">
        <v>-166.04174</v>
      </c>
    </row>
    <row r="46" spans="2:3" x14ac:dyDescent="0.25">
      <c r="B46" s="54" t="s">
        <v>66</v>
      </c>
      <c r="C46" s="55">
        <v>-166.75519</v>
      </c>
    </row>
    <row r="47" spans="2:3" x14ac:dyDescent="0.25">
      <c r="B47" s="54" t="s">
        <v>67</v>
      </c>
      <c r="C47" s="55">
        <v>-167.84187</v>
      </c>
    </row>
    <row r="48" spans="2:3" x14ac:dyDescent="0.25">
      <c r="B48" s="54" t="s">
        <v>68</v>
      </c>
      <c r="C48" s="55">
        <v>-203.95657</v>
      </c>
    </row>
    <row r="49" spans="2:3" x14ac:dyDescent="0.25">
      <c r="B49" s="54" t="s">
        <v>69</v>
      </c>
      <c r="C49" s="55">
        <v>-203.96477999999999</v>
      </c>
    </row>
    <row r="50" spans="2:3" x14ac:dyDescent="0.25">
      <c r="B50" s="54" t="s">
        <v>70</v>
      </c>
      <c r="C50" s="55">
        <v>-203.85782</v>
      </c>
    </row>
    <row r="51" spans="2:3" x14ac:dyDescent="0.25">
      <c r="B51" s="54" t="s">
        <v>71</v>
      </c>
      <c r="C51" s="55">
        <v>-204.17072999999999</v>
      </c>
    </row>
    <row r="52" spans="2:3" x14ac:dyDescent="0.25">
      <c r="B52" s="54" t="s">
        <v>72</v>
      </c>
      <c r="C52" s="55">
        <v>-236.1671</v>
      </c>
    </row>
    <row r="53" spans="2:3" x14ac:dyDescent="0.25">
      <c r="B53" s="54" t="s">
        <v>73</v>
      </c>
      <c r="C53" s="55">
        <v>-235.80937</v>
      </c>
    </row>
    <row r="54" spans="2:3" x14ac:dyDescent="0.25">
      <c r="B54" s="54" t="s">
        <v>74</v>
      </c>
      <c r="C54" s="55">
        <v>-235.30244999999999</v>
      </c>
    </row>
    <row r="55" spans="2:3" x14ac:dyDescent="0.25">
      <c r="B55" s="54" t="s">
        <v>75</v>
      </c>
      <c r="C55" s="55">
        <v>-235.3004</v>
      </c>
    </row>
    <row r="56" spans="2:3" x14ac:dyDescent="0.25">
      <c r="B56" s="54" t="s">
        <v>76</v>
      </c>
      <c r="C56" s="55">
        <v>-128.83861999999999</v>
      </c>
    </row>
    <row r="57" spans="2:3" x14ac:dyDescent="0.25">
      <c r="B57" s="54" t="s">
        <v>77</v>
      </c>
      <c r="C57" s="55">
        <v>-131.63121000000001</v>
      </c>
    </row>
    <row r="58" spans="2:3" x14ac:dyDescent="0.25">
      <c r="B58" s="54" t="s">
        <v>78</v>
      </c>
      <c r="C58" s="55">
        <v>-134.25712999999999</v>
      </c>
    </row>
    <row r="59" spans="2:3" x14ac:dyDescent="0.25">
      <c r="B59" s="54" t="s">
        <v>79</v>
      </c>
      <c r="C59" s="55">
        <v>-137.17044000000001</v>
      </c>
    </row>
    <row r="60" spans="2:3" x14ac:dyDescent="0.25">
      <c r="B60" s="54" t="s">
        <v>80</v>
      </c>
      <c r="C60" s="55">
        <v>-41.811570000000003</v>
      </c>
    </row>
    <row r="61" spans="2:3" x14ac:dyDescent="0.25">
      <c r="B61" s="54" t="s">
        <v>81</v>
      </c>
      <c r="C61" s="55">
        <v>-43.933320000000002</v>
      </c>
    </row>
    <row r="62" spans="2:3" x14ac:dyDescent="0.25">
      <c r="B62" s="54" t="s">
        <v>82</v>
      </c>
      <c r="C62" s="55">
        <v>-45.979889999999997</v>
      </c>
    </row>
    <row r="63" spans="2:3" x14ac:dyDescent="0.25">
      <c r="B63" s="54" t="s">
        <v>83</v>
      </c>
      <c r="C63" s="55">
        <v>-48.038119999999999</v>
      </c>
    </row>
    <row r="64" spans="2:3" x14ac:dyDescent="0.25">
      <c r="B64" s="54" t="s">
        <v>84</v>
      </c>
      <c r="C64" s="55">
        <v>-26.434159999999999</v>
      </c>
    </row>
    <row r="65" spans="2:3" x14ac:dyDescent="0.25">
      <c r="B65" s="54" t="s">
        <v>85</v>
      </c>
      <c r="C65" s="55">
        <v>-34.061579999999999</v>
      </c>
    </row>
    <row r="66" spans="2:3" x14ac:dyDescent="0.25">
      <c r="B66" s="54" t="s">
        <v>86</v>
      </c>
      <c r="C66" s="55">
        <v>-41.494779999999999</v>
      </c>
    </row>
    <row r="67" spans="2:3" x14ac:dyDescent="0.25">
      <c r="B67" s="54" t="s">
        <v>87</v>
      </c>
      <c r="C67" s="55">
        <v>-49.02787</v>
      </c>
    </row>
    <row r="68" spans="2:3" x14ac:dyDescent="0.25">
      <c r="B68" s="54" t="s">
        <v>88</v>
      </c>
      <c r="C68" s="55">
        <v>-225.69336000000001</v>
      </c>
    </row>
    <row r="69" spans="2:3" x14ac:dyDescent="0.25">
      <c r="B69" s="54" t="s">
        <v>89</v>
      </c>
      <c r="C69" s="55">
        <v>-228.58314999999999</v>
      </c>
    </row>
    <row r="70" spans="2:3" x14ac:dyDescent="0.25">
      <c r="B70" s="54" t="s">
        <v>90</v>
      </c>
      <c r="C70" s="55">
        <v>-231.25412</v>
      </c>
    </row>
    <row r="71" spans="2:3" x14ac:dyDescent="0.25">
      <c r="B71" s="54" t="s">
        <v>91</v>
      </c>
      <c r="C71" s="55">
        <v>-234.40898000000001</v>
      </c>
    </row>
    <row r="72" spans="2:3" x14ac:dyDescent="0.25">
      <c r="B72" s="54" t="s">
        <v>92</v>
      </c>
      <c r="C72" s="55">
        <v>-3.1329500000000001</v>
      </c>
    </row>
    <row r="73" spans="2:3" x14ac:dyDescent="0.25">
      <c r="B73" s="54" t="s">
        <v>93</v>
      </c>
      <c r="C73" s="55">
        <v>-5.5891099999999998</v>
      </c>
    </row>
    <row r="74" spans="2:3" x14ac:dyDescent="0.25">
      <c r="B74" s="54" t="s">
        <v>94</v>
      </c>
      <c r="C74" s="55">
        <v>-8.0939300000000003</v>
      </c>
    </row>
    <row r="75" spans="2:3" x14ac:dyDescent="0.25">
      <c r="B75" s="54" t="s">
        <v>95</v>
      </c>
      <c r="C75" s="55">
        <v>-48.158940000000001</v>
      </c>
    </row>
    <row r="76" spans="2:3" x14ac:dyDescent="0.25">
      <c r="B76" s="54" t="s">
        <v>96</v>
      </c>
      <c r="C76" s="55">
        <v>-49.809579999999997</v>
      </c>
    </row>
    <row r="77" spans="2:3" x14ac:dyDescent="0.25">
      <c r="B77" s="54" t="s">
        <v>97</v>
      </c>
      <c r="C77" s="55">
        <v>-51.336100000000002</v>
      </c>
    </row>
    <row r="78" spans="2:3" x14ac:dyDescent="0.25">
      <c r="B78" s="54" t="s">
        <v>98</v>
      </c>
      <c r="C78" s="55">
        <v>-52.904829999999997</v>
      </c>
    </row>
    <row r="79" spans="2:3" x14ac:dyDescent="0.25">
      <c r="B79" s="54" t="s">
        <v>99</v>
      </c>
      <c r="C79" s="55">
        <v>-55.181789999999999</v>
      </c>
    </row>
    <row r="80" spans="2:3" x14ac:dyDescent="0.25">
      <c r="B80" s="54" t="s">
        <v>100</v>
      </c>
      <c r="C80" s="55">
        <v>-56.650750000000002</v>
      </c>
    </row>
    <row r="81" spans="2:3" x14ac:dyDescent="0.25">
      <c r="B81" s="54" t="s">
        <v>101</v>
      </c>
      <c r="C81" s="55">
        <v>-58.043239999999997</v>
      </c>
    </row>
    <row r="82" spans="2:3" x14ac:dyDescent="0.25">
      <c r="B82" s="54" t="s">
        <v>102</v>
      </c>
      <c r="C82" s="55">
        <v>-59.428899999999999</v>
      </c>
    </row>
    <row r="83" spans="2:3" x14ac:dyDescent="0.25">
      <c r="B83" s="54" t="s">
        <v>103</v>
      </c>
      <c r="C83" s="55">
        <v>-61.621639999999999</v>
      </c>
    </row>
    <row r="84" spans="2:3" x14ac:dyDescent="0.25">
      <c r="B84" s="54" t="s">
        <v>104</v>
      </c>
      <c r="C84" s="55">
        <v>-63.012630000000001</v>
      </c>
    </row>
    <row r="85" spans="2:3" x14ac:dyDescent="0.25">
      <c r="B85" s="54" t="s">
        <v>105</v>
      </c>
      <c r="C85" s="55">
        <v>-64.289940000000001</v>
      </c>
    </row>
    <row r="86" spans="2:3" x14ac:dyDescent="0.25">
      <c r="B86" s="54" t="s">
        <v>106</v>
      </c>
      <c r="C86" s="55">
        <v>-65.597359999999995</v>
      </c>
    </row>
    <row r="87" spans="2:3" x14ac:dyDescent="0.25">
      <c r="B87" s="54" t="s">
        <v>107</v>
      </c>
      <c r="C87" s="55">
        <v>-62.503979999999999</v>
      </c>
    </row>
    <row r="88" spans="2:3" x14ac:dyDescent="0.25">
      <c r="B88" s="54" t="s">
        <v>108</v>
      </c>
      <c r="C88" s="55">
        <v>-63.77919</v>
      </c>
    </row>
    <row r="89" spans="2:3" x14ac:dyDescent="0.25">
      <c r="B89" s="54" t="s">
        <v>109</v>
      </c>
      <c r="C89" s="55">
        <v>-64.926599999999993</v>
      </c>
    </row>
    <row r="90" spans="2:3" x14ac:dyDescent="0.25">
      <c r="B90" s="54" t="s">
        <v>110</v>
      </c>
      <c r="C90" s="55">
        <v>-66.115979999999993</v>
      </c>
    </row>
    <row r="91" spans="2:3" x14ac:dyDescent="0.25">
      <c r="B91" s="54" t="s">
        <v>111</v>
      </c>
      <c r="C91" s="55">
        <v>-66.747489999999999</v>
      </c>
    </row>
    <row r="92" spans="2:3" x14ac:dyDescent="0.25">
      <c r="B92" s="54" t="s">
        <v>112</v>
      </c>
      <c r="C92" s="55">
        <v>-68.013109999999998</v>
      </c>
    </row>
    <row r="93" spans="2:3" x14ac:dyDescent="0.25">
      <c r="B93" s="54" t="s">
        <v>113</v>
      </c>
      <c r="C93" s="55">
        <v>-69.146079999999998</v>
      </c>
    </row>
    <row r="94" spans="2:3" x14ac:dyDescent="0.25">
      <c r="B94" s="54" t="s">
        <v>114</v>
      </c>
      <c r="C94" s="55">
        <v>-70.323909999999998</v>
      </c>
    </row>
    <row r="95" spans="2:3" x14ac:dyDescent="0.25">
      <c r="B95" s="54" t="s">
        <v>115</v>
      </c>
      <c r="C95" s="55">
        <v>-68.344700000000003</v>
      </c>
    </row>
    <row r="96" spans="2:3" x14ac:dyDescent="0.25">
      <c r="B96" s="54" t="s">
        <v>116</v>
      </c>
      <c r="C96" s="55">
        <v>-69.502210000000005</v>
      </c>
    </row>
    <row r="97" spans="2:3" x14ac:dyDescent="0.25">
      <c r="B97" s="54" t="s">
        <v>117</v>
      </c>
      <c r="C97" s="55">
        <v>-70.529060000000001</v>
      </c>
    </row>
    <row r="98" spans="2:3" x14ac:dyDescent="0.25">
      <c r="B98" s="54" t="s">
        <v>118</v>
      </c>
      <c r="C98" s="55">
        <v>-71.59796</v>
      </c>
    </row>
    <row r="99" spans="2:3" x14ac:dyDescent="0.25">
      <c r="B99" s="54" t="s">
        <v>119</v>
      </c>
      <c r="C99" s="55">
        <v>-71.213830000000002</v>
      </c>
    </row>
    <row r="100" spans="2:3" x14ac:dyDescent="0.25">
      <c r="B100" s="54" t="s">
        <v>120</v>
      </c>
      <c r="C100" s="55">
        <v>-72.322500000000005</v>
      </c>
    </row>
    <row r="101" spans="2:3" x14ac:dyDescent="0.25">
      <c r="B101" s="54" t="s">
        <v>121</v>
      </c>
      <c r="C101" s="55">
        <v>-73.315629999999999</v>
      </c>
    </row>
    <row r="102" spans="2:3" x14ac:dyDescent="0.25">
      <c r="B102" s="54" t="s">
        <v>122</v>
      </c>
      <c r="C102" s="55">
        <v>-74.334069999999997</v>
      </c>
    </row>
    <row r="103" spans="2:3" x14ac:dyDescent="0.25">
      <c r="B103" s="54" t="s">
        <v>123</v>
      </c>
      <c r="C103" s="55">
        <v>-55.447110000000002</v>
      </c>
    </row>
    <row r="104" spans="2:3" x14ac:dyDescent="0.25">
      <c r="B104" s="54" t="s">
        <v>124</v>
      </c>
      <c r="C104" s="55">
        <v>-56.436140000000002</v>
      </c>
    </row>
    <row r="105" spans="2:3" x14ac:dyDescent="0.25">
      <c r="B105" s="54" t="s">
        <v>125</v>
      </c>
      <c r="C105" s="55">
        <v>-57.35389</v>
      </c>
    </row>
    <row r="106" spans="2:3" x14ac:dyDescent="0.25">
      <c r="B106" s="54" t="s">
        <v>126</v>
      </c>
      <c r="C106" s="55">
        <v>-58.258679999999998</v>
      </c>
    </row>
    <row r="107" spans="2:3" x14ac:dyDescent="0.25">
      <c r="B107" s="54" t="s">
        <v>127</v>
      </c>
      <c r="C107" s="55">
        <v>-106.49755</v>
      </c>
    </row>
    <row r="108" spans="2:3" x14ac:dyDescent="0.25">
      <c r="B108" s="54" t="s">
        <v>128</v>
      </c>
      <c r="C108" s="55">
        <v>-110.37898</v>
      </c>
    </row>
    <row r="109" spans="2:3" x14ac:dyDescent="0.25">
      <c r="B109" s="54" t="s">
        <v>129</v>
      </c>
      <c r="C109" s="55">
        <v>-114.06739</v>
      </c>
    </row>
    <row r="110" spans="2:3" x14ac:dyDescent="0.25">
      <c r="B110" s="54" t="s">
        <v>130</v>
      </c>
      <c r="C110" s="55">
        <v>-117.98624</v>
      </c>
    </row>
    <row r="111" spans="2:3" x14ac:dyDescent="0.25">
      <c r="B111" s="54" t="s">
        <v>131</v>
      </c>
      <c r="C111" s="55">
        <v>-49.728020000000001</v>
      </c>
    </row>
    <row r="112" spans="2:3" x14ac:dyDescent="0.25">
      <c r="B112" s="54" t="s">
        <v>132</v>
      </c>
      <c r="C112" s="55">
        <v>-51.152290000000001</v>
      </c>
    </row>
    <row r="113" spans="2:3" x14ac:dyDescent="0.25">
      <c r="B113" s="54" t="s">
        <v>133</v>
      </c>
      <c r="C113" s="55">
        <v>-52.472149999999999</v>
      </c>
    </row>
    <row r="114" spans="2:3" x14ac:dyDescent="0.25">
      <c r="B114" s="54" t="s">
        <v>134</v>
      </c>
      <c r="C114" s="55">
        <v>-53.811900000000001</v>
      </c>
    </row>
    <row r="115" spans="2:3" x14ac:dyDescent="0.25">
      <c r="B115" s="54" t="s">
        <v>135</v>
      </c>
      <c r="C115" s="55">
        <v>-54.889470000000003</v>
      </c>
    </row>
    <row r="116" spans="2:3" x14ac:dyDescent="0.25">
      <c r="B116" s="54" t="s">
        <v>136</v>
      </c>
      <c r="C116" s="55">
        <v>-55.780630000000002</v>
      </c>
    </row>
    <row r="117" spans="2:3" x14ac:dyDescent="0.25">
      <c r="B117" s="54" t="s">
        <v>137</v>
      </c>
      <c r="C117" s="55">
        <v>-56.580559999999998</v>
      </c>
    </row>
    <row r="118" spans="2:3" x14ac:dyDescent="0.25">
      <c r="B118" s="54" t="s">
        <v>138</v>
      </c>
      <c r="C118" s="55">
        <v>-57.39734</v>
      </c>
    </row>
    <row r="119" spans="2:3" x14ac:dyDescent="0.25">
      <c r="C119" s="11"/>
    </row>
    <row r="120" spans="2:3" x14ac:dyDescent="0.25">
      <c r="C120" s="11"/>
    </row>
    <row r="121" spans="2:3" x14ac:dyDescent="0.25">
      <c r="C121" s="11"/>
    </row>
    <row r="122" spans="2:3" x14ac:dyDescent="0.25">
      <c r="C122" s="11"/>
    </row>
    <row r="123" spans="2:3" x14ac:dyDescent="0.25">
      <c r="C123" s="11"/>
    </row>
    <row r="124" spans="2:3" x14ac:dyDescent="0.25">
      <c r="C124" s="11"/>
    </row>
    <row r="125" spans="2:3" x14ac:dyDescent="0.25">
      <c r="C125" s="11"/>
    </row>
    <row r="126" spans="2:3" x14ac:dyDescent="0.25">
      <c r="C126" s="11"/>
    </row>
    <row r="127" spans="2:3" x14ac:dyDescent="0.25">
      <c r="C127" s="11"/>
    </row>
    <row r="128" spans="2:3" x14ac:dyDescent="0.25">
      <c r="C128" s="11"/>
    </row>
    <row r="129" spans="3:3" x14ac:dyDescent="0.25">
      <c r="C129" s="11"/>
    </row>
    <row r="130" spans="3:3" x14ac:dyDescent="0.25">
      <c r="C130" s="11"/>
    </row>
    <row r="131" spans="3:3" x14ac:dyDescent="0.25">
      <c r="C131" s="11"/>
    </row>
    <row r="132" spans="3:3" x14ac:dyDescent="0.25">
      <c r="C132" s="11"/>
    </row>
    <row r="133" spans="3:3" x14ac:dyDescent="0.25">
      <c r="C133" s="11"/>
    </row>
    <row r="134" spans="3:3" x14ac:dyDescent="0.25">
      <c r="C134" s="11"/>
    </row>
    <row r="135" spans="3:3" x14ac:dyDescent="0.25">
      <c r="C135" s="11"/>
    </row>
    <row r="136" spans="3:3" x14ac:dyDescent="0.25">
      <c r="C136" s="11"/>
    </row>
    <row r="137" spans="3:3" x14ac:dyDescent="0.25">
      <c r="C137" s="11"/>
    </row>
    <row r="138" spans="3:3" x14ac:dyDescent="0.25">
      <c r="C138" s="11"/>
    </row>
    <row r="139" spans="3:3" x14ac:dyDescent="0.25">
      <c r="C139" s="11"/>
    </row>
    <row r="140" spans="3:3" x14ac:dyDescent="0.25">
      <c r="C140" s="11"/>
    </row>
    <row r="141" spans="3:3" x14ac:dyDescent="0.25">
      <c r="C141" s="11"/>
    </row>
    <row r="142" spans="3:3" x14ac:dyDescent="0.25">
      <c r="C142" s="11"/>
    </row>
    <row r="143" spans="3:3" x14ac:dyDescent="0.25">
      <c r="C143" s="11"/>
    </row>
    <row r="144" spans="3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43">
        <v>44601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1139</v>
      </c>
      <c r="D7" s="19" t="s">
        <v>1140</v>
      </c>
      <c r="E7" s="19" t="s">
        <v>1141</v>
      </c>
      <c r="F7" s="19" t="s">
        <v>1142</v>
      </c>
    </row>
    <row r="8" spans="2:16" x14ac:dyDescent="0.25">
      <c r="B8" s="63" t="s">
        <v>40</v>
      </c>
      <c r="C8" s="60">
        <v>2811.4571900000001</v>
      </c>
      <c r="D8" s="60">
        <v>2754.68903</v>
      </c>
      <c r="E8" s="60">
        <v>-2620.8737900000001</v>
      </c>
      <c r="F8" s="60">
        <v>-2688.8313400000002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64" t="s">
        <v>41</v>
      </c>
      <c r="C9" s="61">
        <v>2877.9403200000002</v>
      </c>
      <c r="D9" s="61">
        <v>2734.9771700000001</v>
      </c>
      <c r="E9" s="61">
        <v>-2601.85457</v>
      </c>
      <c r="F9" s="61">
        <v>-2750.1168400000001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64" t="s">
        <v>42</v>
      </c>
      <c r="C10" s="61">
        <v>2939.9223999999999</v>
      </c>
      <c r="D10" s="61">
        <v>2707.4829800000002</v>
      </c>
      <c r="E10" s="61">
        <v>-2575.5206600000001</v>
      </c>
      <c r="F10" s="61">
        <v>-2807.02927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64" t="s">
        <v>43</v>
      </c>
      <c r="C11" s="61">
        <v>3002.31484</v>
      </c>
      <c r="D11" s="61">
        <v>2673.4154699999999</v>
      </c>
      <c r="E11" s="61">
        <v>-2543.0158200000001</v>
      </c>
      <c r="F11" s="61">
        <v>-2864.2259800000002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64" t="s">
        <v>44</v>
      </c>
      <c r="C12" s="61">
        <v>3382.1450599999998</v>
      </c>
      <c r="D12" s="61">
        <v>3270.18037</v>
      </c>
      <c r="E12" s="61">
        <v>-3043.6162899999999</v>
      </c>
      <c r="F12" s="61">
        <v>-3169.4456500000001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64" t="s">
        <v>45</v>
      </c>
      <c r="C13" s="61">
        <v>3440.7257399999999</v>
      </c>
      <c r="D13" s="61">
        <v>3243.3416200000001</v>
      </c>
      <c r="E13" s="61">
        <v>-3018.5488300000002</v>
      </c>
      <c r="F13" s="61">
        <v>-3222.7793700000002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64" t="s">
        <v>46</v>
      </c>
      <c r="C14" s="61">
        <v>3496.88967</v>
      </c>
      <c r="D14" s="61">
        <v>3208.64498</v>
      </c>
      <c r="E14" s="61">
        <v>-2986.2279600000002</v>
      </c>
      <c r="F14" s="61">
        <v>-3273.9454700000001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64" t="s">
        <v>47</v>
      </c>
      <c r="C15" s="61">
        <v>3551.1776799999998</v>
      </c>
      <c r="D15" s="61">
        <v>3166.8221699999999</v>
      </c>
      <c r="E15" s="61">
        <v>-2947.2898300000002</v>
      </c>
      <c r="F15" s="61">
        <v>-3323.1675399999999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64" t="s">
        <v>52</v>
      </c>
      <c r="C16" s="61">
        <v>1592.29423</v>
      </c>
      <c r="D16" s="61">
        <v>628.35037</v>
      </c>
      <c r="E16" s="61">
        <v>-625.89557000000002</v>
      </c>
      <c r="F16" s="61">
        <v>-1576.6786500000001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64" t="s">
        <v>53</v>
      </c>
      <c r="C17" s="61">
        <v>1772.0823600000001</v>
      </c>
      <c r="D17" s="61">
        <v>654.21459000000004</v>
      </c>
      <c r="E17" s="61">
        <v>-651.52044999999998</v>
      </c>
      <c r="F17" s="61">
        <v>-1752.5536199999999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64" t="s">
        <v>54</v>
      </c>
      <c r="C18" s="61">
        <v>1943.69562</v>
      </c>
      <c r="D18" s="61">
        <v>668.82252000000005</v>
      </c>
      <c r="E18" s="61">
        <v>-665.96820000000002</v>
      </c>
      <c r="F18" s="61">
        <v>-1919.93975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64" t="s">
        <v>55</v>
      </c>
      <c r="C19" s="61">
        <v>2120.1633200000001</v>
      </c>
      <c r="D19" s="61">
        <v>674.91501000000005</v>
      </c>
      <c r="E19" s="61">
        <v>-671.97333000000003</v>
      </c>
      <c r="F19" s="61">
        <v>-2091.6648300000002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64" t="s">
        <v>56</v>
      </c>
      <c r="C20" s="61">
        <v>3510.0236799999998</v>
      </c>
      <c r="D20" s="61">
        <v>2805.1454100000001</v>
      </c>
      <c r="E20" s="61">
        <v>-2736.9693200000002</v>
      </c>
      <c r="F20" s="61">
        <v>-3405.7852400000002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64" t="s">
        <v>57</v>
      </c>
      <c r="C21" s="61">
        <v>3609.8141099999998</v>
      </c>
      <c r="D21" s="61">
        <v>2790.0005200000001</v>
      </c>
      <c r="E21" s="61">
        <v>-2721.6396399999999</v>
      </c>
      <c r="F21" s="61">
        <v>-3498.4336800000001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64" t="s">
        <v>58</v>
      </c>
      <c r="C22" s="61">
        <v>3704.0779200000002</v>
      </c>
      <c r="D22" s="61">
        <v>2766.33304</v>
      </c>
      <c r="E22" s="61">
        <v>-2698.1664300000002</v>
      </c>
      <c r="F22" s="61">
        <v>-3585.5651200000002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64" t="s">
        <v>59</v>
      </c>
      <c r="C23" s="61">
        <v>3805.8438200000001</v>
      </c>
      <c r="D23" s="61">
        <v>2740.8943899999999</v>
      </c>
      <c r="E23" s="61">
        <v>-2673.1218100000001</v>
      </c>
      <c r="F23" s="61">
        <v>-3679.6481699999999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64" t="s">
        <v>60</v>
      </c>
      <c r="C24" s="61">
        <v>5386.5289199999997</v>
      </c>
      <c r="D24" s="61">
        <v>5742.8569900000002</v>
      </c>
      <c r="E24" s="61">
        <v>-5445.3218500000003</v>
      </c>
      <c r="F24" s="61">
        <v>-5131.3157000000001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64" t="s">
        <v>61</v>
      </c>
      <c r="C25" s="61">
        <v>5457.4429099999998</v>
      </c>
      <c r="D25" s="61">
        <v>5684.4560300000003</v>
      </c>
      <c r="E25" s="61">
        <v>-5388.9086900000002</v>
      </c>
      <c r="F25" s="61">
        <v>-5192.8915500000003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64" t="s">
        <v>62</v>
      </c>
      <c r="C26" s="61">
        <v>5522.1764899999998</v>
      </c>
      <c r="D26" s="61">
        <v>5617.1343100000004</v>
      </c>
      <c r="E26" s="61">
        <v>-5324.3634199999997</v>
      </c>
      <c r="F26" s="61">
        <v>-5248.5035399999997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64" t="s">
        <v>63</v>
      </c>
      <c r="C27" s="61">
        <v>5598.7921999999999</v>
      </c>
      <c r="D27" s="61">
        <v>5554.0279499999997</v>
      </c>
      <c r="E27" s="61">
        <v>-5264.1126800000002</v>
      </c>
      <c r="F27" s="61">
        <v>-5315.1623200000004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64" t="s">
        <v>64</v>
      </c>
      <c r="C28" s="61">
        <v>8561.4454499999993</v>
      </c>
      <c r="D28" s="61">
        <v>8932.3957900000005</v>
      </c>
      <c r="E28" s="61">
        <v>-8285.2473599999994</v>
      </c>
      <c r="F28" s="61">
        <v>-7981.0579200000002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64" t="s">
        <v>65</v>
      </c>
      <c r="C29" s="61">
        <v>8611.4757100000006</v>
      </c>
      <c r="D29" s="61">
        <v>8831.7407399999993</v>
      </c>
      <c r="E29" s="61">
        <v>-8190.4212200000002</v>
      </c>
      <c r="F29" s="61">
        <v>-8019.0945199999996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64" t="s">
        <v>66</v>
      </c>
      <c r="C30" s="61">
        <v>8653.2463700000008</v>
      </c>
      <c r="D30" s="61">
        <v>8719.85563</v>
      </c>
      <c r="E30" s="61">
        <v>-8085.6396100000002</v>
      </c>
      <c r="F30" s="61">
        <v>-8049.4097099999999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64" t="s">
        <v>67</v>
      </c>
      <c r="C31" s="61">
        <v>8714.4987400000009</v>
      </c>
      <c r="D31" s="61">
        <v>8617.8370099999993</v>
      </c>
      <c r="E31" s="61">
        <v>-7990.4332400000003</v>
      </c>
      <c r="F31" s="61">
        <v>-8097.6514399999996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64" t="s">
        <v>68</v>
      </c>
      <c r="C32" s="61">
        <v>10754.00531</v>
      </c>
      <c r="D32" s="61">
        <v>11071.23041</v>
      </c>
      <c r="E32" s="61">
        <v>-9934.6983099999998</v>
      </c>
      <c r="F32" s="61">
        <v>-9701.0334800000001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64" t="s">
        <v>69</v>
      </c>
      <c r="C33" s="61">
        <v>10759.783729999999</v>
      </c>
      <c r="D33" s="61">
        <v>10936.715330000001</v>
      </c>
      <c r="E33" s="61">
        <v>-9812.4372199999998</v>
      </c>
      <c r="F33" s="61">
        <v>-9697.0144199999995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64" t="s">
        <v>70</v>
      </c>
      <c r="C34" s="61">
        <v>10759.40178</v>
      </c>
      <c r="D34" s="61">
        <v>10792.24684</v>
      </c>
      <c r="E34" s="61">
        <v>-9681.7488799999992</v>
      </c>
      <c r="F34" s="61">
        <v>-9687.5980600000003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64" t="s">
        <v>71</v>
      </c>
      <c r="C35" s="61">
        <v>10781.297500000001</v>
      </c>
      <c r="D35" s="61">
        <v>10661.792670000001</v>
      </c>
      <c r="E35" s="61">
        <v>-9564.0781800000004</v>
      </c>
      <c r="F35" s="61">
        <v>-9698.0442999999996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64" t="s">
        <v>72</v>
      </c>
      <c r="C36" s="61">
        <v>12568.665440000001</v>
      </c>
      <c r="D36" s="61">
        <v>12894.26396</v>
      </c>
      <c r="E36" s="61">
        <v>-11366.52001</v>
      </c>
      <c r="F36" s="61">
        <v>-11138.499900000001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64" t="s">
        <v>73</v>
      </c>
      <c r="C37" s="61">
        <v>12555.44585</v>
      </c>
      <c r="D37" s="61">
        <v>12734.68347</v>
      </c>
      <c r="E37" s="61">
        <v>-11224.19605</v>
      </c>
      <c r="F37" s="61">
        <v>-11116.97724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64" t="s">
        <v>74</v>
      </c>
      <c r="C38" s="61">
        <v>12534.19817</v>
      </c>
      <c r="D38" s="61">
        <v>12563.51051</v>
      </c>
      <c r="E38" s="61">
        <v>-11072.1878</v>
      </c>
      <c r="F38" s="61">
        <v>-11088.493130000001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64" t="s">
        <v>75</v>
      </c>
      <c r="C39" s="61">
        <v>12539.932280000001</v>
      </c>
      <c r="D39" s="61">
        <v>12410.37796</v>
      </c>
      <c r="E39" s="61">
        <v>-10936.553400000001</v>
      </c>
      <c r="F39" s="61">
        <v>-11083.73913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64" t="s">
        <v>80</v>
      </c>
      <c r="C40" s="61">
        <v>2114.6014</v>
      </c>
      <c r="D40" s="61">
        <v>1360.5617400000001</v>
      </c>
      <c r="E40" s="61">
        <v>-1339.7170900000001</v>
      </c>
      <c r="F40" s="61">
        <v>-2067.8539700000001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64" t="s">
        <v>81</v>
      </c>
      <c r="C41" s="61">
        <v>2223.0949099999998</v>
      </c>
      <c r="D41" s="61">
        <v>1365.5188499999999</v>
      </c>
      <c r="E41" s="61">
        <v>-1344.3794499999999</v>
      </c>
      <c r="F41" s="61">
        <v>-2171.6840999999999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64" t="s">
        <v>82</v>
      </c>
      <c r="C42" s="61">
        <v>2327.8727800000001</v>
      </c>
      <c r="D42" s="61">
        <v>1362.30393</v>
      </c>
      <c r="E42" s="61">
        <v>-1341.06528</v>
      </c>
      <c r="F42" s="61">
        <v>-2271.7175900000002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64" t="s">
        <v>83</v>
      </c>
      <c r="C43" s="61">
        <v>2433.3704299999999</v>
      </c>
      <c r="D43" s="61">
        <v>1351.5410899999999</v>
      </c>
      <c r="E43" s="61">
        <v>-1330.3818799999999</v>
      </c>
      <c r="F43" s="61">
        <v>-2372.2088399999998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64" t="s">
        <v>84</v>
      </c>
      <c r="C44" s="61">
        <v>1324.49198</v>
      </c>
      <c r="D44" s="61">
        <v>371.94004999999999</v>
      </c>
      <c r="E44" s="61">
        <v>-371.50788999999997</v>
      </c>
      <c r="F44" s="61">
        <v>-1319.04079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64" t="s">
        <v>85</v>
      </c>
      <c r="C45" s="61">
        <v>1707.73594</v>
      </c>
      <c r="D45" s="61">
        <v>436.20265000000001</v>
      </c>
      <c r="E45" s="61">
        <v>-435.60300999999998</v>
      </c>
      <c r="F45" s="61">
        <v>-1698.62093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64" t="s">
        <v>86</v>
      </c>
      <c r="C46" s="61">
        <v>2081.6915300000001</v>
      </c>
      <c r="D46" s="61">
        <v>479.09327000000002</v>
      </c>
      <c r="E46" s="61">
        <v>-478.36354</v>
      </c>
      <c r="F46" s="61">
        <v>-2068.08788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64" t="s">
        <v>87</v>
      </c>
      <c r="C47" s="61">
        <v>2461.1556599999999</v>
      </c>
      <c r="D47" s="61">
        <v>502.86246</v>
      </c>
      <c r="E47" s="61">
        <v>-502.05083999999999</v>
      </c>
      <c r="F47" s="61">
        <v>-2442.06396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64" t="s">
        <v>88</v>
      </c>
      <c r="C48" s="61">
        <v>11581.44688</v>
      </c>
      <c r="D48" s="61">
        <v>12108.70657</v>
      </c>
      <c r="E48" s="61">
        <v>-11454.92323</v>
      </c>
      <c r="F48" s="61">
        <v>-11009.31645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64" t="s">
        <v>89</v>
      </c>
      <c r="C49" s="61">
        <v>11736.284809999999</v>
      </c>
      <c r="D49" s="61">
        <v>11987.37708</v>
      </c>
      <c r="E49" s="61">
        <v>-11338.15446</v>
      </c>
      <c r="F49" s="61">
        <v>-11144.42618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64" t="s">
        <v>90</v>
      </c>
      <c r="C50" s="61">
        <v>11879.931070000001</v>
      </c>
      <c r="D50" s="61">
        <v>11846.44571</v>
      </c>
      <c r="E50" s="61">
        <v>-11203.488729999999</v>
      </c>
      <c r="F50" s="61">
        <v>-11268.838159999999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64" t="s">
        <v>91</v>
      </c>
      <c r="C51" s="61">
        <v>12048.758900000001</v>
      </c>
      <c r="D51" s="61">
        <v>11714.35318</v>
      </c>
      <c r="E51" s="61">
        <v>-11077.74173</v>
      </c>
      <c r="F51" s="61">
        <v>-11416.54898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64" t="s">
        <v>92</v>
      </c>
      <c r="C52" s="61">
        <v>156.77006</v>
      </c>
      <c r="D52" s="61">
        <v>28.142510000000001</v>
      </c>
      <c r="E52" s="61">
        <v>-28.13476</v>
      </c>
      <c r="F52" s="61">
        <v>-156.52972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64" t="s">
        <v>93</v>
      </c>
      <c r="C53" s="61">
        <v>279.84877</v>
      </c>
      <c r="D53" s="61">
        <v>43.266390000000001</v>
      </c>
      <c r="E53" s="61">
        <v>-43.247889999999998</v>
      </c>
      <c r="F53" s="61">
        <v>-279.07821000000001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64" t="s">
        <v>94</v>
      </c>
      <c r="C54" s="61">
        <v>405.52125999999998</v>
      </c>
      <c r="D54" s="61">
        <v>52.250329999999998</v>
      </c>
      <c r="E54" s="61">
        <v>-52.223210000000002</v>
      </c>
      <c r="F54" s="61">
        <v>-403.90591000000001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64" t="s">
        <v>95</v>
      </c>
      <c r="C55" s="61">
        <v>2446.95183</v>
      </c>
      <c r="D55" s="61">
        <v>2019.7786100000001</v>
      </c>
      <c r="E55" s="61">
        <v>-1963.00972</v>
      </c>
      <c r="F55" s="61">
        <v>-2371.2898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64" t="s">
        <v>96</v>
      </c>
      <c r="C56" s="61">
        <v>2532.08889</v>
      </c>
      <c r="D56" s="61">
        <v>2012.4828299999999</v>
      </c>
      <c r="E56" s="61">
        <v>-1955.6411900000001</v>
      </c>
      <c r="F56" s="61">
        <v>-2451.4029399999999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64" t="s">
        <v>97</v>
      </c>
      <c r="C57" s="61">
        <v>2611.0089200000002</v>
      </c>
      <c r="D57" s="61">
        <v>1997.10923</v>
      </c>
      <c r="E57" s="61">
        <v>-1940.50657</v>
      </c>
      <c r="F57" s="61">
        <v>-2525.3229700000002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64" t="s">
        <v>98</v>
      </c>
      <c r="C58" s="61">
        <v>2692.13915</v>
      </c>
      <c r="D58" s="61">
        <v>1975.0535600000001</v>
      </c>
      <c r="E58" s="61">
        <v>-1918.9662000000001</v>
      </c>
      <c r="F58" s="61">
        <v>-2601.2640500000002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64" t="s">
        <v>99</v>
      </c>
      <c r="C59" s="61">
        <v>2815.2501000000002</v>
      </c>
      <c r="D59" s="61">
        <v>2751.5723699999999</v>
      </c>
      <c r="E59" s="61">
        <v>-2633.0273499999998</v>
      </c>
      <c r="F59" s="61">
        <v>-2706.6348699999999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64" t="s">
        <v>100</v>
      </c>
      <c r="C60" s="61">
        <v>2891.52556</v>
      </c>
      <c r="D60" s="61">
        <v>2733.6128899999999</v>
      </c>
      <c r="E60" s="61">
        <v>-2615.5476100000001</v>
      </c>
      <c r="F60" s="61">
        <v>-2777.4806600000002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64" t="s">
        <v>101</v>
      </c>
      <c r="C61" s="61">
        <v>2963.93091</v>
      </c>
      <c r="D61" s="61">
        <v>2707.4533200000001</v>
      </c>
      <c r="E61" s="61">
        <v>-2590.3236499999998</v>
      </c>
      <c r="F61" s="61">
        <v>-2844.5500499999998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64" t="s">
        <v>102</v>
      </c>
      <c r="C62" s="61">
        <v>3036.0786800000001</v>
      </c>
      <c r="D62" s="61">
        <v>2674.1379900000002</v>
      </c>
      <c r="E62" s="61">
        <v>-2558.3389499999998</v>
      </c>
      <c r="F62" s="61">
        <v>-2911.2029600000001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64" t="s">
        <v>103</v>
      </c>
      <c r="C63" s="61">
        <v>3158.1390000000001</v>
      </c>
      <c r="D63" s="61">
        <v>3058.72039</v>
      </c>
      <c r="E63" s="61">
        <v>-2898.6497300000001</v>
      </c>
      <c r="F63" s="61">
        <v>-3009.6528600000001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64" t="s">
        <v>104</v>
      </c>
      <c r="C64" s="61">
        <v>3230.6579000000002</v>
      </c>
      <c r="D64" s="61">
        <v>3036.6861399999998</v>
      </c>
      <c r="E64" s="61">
        <v>-2877.54547</v>
      </c>
      <c r="F64" s="61">
        <v>-3076.4971999999998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64" t="s">
        <v>105</v>
      </c>
      <c r="C65" s="61">
        <v>3297.4123199999999</v>
      </c>
      <c r="D65" s="61">
        <v>3005.9678600000002</v>
      </c>
      <c r="E65" s="61">
        <v>-2848.2847400000001</v>
      </c>
      <c r="F65" s="61">
        <v>-3137.73452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64" t="s">
        <v>106</v>
      </c>
      <c r="C66" s="61">
        <v>3365.7416699999999</v>
      </c>
      <c r="D66" s="61">
        <v>2968.11006</v>
      </c>
      <c r="E66" s="61">
        <v>-2812.3366299999998</v>
      </c>
      <c r="F66" s="61">
        <v>-3200.41678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64" t="s">
        <v>107</v>
      </c>
      <c r="C67" s="61">
        <v>3212.61805</v>
      </c>
      <c r="D67" s="61">
        <v>3115.4061200000001</v>
      </c>
      <c r="E67" s="61">
        <v>-2934.6879399999998</v>
      </c>
      <c r="F67" s="61">
        <v>-3044.5614300000002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64" t="s">
        <v>108</v>
      </c>
      <c r="C68" s="61">
        <v>3279.2691599999998</v>
      </c>
      <c r="D68" s="61">
        <v>3091.6921400000001</v>
      </c>
      <c r="E68" s="61">
        <v>-2912.1691099999998</v>
      </c>
      <c r="F68" s="61">
        <v>-3105.7049099999999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64" t="s">
        <v>109</v>
      </c>
      <c r="C69" s="61">
        <v>3339.4336499999999</v>
      </c>
      <c r="D69" s="61">
        <v>3059.4561100000001</v>
      </c>
      <c r="E69" s="61">
        <v>-2881.6785199999999</v>
      </c>
      <c r="F69" s="61">
        <v>-3160.5507200000002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64" t="s">
        <v>110</v>
      </c>
      <c r="C70" s="61">
        <v>3401.75173</v>
      </c>
      <c r="D70" s="61">
        <v>3020.35725</v>
      </c>
      <c r="E70" s="61">
        <v>-2844.79376</v>
      </c>
      <c r="F70" s="61">
        <v>-3217.4472300000002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64" t="s">
        <v>111</v>
      </c>
      <c r="C71" s="61">
        <v>3442.1531599999998</v>
      </c>
      <c r="D71" s="61">
        <v>3325.3915099999999</v>
      </c>
      <c r="E71" s="61">
        <v>-3110.9843999999998</v>
      </c>
      <c r="F71" s="61">
        <v>-3241.3508999999999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64" t="s">
        <v>112</v>
      </c>
      <c r="C72" s="61">
        <v>3508.3747400000002</v>
      </c>
      <c r="D72" s="61">
        <v>3299.2522199999999</v>
      </c>
      <c r="E72" s="61">
        <v>-3086.4222300000001</v>
      </c>
      <c r="F72" s="61">
        <v>-3301.9893000000002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64" t="s">
        <v>113</v>
      </c>
      <c r="C73" s="61">
        <v>3567.8447200000001</v>
      </c>
      <c r="D73" s="61">
        <v>3264.27898</v>
      </c>
      <c r="E73" s="61">
        <v>-3053.6291299999998</v>
      </c>
      <c r="F73" s="61">
        <v>-3356.1061199999999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64" t="s">
        <v>114</v>
      </c>
      <c r="C74" s="61">
        <v>3629.60511</v>
      </c>
      <c r="D74" s="61">
        <v>3222.2157499999998</v>
      </c>
      <c r="E74" s="61">
        <v>-3014.25621</v>
      </c>
      <c r="F74" s="61">
        <v>-3412.4263299999998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64" t="s">
        <v>115</v>
      </c>
      <c r="C75" s="61">
        <v>3542.1082799999999</v>
      </c>
      <c r="D75" s="61">
        <v>3424.8554800000002</v>
      </c>
      <c r="E75" s="61">
        <v>-3171.9424300000001</v>
      </c>
      <c r="F75" s="61">
        <v>-3303.9614299999998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64" t="s">
        <v>116</v>
      </c>
      <c r="C76" s="61">
        <v>3602.76955</v>
      </c>
      <c r="D76" s="61">
        <v>3396.6178300000001</v>
      </c>
      <c r="E76" s="61">
        <v>-3145.7788399999999</v>
      </c>
      <c r="F76" s="61">
        <v>-3359.36004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64" t="s">
        <v>117</v>
      </c>
      <c r="C77" s="61">
        <v>3656.7527799999998</v>
      </c>
      <c r="D77" s="61">
        <v>3359.6972900000001</v>
      </c>
      <c r="E77" s="61">
        <v>-3111.5767500000002</v>
      </c>
      <c r="F77" s="61">
        <v>-3408.3582799999999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64" t="s">
        <v>118</v>
      </c>
      <c r="C78" s="61">
        <v>3712.8684499999999</v>
      </c>
      <c r="D78" s="61">
        <v>3315.8342699999998</v>
      </c>
      <c r="E78" s="61">
        <v>-3070.97246</v>
      </c>
      <c r="F78" s="61">
        <v>-3459.43397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64" t="s">
        <v>119</v>
      </c>
      <c r="C79" s="61">
        <v>3704.07996</v>
      </c>
      <c r="D79" s="61">
        <v>3587.13231</v>
      </c>
      <c r="E79" s="61">
        <v>-3298.6403100000002</v>
      </c>
      <c r="F79" s="61">
        <v>-3431.6379000000002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64" t="s">
        <v>120</v>
      </c>
      <c r="C80" s="61">
        <v>3762.2464</v>
      </c>
      <c r="D80" s="61">
        <v>3556.62077</v>
      </c>
      <c r="E80" s="61">
        <v>-3270.6317600000002</v>
      </c>
      <c r="F80" s="61">
        <v>-3484.6586600000001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64" t="s">
        <v>121</v>
      </c>
      <c r="C81" s="61">
        <v>3814.46767</v>
      </c>
      <c r="D81" s="61">
        <v>3517.38526</v>
      </c>
      <c r="E81" s="61">
        <v>-3234.5913500000001</v>
      </c>
      <c r="F81" s="61">
        <v>-3532.0549700000001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64" t="s">
        <v>122</v>
      </c>
      <c r="C82" s="61">
        <v>3867.97426</v>
      </c>
      <c r="D82" s="61">
        <v>3471.0710800000002</v>
      </c>
      <c r="E82" s="61">
        <v>-3192.0490100000002</v>
      </c>
      <c r="F82" s="61">
        <v>-3580.7011299999999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64" t="s">
        <v>123</v>
      </c>
      <c r="C83" s="61">
        <v>2850.38384</v>
      </c>
      <c r="D83" s="61">
        <v>2817.1707500000002</v>
      </c>
      <c r="E83" s="61">
        <v>-2653.4013599999998</v>
      </c>
      <c r="F83" s="61">
        <v>-2700.31439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64" t="s">
        <v>124</v>
      </c>
      <c r="C84" s="61">
        <v>2902.3896500000001</v>
      </c>
      <c r="D84" s="61">
        <v>2794.1795000000002</v>
      </c>
      <c r="E84" s="61">
        <v>-2631.4960900000001</v>
      </c>
      <c r="F84" s="61">
        <v>-2747.45649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64" t="s">
        <v>125</v>
      </c>
      <c r="C85" s="61">
        <v>2950.7367599999998</v>
      </c>
      <c r="D85" s="61">
        <v>2764.1701699999999</v>
      </c>
      <c r="E85" s="61">
        <v>-2603.07089</v>
      </c>
      <c r="F85" s="61">
        <v>-2791.12444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64" t="s">
        <v>126</v>
      </c>
      <c r="C86" s="61">
        <v>2998.4771799999999</v>
      </c>
      <c r="D86" s="61">
        <v>2728.1474699999999</v>
      </c>
      <c r="E86" s="61">
        <v>-2569.0561699999998</v>
      </c>
      <c r="F86" s="61">
        <v>-2834.10907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64" t="s">
        <v>127</v>
      </c>
      <c r="C87" s="61">
        <v>5393.7843400000002</v>
      </c>
      <c r="D87" s="61">
        <v>3770.99935</v>
      </c>
      <c r="E87" s="61">
        <v>-3703.77061</v>
      </c>
      <c r="F87" s="61">
        <v>-5259.7859500000004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64" t="s">
        <v>128</v>
      </c>
      <c r="C88" s="61">
        <v>5593.7740999999996</v>
      </c>
      <c r="D88" s="61">
        <v>3763.66138</v>
      </c>
      <c r="E88" s="61">
        <v>-3695.8165399999998</v>
      </c>
      <c r="F88" s="61">
        <v>-5448.3250500000004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64" t="s">
        <v>129</v>
      </c>
      <c r="C89" s="61">
        <v>5784.1665599999997</v>
      </c>
      <c r="D89" s="61">
        <v>3740.8402000000001</v>
      </c>
      <c r="E89" s="61">
        <v>-3672.88517</v>
      </c>
      <c r="F89" s="61">
        <v>-5627.1687400000001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64" t="s">
        <v>130</v>
      </c>
      <c r="C90" s="61">
        <v>5986.5552299999999</v>
      </c>
      <c r="D90" s="61">
        <v>3711.9515999999999</v>
      </c>
      <c r="E90" s="61">
        <v>-3644.2064</v>
      </c>
      <c r="F90" s="61">
        <v>-5817.0994600000004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64" t="s">
        <v>131</v>
      </c>
      <c r="C91" s="61">
        <v>2532.5898200000001</v>
      </c>
      <c r="D91" s="61">
        <v>2324.7162899999998</v>
      </c>
      <c r="E91" s="61">
        <v>-2241.0425500000001</v>
      </c>
      <c r="F91" s="61">
        <v>-2443.1360100000002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64" t="s">
        <v>132</v>
      </c>
      <c r="C92" s="61">
        <v>2606.4098600000002</v>
      </c>
      <c r="D92" s="61">
        <v>2311.50891</v>
      </c>
      <c r="E92" s="61">
        <v>-2228.0092300000001</v>
      </c>
      <c r="F92" s="61">
        <v>-2511.9410400000002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64" t="s">
        <v>133</v>
      </c>
      <c r="C93" s="61">
        <v>2674.9765900000002</v>
      </c>
      <c r="D93" s="61">
        <v>2290.5797699999998</v>
      </c>
      <c r="E93" s="61">
        <v>-2207.62709</v>
      </c>
      <c r="F93" s="61">
        <v>-2575.5601799999999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64" t="s">
        <v>134</v>
      </c>
      <c r="C94" s="61">
        <v>2744.62086</v>
      </c>
      <c r="D94" s="61">
        <v>2263.2128899999998</v>
      </c>
      <c r="E94" s="61">
        <v>-2181.1334400000001</v>
      </c>
      <c r="F94" s="61">
        <v>-2640.0998199999999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64" t="s">
        <v>135</v>
      </c>
      <c r="C95" s="61">
        <v>2838.4631899999999</v>
      </c>
      <c r="D95" s="61">
        <v>2769.3276300000002</v>
      </c>
      <c r="E95" s="61">
        <v>-2576.6610300000002</v>
      </c>
      <c r="F95" s="61">
        <v>-2658.6759000000002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64" t="s">
        <v>136</v>
      </c>
      <c r="C96" s="61">
        <v>2885.3366000000001</v>
      </c>
      <c r="D96" s="61">
        <v>2746.0680299999999</v>
      </c>
      <c r="E96" s="61">
        <v>-2554.9127800000001</v>
      </c>
      <c r="F96" s="61">
        <v>-2701.1678700000002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64" t="s">
        <v>137</v>
      </c>
      <c r="C97" s="61">
        <v>2927.5346399999999</v>
      </c>
      <c r="D97" s="61">
        <v>2715.9754400000002</v>
      </c>
      <c r="E97" s="61">
        <v>-2526.8441899999998</v>
      </c>
      <c r="F97" s="61">
        <v>-2739.2034600000002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65" t="s">
        <v>138</v>
      </c>
      <c r="C98" s="62">
        <v>2970.6014599999999</v>
      </c>
      <c r="D98" s="62">
        <v>2680.3249700000001</v>
      </c>
      <c r="E98" s="62">
        <v>-2493.6490199999998</v>
      </c>
      <c r="F98" s="62">
        <v>-2778.0604600000001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3:16" x14ac:dyDescent="0.25"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3:16" x14ac:dyDescent="0.25"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3:16" x14ac:dyDescent="0.25"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3:16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3:16" x14ac:dyDescent="0.25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3:16" x14ac:dyDescent="0.25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3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3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3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3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3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3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3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3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3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3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3:16" x14ac:dyDescent="0.25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3:16" x14ac:dyDescent="0.25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3:16" x14ac:dyDescent="0.25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3:16" x14ac:dyDescent="0.25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3:16" x14ac:dyDescent="0.25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3:16" x14ac:dyDescent="0.25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3:16" x14ac:dyDescent="0.25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3:16" x14ac:dyDescent="0.25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3:16" x14ac:dyDescent="0.25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3:16" x14ac:dyDescent="0.25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3:16" x14ac:dyDescent="0.25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3:16" x14ac:dyDescent="0.25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3:16" x14ac:dyDescent="0.25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3:16" x14ac:dyDescent="0.25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3:16" x14ac:dyDescent="0.25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3:16" x14ac:dyDescent="0.25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</row>
    <row r="145" spans="3:16" x14ac:dyDescent="0.25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</row>
    <row r="146" spans="3:16" x14ac:dyDescent="0.25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</row>
    <row r="147" spans="3:16" x14ac:dyDescent="0.25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</row>
    <row r="148" spans="3:16" x14ac:dyDescent="0.25"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</row>
    <row r="149" spans="3:16" x14ac:dyDescent="0.25"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</row>
    <row r="150" spans="3:16" x14ac:dyDescent="0.25"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</row>
    <row r="151" spans="3:16" x14ac:dyDescent="0.25"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</row>
    <row r="152" spans="3:16" x14ac:dyDescent="0.25"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</row>
    <row r="153" spans="3:16" x14ac:dyDescent="0.25"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</row>
    <row r="154" spans="3:16" x14ac:dyDescent="0.25"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</row>
    <row r="155" spans="3:16" x14ac:dyDescent="0.25"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</row>
    <row r="156" spans="3:16" x14ac:dyDescent="0.25"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</row>
    <row r="157" spans="3:16" x14ac:dyDescent="0.25"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</row>
    <row r="158" spans="3:16" x14ac:dyDescent="0.25"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</row>
    <row r="159" spans="3:16" x14ac:dyDescent="0.25"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</row>
    <row r="160" spans="3:16" x14ac:dyDescent="0.25"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</row>
    <row r="161" spans="3:16" x14ac:dyDescent="0.25"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</row>
    <row r="162" spans="3:16" x14ac:dyDescent="0.25"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</row>
    <row r="163" spans="3:16" x14ac:dyDescent="0.25"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</row>
    <row r="164" spans="3:16" x14ac:dyDescent="0.25"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</row>
    <row r="165" spans="3:16" x14ac:dyDescent="0.25"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</row>
    <row r="166" spans="3:16" x14ac:dyDescent="0.25"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</row>
    <row r="167" spans="3:16" x14ac:dyDescent="0.25"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</row>
    <row r="168" spans="3:16" x14ac:dyDescent="0.25"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</row>
    <row r="169" spans="3:16" x14ac:dyDescent="0.25"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</row>
    <row r="170" spans="3:16" x14ac:dyDescent="0.25"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</row>
    <row r="171" spans="3:16" x14ac:dyDescent="0.25"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</row>
    <row r="172" spans="3:16" x14ac:dyDescent="0.25"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</row>
    <row r="173" spans="3:16" x14ac:dyDescent="0.25"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</row>
    <row r="174" spans="3:16" x14ac:dyDescent="0.25"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</row>
    <row r="175" spans="3:16" x14ac:dyDescent="0.25"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</row>
    <row r="176" spans="3:16" x14ac:dyDescent="0.25"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</row>
    <row r="177" spans="3:16" x14ac:dyDescent="0.25"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</row>
    <row r="178" spans="3:16" x14ac:dyDescent="0.25"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</row>
    <row r="179" spans="3:16" x14ac:dyDescent="0.25"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</row>
    <row r="180" spans="3:16" x14ac:dyDescent="0.25"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</row>
    <row r="181" spans="3:16" x14ac:dyDescent="0.25"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</row>
    <row r="182" spans="3:16" x14ac:dyDescent="0.25"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</row>
    <row r="183" spans="3:16" x14ac:dyDescent="0.25"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</row>
    <row r="184" spans="3:16" x14ac:dyDescent="0.25"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</row>
    <row r="185" spans="3:16" x14ac:dyDescent="0.25"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</row>
    <row r="186" spans="3:16" x14ac:dyDescent="0.25"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</row>
    <row r="187" spans="3:16" x14ac:dyDescent="0.25"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</row>
    <row r="188" spans="3:16" x14ac:dyDescent="0.25"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</row>
    <row r="189" spans="3:16" x14ac:dyDescent="0.25"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</row>
    <row r="190" spans="3:16" x14ac:dyDescent="0.25"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</row>
    <row r="191" spans="3:16" x14ac:dyDescent="0.25"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</row>
    <row r="192" spans="3:16" x14ac:dyDescent="0.25"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</row>
    <row r="193" spans="3:16" x14ac:dyDescent="0.25"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</row>
    <row r="194" spans="3:16" x14ac:dyDescent="0.25"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</row>
    <row r="195" spans="3:16" x14ac:dyDescent="0.25"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</row>
    <row r="196" spans="3:16" x14ac:dyDescent="0.25"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</row>
    <row r="197" spans="3:16" x14ac:dyDescent="0.25"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</row>
    <row r="198" spans="3:16" x14ac:dyDescent="0.25"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</row>
    <row r="199" spans="3:16" x14ac:dyDescent="0.25"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</row>
    <row r="200" spans="3:16" x14ac:dyDescent="0.25"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</row>
    <row r="201" spans="3:16" x14ac:dyDescent="0.25"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</row>
    <row r="202" spans="3:16" x14ac:dyDescent="0.25"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</row>
    <row r="203" spans="3:16" x14ac:dyDescent="0.25"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</row>
    <row r="204" spans="3:16" x14ac:dyDescent="0.25"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</row>
    <row r="205" spans="3:16" x14ac:dyDescent="0.25"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</row>
    <row r="206" spans="3:16" x14ac:dyDescent="0.25"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</row>
    <row r="207" spans="3:16" x14ac:dyDescent="0.25"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</row>
    <row r="208" spans="3:16" x14ac:dyDescent="0.25"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</row>
    <row r="209" spans="3:16" x14ac:dyDescent="0.25"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</row>
    <row r="210" spans="3:16" x14ac:dyDescent="0.25"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</row>
    <row r="211" spans="3:16" x14ac:dyDescent="0.25"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</row>
    <row r="212" spans="3:16" x14ac:dyDescent="0.25"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</row>
    <row r="213" spans="3:16" x14ac:dyDescent="0.25"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</row>
    <row r="214" spans="3:16" x14ac:dyDescent="0.25"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</row>
    <row r="215" spans="3:16" x14ac:dyDescent="0.25"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</row>
    <row r="216" spans="3:16" x14ac:dyDescent="0.25"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</row>
    <row r="217" spans="3:16" x14ac:dyDescent="0.25"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</row>
    <row r="218" spans="3:16" x14ac:dyDescent="0.25"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</row>
    <row r="219" spans="3:16" x14ac:dyDescent="0.25"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</row>
    <row r="220" spans="3:16" x14ac:dyDescent="0.25"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</row>
    <row r="221" spans="3:16" x14ac:dyDescent="0.25"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</row>
    <row r="222" spans="3:16" x14ac:dyDescent="0.25"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</row>
    <row r="223" spans="3:16" x14ac:dyDescent="0.25"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</row>
    <row r="224" spans="3:16" x14ac:dyDescent="0.25"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</row>
    <row r="225" spans="3:16" x14ac:dyDescent="0.25"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</row>
    <row r="226" spans="3:16" x14ac:dyDescent="0.25"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</row>
    <row r="227" spans="3:16" x14ac:dyDescent="0.25"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</row>
    <row r="228" spans="3:16" x14ac:dyDescent="0.25"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</row>
    <row r="229" spans="3:16" x14ac:dyDescent="0.25"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</row>
    <row r="230" spans="3:16" x14ac:dyDescent="0.25"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</row>
    <row r="231" spans="3:16" x14ac:dyDescent="0.25"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</row>
    <row r="232" spans="3:16" x14ac:dyDescent="0.25"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</row>
    <row r="233" spans="3:16" x14ac:dyDescent="0.25"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</row>
    <row r="234" spans="3:16" x14ac:dyDescent="0.25"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</row>
    <row r="235" spans="3:16" x14ac:dyDescent="0.25"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</row>
    <row r="236" spans="3:16" x14ac:dyDescent="0.25"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</row>
    <row r="237" spans="3:16" x14ac:dyDescent="0.25"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</row>
    <row r="238" spans="3:16" x14ac:dyDescent="0.25"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</row>
    <row r="239" spans="3:16" x14ac:dyDescent="0.25"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</row>
    <row r="240" spans="3:16" x14ac:dyDescent="0.25"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</row>
    <row r="241" spans="3:16" x14ac:dyDescent="0.25"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</row>
    <row r="242" spans="3:16" x14ac:dyDescent="0.25"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</row>
    <row r="243" spans="3:16" x14ac:dyDescent="0.25"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</row>
    <row r="244" spans="3:16" x14ac:dyDescent="0.25"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</row>
    <row r="245" spans="3:16" x14ac:dyDescent="0.25"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</row>
    <row r="246" spans="3:16" x14ac:dyDescent="0.25"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</row>
    <row r="247" spans="3:16" x14ac:dyDescent="0.25"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</row>
    <row r="248" spans="3:16" x14ac:dyDescent="0.25"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</row>
    <row r="249" spans="3:16" x14ac:dyDescent="0.25"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</row>
    <row r="250" spans="3:16" x14ac:dyDescent="0.25"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</row>
    <row r="251" spans="3:16" x14ac:dyDescent="0.25"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</row>
    <row r="252" spans="3:16" x14ac:dyDescent="0.25"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</row>
    <row r="253" spans="3:16" x14ac:dyDescent="0.25"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</row>
    <row r="254" spans="3:16" x14ac:dyDescent="0.25"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</row>
    <row r="255" spans="3:16" x14ac:dyDescent="0.25"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</row>
    <row r="256" spans="3:16" x14ac:dyDescent="0.25"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</row>
    <row r="257" spans="3:16" x14ac:dyDescent="0.25"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</row>
    <row r="258" spans="3:16" x14ac:dyDescent="0.25"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</row>
    <row r="259" spans="3:16" x14ac:dyDescent="0.25"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</row>
    <row r="260" spans="3:16" x14ac:dyDescent="0.25"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</row>
    <row r="261" spans="3:16" x14ac:dyDescent="0.25"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</row>
    <row r="262" spans="3:16" x14ac:dyDescent="0.25"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</row>
    <row r="263" spans="3:16" x14ac:dyDescent="0.25"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</row>
    <row r="264" spans="3:16" x14ac:dyDescent="0.25"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</row>
    <row r="265" spans="3:16" x14ac:dyDescent="0.25"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</row>
    <row r="266" spans="3:16" x14ac:dyDescent="0.25"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</row>
    <row r="267" spans="3:16" x14ac:dyDescent="0.25"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</row>
    <row r="268" spans="3:16" x14ac:dyDescent="0.25"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</row>
    <row r="269" spans="3:16" x14ac:dyDescent="0.25"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</row>
    <row r="270" spans="3:16" x14ac:dyDescent="0.25"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</row>
    <row r="271" spans="3:16" x14ac:dyDescent="0.25"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</row>
    <row r="272" spans="3:16" x14ac:dyDescent="0.25"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</row>
    <row r="273" spans="3:16" x14ac:dyDescent="0.25"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</row>
    <row r="274" spans="3:16" x14ac:dyDescent="0.25"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</row>
    <row r="275" spans="3:16" x14ac:dyDescent="0.25"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</row>
    <row r="276" spans="3:16" x14ac:dyDescent="0.25"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</row>
    <row r="277" spans="3:16" x14ac:dyDescent="0.25"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</row>
    <row r="278" spans="3:16" x14ac:dyDescent="0.25"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</row>
    <row r="279" spans="3:16" x14ac:dyDescent="0.25"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</row>
    <row r="280" spans="3:16" x14ac:dyDescent="0.25"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</row>
    <row r="281" spans="3:16" x14ac:dyDescent="0.25"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</row>
    <row r="282" spans="3:16" x14ac:dyDescent="0.25"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</row>
    <row r="283" spans="3:16" x14ac:dyDescent="0.25"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</row>
    <row r="284" spans="3:16" x14ac:dyDescent="0.25"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</row>
    <row r="285" spans="3:16" x14ac:dyDescent="0.25"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</row>
    <row r="286" spans="3:16" x14ac:dyDescent="0.25"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</row>
    <row r="287" spans="3:16" x14ac:dyDescent="0.25"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</row>
    <row r="288" spans="3:16" x14ac:dyDescent="0.25"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</row>
    <row r="289" spans="3:16" x14ac:dyDescent="0.25"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</row>
    <row r="290" spans="3:16" x14ac:dyDescent="0.25"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</row>
    <row r="291" spans="3:16" x14ac:dyDescent="0.25"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</row>
    <row r="292" spans="3:16" x14ac:dyDescent="0.25"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</row>
    <row r="293" spans="3:16" x14ac:dyDescent="0.25"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</row>
    <row r="294" spans="3:16" x14ac:dyDescent="0.25"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</row>
    <row r="295" spans="3:16" x14ac:dyDescent="0.25"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</row>
    <row r="296" spans="3:16" x14ac:dyDescent="0.25"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</row>
    <row r="297" spans="3:16" x14ac:dyDescent="0.25"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</row>
    <row r="298" spans="3:16" x14ac:dyDescent="0.25"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</row>
    <row r="299" spans="3:16" x14ac:dyDescent="0.25"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</row>
    <row r="300" spans="3:16" x14ac:dyDescent="0.25"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</row>
    <row r="301" spans="3:16" x14ac:dyDescent="0.25"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</row>
    <row r="302" spans="3:16" x14ac:dyDescent="0.25"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</row>
    <row r="303" spans="3:16" x14ac:dyDescent="0.25"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</row>
    <row r="304" spans="3:16" x14ac:dyDescent="0.25"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</row>
    <row r="305" spans="3:16" x14ac:dyDescent="0.25"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</row>
    <row r="306" spans="3:16" x14ac:dyDescent="0.25"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</row>
    <row r="307" spans="3:16" x14ac:dyDescent="0.25"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</row>
    <row r="308" spans="3:16" x14ac:dyDescent="0.25"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</row>
    <row r="309" spans="3:16" x14ac:dyDescent="0.25"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</row>
    <row r="310" spans="3:16" x14ac:dyDescent="0.25"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</row>
    <row r="311" spans="3:16" x14ac:dyDescent="0.25"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</row>
    <row r="312" spans="3:16" x14ac:dyDescent="0.25"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</row>
    <row r="313" spans="3:16" x14ac:dyDescent="0.25"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</row>
    <row r="314" spans="3:16" x14ac:dyDescent="0.25"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</row>
    <row r="315" spans="3:16" x14ac:dyDescent="0.25"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</row>
    <row r="316" spans="3:16" x14ac:dyDescent="0.25"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</row>
    <row r="317" spans="3:16" x14ac:dyDescent="0.25"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</row>
    <row r="318" spans="3:16" x14ac:dyDescent="0.25"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</row>
    <row r="319" spans="3:16" x14ac:dyDescent="0.25"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</row>
    <row r="320" spans="3:16" x14ac:dyDescent="0.25"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</row>
    <row r="321" spans="3:16" x14ac:dyDescent="0.25"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</row>
    <row r="322" spans="3:16" x14ac:dyDescent="0.25"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</row>
    <row r="323" spans="3:16" x14ac:dyDescent="0.25"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</row>
    <row r="324" spans="3:16" x14ac:dyDescent="0.25"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</row>
    <row r="325" spans="3:16" x14ac:dyDescent="0.25"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</row>
    <row r="326" spans="3:16" x14ac:dyDescent="0.25"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</row>
    <row r="327" spans="3:16" x14ac:dyDescent="0.25"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</row>
    <row r="328" spans="3:16" x14ac:dyDescent="0.25"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</row>
    <row r="329" spans="3:16" x14ac:dyDescent="0.25"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</row>
    <row r="330" spans="3:16" x14ac:dyDescent="0.25"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</row>
    <row r="331" spans="3:16" x14ac:dyDescent="0.25"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</row>
    <row r="332" spans="3:16" x14ac:dyDescent="0.25"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</row>
    <row r="333" spans="3:16" x14ac:dyDescent="0.25"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</row>
    <row r="334" spans="3:16" x14ac:dyDescent="0.25"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</row>
    <row r="335" spans="3:16" x14ac:dyDescent="0.25"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</row>
    <row r="336" spans="3:16" x14ac:dyDescent="0.25"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</row>
    <row r="337" spans="3:16" x14ac:dyDescent="0.25"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</row>
    <row r="338" spans="3:16" x14ac:dyDescent="0.25"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</row>
    <row r="339" spans="3:16" x14ac:dyDescent="0.25"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</row>
    <row r="340" spans="3:16" x14ac:dyDescent="0.25"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</row>
    <row r="341" spans="3:16" x14ac:dyDescent="0.25"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</row>
    <row r="342" spans="3:16" x14ac:dyDescent="0.25"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</row>
    <row r="343" spans="3:16" x14ac:dyDescent="0.25"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</row>
    <row r="344" spans="3:16" x14ac:dyDescent="0.25"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</row>
    <row r="345" spans="3:16" x14ac:dyDescent="0.25"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</row>
    <row r="346" spans="3:16" x14ac:dyDescent="0.25"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</row>
    <row r="347" spans="3:16" x14ac:dyDescent="0.25"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</row>
    <row r="348" spans="3:16" x14ac:dyDescent="0.25"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</row>
    <row r="349" spans="3:16" x14ac:dyDescent="0.25"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</row>
    <row r="350" spans="3:16" x14ac:dyDescent="0.25"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</row>
    <row r="351" spans="3:16" x14ac:dyDescent="0.25"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</row>
    <row r="352" spans="3:16" x14ac:dyDescent="0.25"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</row>
    <row r="353" spans="3:16" x14ac:dyDescent="0.25"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</row>
    <row r="354" spans="3:16" x14ac:dyDescent="0.25"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</row>
    <row r="355" spans="3:16" x14ac:dyDescent="0.25"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</row>
    <row r="356" spans="3:16" x14ac:dyDescent="0.25"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</row>
    <row r="357" spans="3:16" x14ac:dyDescent="0.25"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</row>
    <row r="358" spans="3:16" x14ac:dyDescent="0.25"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</row>
    <row r="359" spans="3:16" x14ac:dyDescent="0.25"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</row>
    <row r="360" spans="3:16" x14ac:dyDescent="0.25"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</row>
    <row r="361" spans="3:16" x14ac:dyDescent="0.25"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</row>
    <row r="362" spans="3:16" x14ac:dyDescent="0.25"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</row>
    <row r="363" spans="3:16" x14ac:dyDescent="0.25"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</row>
    <row r="364" spans="3:16" x14ac:dyDescent="0.25"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</row>
    <row r="365" spans="3:16" x14ac:dyDescent="0.25"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</row>
    <row r="366" spans="3:16" x14ac:dyDescent="0.25"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</row>
    <row r="367" spans="3:16" x14ac:dyDescent="0.25"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</row>
    <row r="368" spans="3:16" x14ac:dyDescent="0.25"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</row>
    <row r="369" spans="3:16" x14ac:dyDescent="0.25"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</row>
    <row r="370" spans="3:16" x14ac:dyDescent="0.25"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</row>
    <row r="371" spans="3:16" x14ac:dyDescent="0.25"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</row>
    <row r="372" spans="3:16" x14ac:dyDescent="0.25"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</row>
    <row r="373" spans="3:16" x14ac:dyDescent="0.25"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</row>
    <row r="374" spans="3:16" x14ac:dyDescent="0.25"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</row>
    <row r="375" spans="3:16" x14ac:dyDescent="0.25"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</row>
    <row r="376" spans="3:16" x14ac:dyDescent="0.25"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</row>
    <row r="377" spans="3:16" x14ac:dyDescent="0.25"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</row>
    <row r="378" spans="3:16" x14ac:dyDescent="0.25"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</row>
    <row r="379" spans="3:16" x14ac:dyDescent="0.25"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</row>
    <row r="380" spans="3:16" x14ac:dyDescent="0.25"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</row>
    <row r="381" spans="3:16" x14ac:dyDescent="0.25"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</row>
    <row r="382" spans="3:16" x14ac:dyDescent="0.25"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</row>
    <row r="383" spans="3:16" x14ac:dyDescent="0.25"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</row>
    <row r="384" spans="3:16" x14ac:dyDescent="0.25"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</row>
    <row r="385" spans="3:16" x14ac:dyDescent="0.25"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</row>
    <row r="386" spans="3:16" x14ac:dyDescent="0.25"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</row>
    <row r="387" spans="3:16" x14ac:dyDescent="0.25"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</row>
    <row r="388" spans="3:16" x14ac:dyDescent="0.25"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</row>
    <row r="389" spans="3:16" x14ac:dyDescent="0.25"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</row>
    <row r="390" spans="3:16" x14ac:dyDescent="0.25"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</row>
    <row r="391" spans="3:16" x14ac:dyDescent="0.25"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</row>
    <row r="392" spans="3:16" x14ac:dyDescent="0.25"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</row>
    <row r="393" spans="3:16" x14ac:dyDescent="0.25"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</row>
    <row r="394" spans="3:16" x14ac:dyDescent="0.25"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</row>
    <row r="395" spans="3:16" x14ac:dyDescent="0.25"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</row>
    <row r="396" spans="3:16" x14ac:dyDescent="0.25"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</row>
    <row r="397" spans="3:16" x14ac:dyDescent="0.25"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</row>
    <row r="398" spans="3:16" x14ac:dyDescent="0.25"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</row>
    <row r="399" spans="3:16" x14ac:dyDescent="0.25"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</row>
    <row r="400" spans="3:16" x14ac:dyDescent="0.25"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</row>
    <row r="401" spans="3:16" x14ac:dyDescent="0.25"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</row>
    <row r="402" spans="3:16" x14ac:dyDescent="0.25"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</row>
    <row r="403" spans="3:16" x14ac:dyDescent="0.25"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</row>
    <row r="404" spans="3:16" x14ac:dyDescent="0.25"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</row>
    <row r="405" spans="3:16" x14ac:dyDescent="0.25"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</row>
    <row r="406" spans="3:16" x14ac:dyDescent="0.25"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</row>
    <row r="407" spans="3:16" x14ac:dyDescent="0.25"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</row>
    <row r="408" spans="3:16" x14ac:dyDescent="0.25"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</row>
    <row r="409" spans="3:16" x14ac:dyDescent="0.25"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</row>
    <row r="410" spans="3:16" x14ac:dyDescent="0.25"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</row>
    <row r="411" spans="3:16" x14ac:dyDescent="0.25"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</row>
    <row r="412" spans="3:16" x14ac:dyDescent="0.25"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</row>
    <row r="413" spans="3:16" x14ac:dyDescent="0.25"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</row>
    <row r="414" spans="3:16" x14ac:dyDescent="0.25"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</row>
    <row r="415" spans="3:16" x14ac:dyDescent="0.25"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</row>
    <row r="416" spans="3:16" x14ac:dyDescent="0.25"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</row>
    <row r="417" spans="3:16" x14ac:dyDescent="0.25"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</row>
    <row r="418" spans="3:16" x14ac:dyDescent="0.25"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</row>
    <row r="419" spans="3:16" x14ac:dyDescent="0.25"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</row>
    <row r="420" spans="3:16" x14ac:dyDescent="0.25"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</row>
    <row r="421" spans="3:16" x14ac:dyDescent="0.25"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</row>
    <row r="422" spans="3:16" x14ac:dyDescent="0.25"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</row>
    <row r="423" spans="3:16" x14ac:dyDescent="0.25"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</row>
    <row r="424" spans="3:16" x14ac:dyDescent="0.25"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</row>
    <row r="425" spans="3:16" x14ac:dyDescent="0.25"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</row>
    <row r="426" spans="3:16" x14ac:dyDescent="0.25"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</row>
    <row r="427" spans="3:16" x14ac:dyDescent="0.25"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</row>
    <row r="428" spans="3:16" x14ac:dyDescent="0.25"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</row>
    <row r="429" spans="3:16" x14ac:dyDescent="0.25"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</row>
    <row r="430" spans="3:16" x14ac:dyDescent="0.25"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</row>
    <row r="431" spans="3:16" x14ac:dyDescent="0.25"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</row>
    <row r="432" spans="3:16" x14ac:dyDescent="0.25"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</row>
    <row r="433" spans="3:16" x14ac:dyDescent="0.25"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</row>
    <row r="434" spans="3:16" x14ac:dyDescent="0.25"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</row>
    <row r="435" spans="3:16" x14ac:dyDescent="0.25"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</row>
    <row r="436" spans="3:16" x14ac:dyDescent="0.25"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</row>
    <row r="437" spans="3:16" x14ac:dyDescent="0.25"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</row>
    <row r="438" spans="3:16" x14ac:dyDescent="0.25"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</row>
    <row r="439" spans="3:16" x14ac:dyDescent="0.25"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</row>
    <row r="440" spans="3:16" x14ac:dyDescent="0.25"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</row>
    <row r="441" spans="3:16" x14ac:dyDescent="0.25"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</row>
    <row r="442" spans="3:16" x14ac:dyDescent="0.25"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</row>
    <row r="443" spans="3:16" x14ac:dyDescent="0.25"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</row>
    <row r="444" spans="3:16" x14ac:dyDescent="0.25"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</row>
    <row r="445" spans="3:16" x14ac:dyDescent="0.25"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</row>
    <row r="446" spans="3:16" x14ac:dyDescent="0.25"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</row>
    <row r="447" spans="3:16" x14ac:dyDescent="0.25"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</row>
    <row r="448" spans="3:16" x14ac:dyDescent="0.25"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</row>
    <row r="449" spans="3:16" x14ac:dyDescent="0.25"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</row>
    <row r="450" spans="3:16" x14ac:dyDescent="0.25"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</row>
    <row r="451" spans="3:16" x14ac:dyDescent="0.25"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</row>
    <row r="452" spans="3:16" x14ac:dyDescent="0.25"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</row>
    <row r="453" spans="3:16" x14ac:dyDescent="0.25"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</row>
    <row r="454" spans="3:16" x14ac:dyDescent="0.25"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</row>
    <row r="455" spans="3:16" x14ac:dyDescent="0.25"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</row>
    <row r="456" spans="3:16" x14ac:dyDescent="0.25"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</row>
    <row r="457" spans="3:16" x14ac:dyDescent="0.25"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</row>
    <row r="458" spans="3:16" x14ac:dyDescent="0.25"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</row>
    <row r="459" spans="3:16" x14ac:dyDescent="0.25"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</row>
    <row r="460" spans="3:16" x14ac:dyDescent="0.25"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</row>
    <row r="461" spans="3:16" x14ac:dyDescent="0.25"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</row>
    <row r="462" spans="3:16" x14ac:dyDescent="0.25"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</row>
    <row r="463" spans="3:16" x14ac:dyDescent="0.25"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</row>
    <row r="464" spans="3:16" x14ac:dyDescent="0.25"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</row>
    <row r="465" spans="3:16" x14ac:dyDescent="0.25"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</row>
    <row r="466" spans="3:16" x14ac:dyDescent="0.25"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</row>
    <row r="467" spans="3:16" x14ac:dyDescent="0.25"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</row>
    <row r="468" spans="3:16" x14ac:dyDescent="0.25"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</row>
    <row r="469" spans="3:16" x14ac:dyDescent="0.25"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</row>
    <row r="470" spans="3:16" x14ac:dyDescent="0.25"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</row>
    <row r="471" spans="3:16" x14ac:dyDescent="0.25"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</row>
    <row r="472" spans="3:16" x14ac:dyDescent="0.25"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</row>
    <row r="473" spans="3:16" x14ac:dyDescent="0.25"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</row>
    <row r="474" spans="3:16" x14ac:dyDescent="0.25"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</row>
    <row r="475" spans="3:16" x14ac:dyDescent="0.25"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</row>
    <row r="476" spans="3:16" x14ac:dyDescent="0.25"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</row>
    <row r="477" spans="3:16" x14ac:dyDescent="0.25"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</row>
    <row r="478" spans="3:16" x14ac:dyDescent="0.25"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</row>
    <row r="479" spans="3:16" x14ac:dyDescent="0.25"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</row>
    <row r="480" spans="3:16" x14ac:dyDescent="0.25"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</row>
    <row r="481" spans="3:16" x14ac:dyDescent="0.25"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</row>
    <row r="482" spans="3:16" x14ac:dyDescent="0.25"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</row>
    <row r="483" spans="3:16" x14ac:dyDescent="0.25"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</row>
    <row r="484" spans="3:16" x14ac:dyDescent="0.25"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</row>
    <row r="485" spans="3:16" x14ac:dyDescent="0.25"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</row>
    <row r="486" spans="3:16" x14ac:dyDescent="0.25"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</row>
    <row r="487" spans="3:16" x14ac:dyDescent="0.25"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</row>
    <row r="488" spans="3:16" x14ac:dyDescent="0.25"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</row>
    <row r="489" spans="3:16" x14ac:dyDescent="0.25"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</row>
    <row r="490" spans="3:16" x14ac:dyDescent="0.25"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</row>
    <row r="491" spans="3:16" x14ac:dyDescent="0.25"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</row>
    <row r="492" spans="3:16" x14ac:dyDescent="0.25"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</row>
    <row r="493" spans="3:16" x14ac:dyDescent="0.25"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</row>
    <row r="494" spans="3:16" x14ac:dyDescent="0.25"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</row>
    <row r="495" spans="3:16" x14ac:dyDescent="0.25"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</row>
    <row r="496" spans="3:16" x14ac:dyDescent="0.25"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</row>
    <row r="497" spans="3:16" x14ac:dyDescent="0.25"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</row>
    <row r="498" spans="3:16" x14ac:dyDescent="0.25"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</row>
    <row r="499" spans="3:16" x14ac:dyDescent="0.25"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</row>
    <row r="500" spans="3:16" x14ac:dyDescent="0.25"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</row>
    <row r="501" spans="3:16" x14ac:dyDescent="0.25"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</row>
    <row r="502" spans="3:16" x14ac:dyDescent="0.25"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</row>
    <row r="503" spans="3:16" x14ac:dyDescent="0.25"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</row>
    <row r="504" spans="3:16" x14ac:dyDescent="0.25"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</row>
    <row r="505" spans="3:16" x14ac:dyDescent="0.25"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</row>
    <row r="506" spans="3:16" x14ac:dyDescent="0.25"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</row>
    <row r="507" spans="3:16" x14ac:dyDescent="0.25"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</row>
    <row r="508" spans="3:16" x14ac:dyDescent="0.25"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</row>
    <row r="509" spans="3:16" x14ac:dyDescent="0.25"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</row>
    <row r="510" spans="3:16" x14ac:dyDescent="0.25"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</row>
    <row r="511" spans="3:16" x14ac:dyDescent="0.25"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</row>
    <row r="512" spans="3:16" x14ac:dyDescent="0.25"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</row>
    <row r="513" spans="3:16" x14ac:dyDescent="0.25"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</row>
    <row r="514" spans="3:16" x14ac:dyDescent="0.25"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</row>
    <row r="515" spans="3:16" x14ac:dyDescent="0.25"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</row>
    <row r="516" spans="3:16" x14ac:dyDescent="0.25"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</row>
    <row r="517" spans="3:16" x14ac:dyDescent="0.25"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</row>
    <row r="518" spans="3:16" x14ac:dyDescent="0.25"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</row>
    <row r="519" spans="3:16" x14ac:dyDescent="0.25"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</row>
    <row r="520" spans="3:16" x14ac:dyDescent="0.25"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</row>
    <row r="521" spans="3:16" x14ac:dyDescent="0.25"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</row>
    <row r="522" spans="3:16" x14ac:dyDescent="0.25"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</row>
    <row r="523" spans="3:16" x14ac:dyDescent="0.25"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</row>
    <row r="524" spans="3:16" x14ac:dyDescent="0.25"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</row>
    <row r="525" spans="3:16" x14ac:dyDescent="0.25"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</row>
    <row r="526" spans="3:16" x14ac:dyDescent="0.25"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</row>
    <row r="527" spans="3:16" x14ac:dyDescent="0.25"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</row>
    <row r="528" spans="3:16" x14ac:dyDescent="0.25"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</row>
    <row r="529" spans="3:16" x14ac:dyDescent="0.25"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</row>
    <row r="530" spans="3:16" x14ac:dyDescent="0.25"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</row>
    <row r="531" spans="3:16" x14ac:dyDescent="0.25"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</row>
    <row r="532" spans="3:16" x14ac:dyDescent="0.25"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</row>
    <row r="533" spans="3:16" x14ac:dyDescent="0.25"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</row>
    <row r="534" spans="3:16" x14ac:dyDescent="0.25"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</row>
    <row r="535" spans="3:16" x14ac:dyDescent="0.25"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</row>
    <row r="536" spans="3:16" x14ac:dyDescent="0.25"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</row>
    <row r="537" spans="3:16" x14ac:dyDescent="0.25"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</row>
    <row r="538" spans="3:16" x14ac:dyDescent="0.25"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</row>
    <row r="539" spans="3:16" x14ac:dyDescent="0.25"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</row>
    <row r="540" spans="3:16" x14ac:dyDescent="0.25"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</row>
    <row r="541" spans="3:16" x14ac:dyDescent="0.25"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</row>
    <row r="542" spans="3:16" x14ac:dyDescent="0.25"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</row>
    <row r="543" spans="3:16" x14ac:dyDescent="0.25"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</row>
    <row r="544" spans="3:16" x14ac:dyDescent="0.25"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</row>
    <row r="545" spans="3:16" x14ac:dyDescent="0.25"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</row>
    <row r="546" spans="3:16" x14ac:dyDescent="0.25"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</row>
    <row r="547" spans="3:16" x14ac:dyDescent="0.25"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</row>
    <row r="548" spans="3:16" x14ac:dyDescent="0.25"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</row>
    <row r="549" spans="3:16" x14ac:dyDescent="0.25"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</row>
    <row r="550" spans="3:16" x14ac:dyDescent="0.25"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</row>
    <row r="551" spans="3:16" x14ac:dyDescent="0.25"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</row>
    <row r="552" spans="3:16" x14ac:dyDescent="0.25"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</row>
    <row r="553" spans="3:16" x14ac:dyDescent="0.25"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</row>
    <row r="554" spans="3:16" x14ac:dyDescent="0.25"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</row>
    <row r="555" spans="3:16" x14ac:dyDescent="0.25"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</row>
    <row r="556" spans="3:16" x14ac:dyDescent="0.25"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</row>
    <row r="557" spans="3:16" x14ac:dyDescent="0.25"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</row>
    <row r="558" spans="3:16" x14ac:dyDescent="0.25"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</row>
    <row r="559" spans="3:16" x14ac:dyDescent="0.25"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</row>
    <row r="560" spans="3:16" x14ac:dyDescent="0.25"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</row>
    <row r="561" spans="3:16" x14ac:dyDescent="0.25"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</row>
    <row r="562" spans="3:16" x14ac:dyDescent="0.25"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</row>
    <row r="563" spans="3:16" x14ac:dyDescent="0.25"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</row>
    <row r="564" spans="3:16" x14ac:dyDescent="0.25"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</row>
    <row r="565" spans="3:16" x14ac:dyDescent="0.25"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</row>
    <row r="566" spans="3:16" x14ac:dyDescent="0.25"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</row>
    <row r="567" spans="3:16" x14ac:dyDescent="0.25"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</row>
    <row r="568" spans="3:16" x14ac:dyDescent="0.25"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</row>
    <row r="569" spans="3:16" x14ac:dyDescent="0.25"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</row>
    <row r="570" spans="3:16" x14ac:dyDescent="0.25"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</row>
    <row r="571" spans="3:16" x14ac:dyDescent="0.25"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</row>
    <row r="572" spans="3:16" x14ac:dyDescent="0.25"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</row>
    <row r="573" spans="3:16" x14ac:dyDescent="0.25"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</row>
    <row r="574" spans="3:16" x14ac:dyDescent="0.25"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</row>
    <row r="575" spans="3:16" x14ac:dyDescent="0.25"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</row>
    <row r="576" spans="3:16" x14ac:dyDescent="0.25"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</row>
    <row r="577" spans="3:16" x14ac:dyDescent="0.25"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</row>
    <row r="578" spans="3:16" x14ac:dyDescent="0.25"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</row>
    <row r="579" spans="3:16" x14ac:dyDescent="0.25"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</row>
    <row r="580" spans="3:16" x14ac:dyDescent="0.25"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</row>
    <row r="581" spans="3:16" x14ac:dyDescent="0.25"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</row>
    <row r="582" spans="3:16" x14ac:dyDescent="0.25"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</row>
    <row r="583" spans="3:16" x14ac:dyDescent="0.25"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</row>
    <row r="584" spans="3:16" x14ac:dyDescent="0.25"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</row>
    <row r="585" spans="3:16" x14ac:dyDescent="0.25"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</row>
    <row r="586" spans="3:16" x14ac:dyDescent="0.25"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</row>
    <row r="587" spans="3:16" x14ac:dyDescent="0.25"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</row>
    <row r="588" spans="3:16" x14ac:dyDescent="0.25"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</row>
    <row r="589" spans="3:16" x14ac:dyDescent="0.25"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</row>
    <row r="590" spans="3:16" x14ac:dyDescent="0.25"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</row>
    <row r="591" spans="3:16" x14ac:dyDescent="0.25"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</row>
    <row r="592" spans="3:16" x14ac:dyDescent="0.25"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</row>
    <row r="593" spans="3:16" x14ac:dyDescent="0.25"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</row>
    <row r="594" spans="3:16" x14ac:dyDescent="0.25"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</row>
    <row r="595" spans="3:16" x14ac:dyDescent="0.25"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</row>
    <row r="596" spans="3:16" x14ac:dyDescent="0.25"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</row>
    <row r="597" spans="3:16" x14ac:dyDescent="0.25"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</row>
    <row r="598" spans="3:16" x14ac:dyDescent="0.25"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</row>
    <row r="599" spans="3:16" x14ac:dyDescent="0.25"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</row>
    <row r="600" spans="3:16" x14ac:dyDescent="0.25"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</row>
    <row r="601" spans="3:16" x14ac:dyDescent="0.25"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</row>
    <row r="602" spans="3:16" x14ac:dyDescent="0.25"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</row>
    <row r="603" spans="3:16" x14ac:dyDescent="0.25"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</row>
    <row r="604" spans="3:16" x14ac:dyDescent="0.25"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</row>
    <row r="605" spans="3:16" x14ac:dyDescent="0.25"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</row>
    <row r="606" spans="3:16" x14ac:dyDescent="0.25"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</row>
    <row r="607" spans="3:16" x14ac:dyDescent="0.25"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</row>
    <row r="608" spans="3:16" x14ac:dyDescent="0.25"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</row>
    <row r="609" spans="3:16" x14ac:dyDescent="0.25"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</row>
    <row r="610" spans="3:16" x14ac:dyDescent="0.25"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</row>
    <row r="611" spans="3:16" x14ac:dyDescent="0.25"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</row>
    <row r="612" spans="3:16" x14ac:dyDescent="0.25"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</row>
    <row r="613" spans="3:16" x14ac:dyDescent="0.25"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</row>
    <row r="614" spans="3:16" x14ac:dyDescent="0.25"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</row>
    <row r="615" spans="3:16" x14ac:dyDescent="0.25"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</row>
    <row r="616" spans="3:16" x14ac:dyDescent="0.25"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</row>
    <row r="617" spans="3:16" x14ac:dyDescent="0.25"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</row>
    <row r="618" spans="3:16" x14ac:dyDescent="0.25"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</row>
    <row r="619" spans="3:16" x14ac:dyDescent="0.25"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</row>
    <row r="620" spans="3:16" x14ac:dyDescent="0.25"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</row>
    <row r="621" spans="3:16" x14ac:dyDescent="0.25"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</row>
    <row r="622" spans="3:16" x14ac:dyDescent="0.25"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</row>
    <row r="623" spans="3:16" x14ac:dyDescent="0.25"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</row>
    <row r="624" spans="3:16" x14ac:dyDescent="0.25"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</row>
    <row r="625" spans="3:16" x14ac:dyDescent="0.25"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</row>
    <row r="626" spans="3:16" x14ac:dyDescent="0.25"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</row>
    <row r="627" spans="3:16" x14ac:dyDescent="0.25"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</row>
    <row r="628" spans="3:16" x14ac:dyDescent="0.25"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</row>
    <row r="629" spans="3:16" x14ac:dyDescent="0.25"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</row>
    <row r="630" spans="3:16" x14ac:dyDescent="0.25"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</row>
    <row r="631" spans="3:16" x14ac:dyDescent="0.25"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</row>
    <row r="632" spans="3:16" x14ac:dyDescent="0.25"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</row>
    <row r="633" spans="3:16" x14ac:dyDescent="0.25"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</row>
    <row r="634" spans="3:16" x14ac:dyDescent="0.25"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</row>
    <row r="635" spans="3:16" x14ac:dyDescent="0.25"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</row>
    <row r="636" spans="3:16" x14ac:dyDescent="0.25"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</row>
    <row r="637" spans="3:16" x14ac:dyDescent="0.25"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</row>
    <row r="638" spans="3:16" x14ac:dyDescent="0.25"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</row>
    <row r="639" spans="3:16" x14ac:dyDescent="0.25"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</row>
    <row r="640" spans="3:16" x14ac:dyDescent="0.25"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</row>
    <row r="641" spans="3:16" x14ac:dyDescent="0.25"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</row>
    <row r="642" spans="3:16" x14ac:dyDescent="0.25"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</row>
    <row r="643" spans="3:16" x14ac:dyDescent="0.25"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</row>
    <row r="644" spans="3:16" x14ac:dyDescent="0.25"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</row>
    <row r="645" spans="3:16" x14ac:dyDescent="0.25"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</row>
    <row r="646" spans="3:16" x14ac:dyDescent="0.25"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</row>
    <row r="647" spans="3:16" x14ac:dyDescent="0.25"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</row>
    <row r="648" spans="3:16" x14ac:dyDescent="0.25"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</row>
    <row r="649" spans="3:16" x14ac:dyDescent="0.25"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</row>
    <row r="650" spans="3:16" x14ac:dyDescent="0.25"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</row>
    <row r="651" spans="3:16" x14ac:dyDescent="0.25"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</row>
    <row r="652" spans="3:16" x14ac:dyDescent="0.25"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</row>
    <row r="653" spans="3:16" x14ac:dyDescent="0.25"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</row>
    <row r="654" spans="3:16" x14ac:dyDescent="0.25"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</row>
    <row r="655" spans="3:16" x14ac:dyDescent="0.25"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</row>
    <row r="656" spans="3:16" x14ac:dyDescent="0.25"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</row>
    <row r="657" spans="3:16" x14ac:dyDescent="0.25"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</row>
    <row r="658" spans="3:16" x14ac:dyDescent="0.25"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</row>
    <row r="659" spans="3:16" x14ac:dyDescent="0.25"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</row>
    <row r="660" spans="3:16" x14ac:dyDescent="0.25"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</row>
    <row r="661" spans="3:16" x14ac:dyDescent="0.25"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</row>
    <row r="662" spans="3:16" x14ac:dyDescent="0.25"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</row>
    <row r="663" spans="3:16" x14ac:dyDescent="0.25"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</row>
    <row r="664" spans="3:16" x14ac:dyDescent="0.25"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</row>
    <row r="665" spans="3:16" x14ac:dyDescent="0.25"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</row>
    <row r="666" spans="3:16" x14ac:dyDescent="0.25"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</row>
    <row r="667" spans="3:16" x14ac:dyDescent="0.25"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</row>
    <row r="668" spans="3:16" x14ac:dyDescent="0.25"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</row>
    <row r="669" spans="3:16" x14ac:dyDescent="0.25"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</row>
    <row r="670" spans="3:16" x14ac:dyDescent="0.25"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</row>
    <row r="671" spans="3:16" x14ac:dyDescent="0.25"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</row>
    <row r="672" spans="3:16" x14ac:dyDescent="0.25"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</row>
    <row r="673" spans="3:16" x14ac:dyDescent="0.25"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</row>
    <row r="674" spans="3:16" x14ac:dyDescent="0.25"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</row>
    <row r="675" spans="3:16" x14ac:dyDescent="0.25"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</row>
    <row r="676" spans="3:16" x14ac:dyDescent="0.25"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</row>
    <row r="677" spans="3:16" x14ac:dyDescent="0.25"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</row>
    <row r="678" spans="3:16" x14ac:dyDescent="0.25"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</row>
    <row r="679" spans="3:16" x14ac:dyDescent="0.25"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</row>
    <row r="680" spans="3:16" x14ac:dyDescent="0.25"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</row>
    <row r="681" spans="3:16" x14ac:dyDescent="0.25"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</row>
    <row r="682" spans="3:16" x14ac:dyDescent="0.25"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</row>
    <row r="683" spans="3:16" x14ac:dyDescent="0.25"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</row>
    <row r="684" spans="3:16" x14ac:dyDescent="0.25"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</row>
    <row r="685" spans="3:16" x14ac:dyDescent="0.25"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</row>
    <row r="686" spans="3:16" x14ac:dyDescent="0.25"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</row>
    <row r="687" spans="3:16" x14ac:dyDescent="0.25"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</row>
    <row r="688" spans="3:16" x14ac:dyDescent="0.25"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</row>
    <row r="689" spans="3:16" x14ac:dyDescent="0.25"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</row>
    <row r="690" spans="3:16" x14ac:dyDescent="0.25"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</row>
    <row r="691" spans="3:16" x14ac:dyDescent="0.25"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</row>
    <row r="692" spans="3:16" x14ac:dyDescent="0.25"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</row>
    <row r="693" spans="3:16" x14ac:dyDescent="0.25"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</row>
    <row r="694" spans="3:16" x14ac:dyDescent="0.25"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</row>
    <row r="695" spans="3:16" x14ac:dyDescent="0.25"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</row>
    <row r="696" spans="3:16" x14ac:dyDescent="0.25"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</row>
    <row r="697" spans="3:16" x14ac:dyDescent="0.25"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</row>
    <row r="698" spans="3:16" x14ac:dyDescent="0.25"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</row>
    <row r="699" spans="3:16" x14ac:dyDescent="0.25"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</row>
    <row r="700" spans="3:16" x14ac:dyDescent="0.25"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</row>
    <row r="701" spans="3:16" x14ac:dyDescent="0.25"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</row>
    <row r="702" spans="3:16" x14ac:dyDescent="0.25"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</row>
    <row r="703" spans="3:16" x14ac:dyDescent="0.25"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</row>
    <row r="704" spans="3:16" x14ac:dyDescent="0.25"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</row>
    <row r="705" spans="3:16" x14ac:dyDescent="0.25"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</row>
    <row r="706" spans="3:16" x14ac:dyDescent="0.25"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</row>
    <row r="707" spans="3:16" x14ac:dyDescent="0.25"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</row>
    <row r="708" spans="3:16" x14ac:dyDescent="0.25"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</row>
    <row r="709" spans="3:16" x14ac:dyDescent="0.25"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</row>
    <row r="710" spans="3:16" x14ac:dyDescent="0.25"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</row>
    <row r="711" spans="3:16" x14ac:dyDescent="0.25"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</row>
    <row r="712" spans="3:16" x14ac:dyDescent="0.25"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</row>
    <row r="713" spans="3:16" x14ac:dyDescent="0.25"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</row>
    <row r="714" spans="3:16" x14ac:dyDescent="0.25"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</row>
    <row r="715" spans="3:16" x14ac:dyDescent="0.25"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</row>
    <row r="716" spans="3:16" x14ac:dyDescent="0.25"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</row>
    <row r="717" spans="3:16" x14ac:dyDescent="0.25"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</row>
    <row r="718" spans="3:16" x14ac:dyDescent="0.25"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</row>
    <row r="719" spans="3:16" x14ac:dyDescent="0.25"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</row>
    <row r="720" spans="3:16" x14ac:dyDescent="0.25"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</row>
    <row r="721" spans="3:16" x14ac:dyDescent="0.25"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</row>
    <row r="722" spans="3:16" x14ac:dyDescent="0.25"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</row>
    <row r="723" spans="3:16" x14ac:dyDescent="0.25"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</row>
    <row r="724" spans="3:16" x14ac:dyDescent="0.25"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</row>
    <row r="725" spans="3:16" x14ac:dyDescent="0.25"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</row>
    <row r="726" spans="3:16" x14ac:dyDescent="0.25"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</row>
    <row r="727" spans="3:16" x14ac:dyDescent="0.25"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</row>
    <row r="728" spans="3:16" x14ac:dyDescent="0.25"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</row>
    <row r="729" spans="3:16" x14ac:dyDescent="0.25"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</row>
    <row r="730" spans="3:16" x14ac:dyDescent="0.25"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</row>
    <row r="731" spans="3:16" x14ac:dyDescent="0.25"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</row>
    <row r="732" spans="3:16" x14ac:dyDescent="0.25"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</row>
    <row r="733" spans="3:16" x14ac:dyDescent="0.25"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</row>
    <row r="734" spans="3:16" x14ac:dyDescent="0.25"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</row>
    <row r="735" spans="3:16" x14ac:dyDescent="0.25"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</row>
    <row r="736" spans="3:16" x14ac:dyDescent="0.25"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</row>
    <row r="737" spans="3:16" x14ac:dyDescent="0.25"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</row>
    <row r="738" spans="3:16" x14ac:dyDescent="0.25"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</row>
    <row r="739" spans="3:16" x14ac:dyDescent="0.25"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</row>
    <row r="740" spans="3:16" x14ac:dyDescent="0.25"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</row>
    <row r="741" spans="3:16" x14ac:dyDescent="0.25"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</row>
    <row r="742" spans="3:16" x14ac:dyDescent="0.25"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</row>
    <row r="743" spans="3:16" x14ac:dyDescent="0.25"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</row>
    <row r="744" spans="3:16" x14ac:dyDescent="0.25"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</row>
    <row r="745" spans="3:16" x14ac:dyDescent="0.25"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</row>
    <row r="746" spans="3:16" x14ac:dyDescent="0.25"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</row>
    <row r="747" spans="3:16" x14ac:dyDescent="0.25"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</row>
    <row r="748" spans="3:16" x14ac:dyDescent="0.25"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</row>
    <row r="749" spans="3:16" x14ac:dyDescent="0.25"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</row>
    <row r="750" spans="3:16" x14ac:dyDescent="0.25"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</row>
    <row r="751" spans="3:16" x14ac:dyDescent="0.25"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</row>
    <row r="752" spans="3:16" x14ac:dyDescent="0.25"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</row>
    <row r="753" spans="3:16" x14ac:dyDescent="0.25"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</row>
    <row r="754" spans="3:16" x14ac:dyDescent="0.25"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</row>
    <row r="755" spans="3:16" x14ac:dyDescent="0.25"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</row>
    <row r="756" spans="3:16" x14ac:dyDescent="0.25"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</row>
    <row r="757" spans="3:16" x14ac:dyDescent="0.25"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</row>
    <row r="758" spans="3:16" x14ac:dyDescent="0.25"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</row>
    <row r="759" spans="3:16" x14ac:dyDescent="0.25"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</row>
    <row r="760" spans="3:16" x14ac:dyDescent="0.25"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</row>
    <row r="761" spans="3:16" x14ac:dyDescent="0.25"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</row>
    <row r="762" spans="3:16" x14ac:dyDescent="0.25"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</row>
    <row r="763" spans="3:16" x14ac:dyDescent="0.25"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</row>
    <row r="764" spans="3:16" x14ac:dyDescent="0.25"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</row>
    <row r="765" spans="3:16" x14ac:dyDescent="0.25"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</row>
    <row r="766" spans="3:16" x14ac:dyDescent="0.25"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</row>
    <row r="767" spans="3:16" x14ac:dyDescent="0.25"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</row>
    <row r="768" spans="3:16" x14ac:dyDescent="0.25"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</row>
    <row r="769" spans="3:16" x14ac:dyDescent="0.25"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</row>
    <row r="770" spans="3:16" x14ac:dyDescent="0.25"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</row>
    <row r="771" spans="3:16" x14ac:dyDescent="0.25"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</row>
    <row r="772" spans="3:16" x14ac:dyDescent="0.25"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</row>
    <row r="773" spans="3:16" x14ac:dyDescent="0.25"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</row>
    <row r="774" spans="3:16" x14ac:dyDescent="0.25"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</row>
    <row r="775" spans="3:16" x14ac:dyDescent="0.25"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</row>
    <row r="776" spans="3:16" x14ac:dyDescent="0.25"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</row>
    <row r="777" spans="3:16" x14ac:dyDescent="0.25"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</row>
    <row r="778" spans="3:16" x14ac:dyDescent="0.25"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</row>
    <row r="779" spans="3:16" x14ac:dyDescent="0.25"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</row>
    <row r="780" spans="3:16" x14ac:dyDescent="0.25"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</row>
    <row r="781" spans="3:16" x14ac:dyDescent="0.25"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</row>
    <row r="782" spans="3:16" x14ac:dyDescent="0.25"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</row>
    <row r="783" spans="3:16" x14ac:dyDescent="0.25"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</row>
    <row r="784" spans="3:16" x14ac:dyDescent="0.25"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</row>
    <row r="785" spans="3:16" x14ac:dyDescent="0.25"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</row>
    <row r="786" spans="3:16" x14ac:dyDescent="0.25"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</row>
    <row r="787" spans="3:16" x14ac:dyDescent="0.25"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</row>
    <row r="788" spans="3:16" x14ac:dyDescent="0.25"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</row>
    <row r="789" spans="3:16" x14ac:dyDescent="0.25"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</row>
    <row r="790" spans="3:16" x14ac:dyDescent="0.25"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</row>
    <row r="791" spans="3:16" x14ac:dyDescent="0.25"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</row>
    <row r="792" spans="3:16" x14ac:dyDescent="0.25"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</row>
    <row r="793" spans="3:16" x14ac:dyDescent="0.25"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</row>
    <row r="794" spans="3:16" x14ac:dyDescent="0.25"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</row>
    <row r="795" spans="3:16" x14ac:dyDescent="0.25"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</row>
    <row r="796" spans="3:16" x14ac:dyDescent="0.25"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</row>
    <row r="797" spans="3:16" x14ac:dyDescent="0.25"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</row>
    <row r="798" spans="3:16" x14ac:dyDescent="0.25"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</row>
    <row r="799" spans="3:16" x14ac:dyDescent="0.25"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</row>
    <row r="800" spans="3:16" x14ac:dyDescent="0.25"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</row>
    <row r="801" spans="3:16" x14ac:dyDescent="0.25"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</row>
    <row r="802" spans="3:16" x14ac:dyDescent="0.25"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</row>
    <row r="803" spans="3:16" x14ac:dyDescent="0.25"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</row>
    <row r="804" spans="3:16" x14ac:dyDescent="0.25"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</row>
    <row r="805" spans="3:16" x14ac:dyDescent="0.25"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</row>
    <row r="806" spans="3:16" x14ac:dyDescent="0.25"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</row>
    <row r="807" spans="3:16" x14ac:dyDescent="0.25"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</row>
    <row r="808" spans="3:16" x14ac:dyDescent="0.25"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</row>
    <row r="809" spans="3:16" x14ac:dyDescent="0.25"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</row>
    <row r="810" spans="3:16" x14ac:dyDescent="0.25"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</row>
    <row r="811" spans="3:16" x14ac:dyDescent="0.25"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</row>
    <row r="812" spans="3:16" x14ac:dyDescent="0.25"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</row>
    <row r="813" spans="3:16" x14ac:dyDescent="0.25"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</row>
    <row r="814" spans="3:16" x14ac:dyDescent="0.25"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</row>
    <row r="815" spans="3:16" x14ac:dyDescent="0.25"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</row>
    <row r="816" spans="3:16" x14ac:dyDescent="0.25"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</row>
    <row r="817" spans="3:16" x14ac:dyDescent="0.25"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</row>
    <row r="818" spans="3:16" x14ac:dyDescent="0.25"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</row>
    <row r="819" spans="3:16" x14ac:dyDescent="0.25"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</row>
    <row r="820" spans="3:16" x14ac:dyDescent="0.25"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</row>
    <row r="821" spans="3:16" x14ac:dyDescent="0.25"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</row>
    <row r="822" spans="3:16" x14ac:dyDescent="0.25"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</row>
    <row r="823" spans="3:16" x14ac:dyDescent="0.25"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</row>
    <row r="824" spans="3:16" x14ac:dyDescent="0.25"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</row>
    <row r="825" spans="3:16" x14ac:dyDescent="0.25"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</row>
    <row r="826" spans="3:16" x14ac:dyDescent="0.25"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</row>
    <row r="827" spans="3:16" x14ac:dyDescent="0.25"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</row>
    <row r="828" spans="3:16" x14ac:dyDescent="0.25"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</row>
    <row r="829" spans="3:16" x14ac:dyDescent="0.25"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</row>
    <row r="830" spans="3:16" x14ac:dyDescent="0.25"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</row>
    <row r="831" spans="3:16" x14ac:dyDescent="0.25"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</row>
    <row r="832" spans="3:16" x14ac:dyDescent="0.25"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</row>
    <row r="833" spans="3:16" x14ac:dyDescent="0.25"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</row>
    <row r="834" spans="3:16" x14ac:dyDescent="0.25"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</row>
    <row r="835" spans="3:16" x14ac:dyDescent="0.25"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</row>
    <row r="836" spans="3:16" x14ac:dyDescent="0.25"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</row>
    <row r="837" spans="3:16" x14ac:dyDescent="0.25"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</row>
    <row r="838" spans="3:16" x14ac:dyDescent="0.25"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</row>
    <row r="839" spans="3:16" x14ac:dyDescent="0.25"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</row>
    <row r="840" spans="3:16" x14ac:dyDescent="0.25"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</row>
    <row r="841" spans="3:16" x14ac:dyDescent="0.25"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</row>
    <row r="842" spans="3:16" x14ac:dyDescent="0.25"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</row>
    <row r="843" spans="3:16" x14ac:dyDescent="0.25"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</row>
    <row r="844" spans="3:16" x14ac:dyDescent="0.25"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</row>
    <row r="845" spans="3:16" x14ac:dyDescent="0.25"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</row>
    <row r="846" spans="3:16" x14ac:dyDescent="0.25"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</row>
    <row r="847" spans="3:16" x14ac:dyDescent="0.25"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</row>
    <row r="848" spans="3:16" x14ac:dyDescent="0.25"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</row>
    <row r="849" spans="3:16" x14ac:dyDescent="0.25"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</row>
    <row r="850" spans="3:16" x14ac:dyDescent="0.25"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</row>
    <row r="851" spans="3:16" x14ac:dyDescent="0.25"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</row>
    <row r="852" spans="3:16" x14ac:dyDescent="0.25"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</row>
    <row r="853" spans="3:16" x14ac:dyDescent="0.25"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</row>
    <row r="854" spans="3:16" x14ac:dyDescent="0.25"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</row>
    <row r="855" spans="3:16" x14ac:dyDescent="0.25"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</row>
    <row r="856" spans="3:16" x14ac:dyDescent="0.25"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</row>
    <row r="857" spans="3:16" x14ac:dyDescent="0.25"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</row>
    <row r="858" spans="3:16" x14ac:dyDescent="0.25"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</row>
    <row r="859" spans="3:16" x14ac:dyDescent="0.25"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</row>
    <row r="860" spans="3:16" x14ac:dyDescent="0.25"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</row>
    <row r="861" spans="3:16" x14ac:dyDescent="0.25"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</row>
    <row r="862" spans="3:16" x14ac:dyDescent="0.25"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</row>
    <row r="863" spans="3:16" x14ac:dyDescent="0.25"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</row>
    <row r="864" spans="3:16" x14ac:dyDescent="0.25"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</row>
    <row r="865" spans="3:16" x14ac:dyDescent="0.25"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</row>
    <row r="866" spans="3:16" x14ac:dyDescent="0.25"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</row>
    <row r="867" spans="3:16" x14ac:dyDescent="0.25"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</row>
    <row r="868" spans="3:16" x14ac:dyDescent="0.25"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</row>
    <row r="869" spans="3:16" x14ac:dyDescent="0.25"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</row>
    <row r="870" spans="3:16" x14ac:dyDescent="0.25"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</row>
    <row r="871" spans="3:16" x14ac:dyDescent="0.25"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</row>
    <row r="872" spans="3:16" x14ac:dyDescent="0.25"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</row>
    <row r="873" spans="3:16" x14ac:dyDescent="0.25"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</row>
    <row r="874" spans="3:16" x14ac:dyDescent="0.25"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</row>
    <row r="875" spans="3:16" x14ac:dyDescent="0.25"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</row>
    <row r="876" spans="3:16" x14ac:dyDescent="0.25"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</row>
    <row r="877" spans="3:16" x14ac:dyDescent="0.25"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</row>
    <row r="878" spans="3:16" x14ac:dyDescent="0.25"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</row>
    <row r="879" spans="3:16" x14ac:dyDescent="0.25"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</row>
    <row r="880" spans="3:16" x14ac:dyDescent="0.25"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</row>
    <row r="881" spans="3:16" x14ac:dyDescent="0.25"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</row>
    <row r="882" spans="3:16" x14ac:dyDescent="0.25"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</row>
    <row r="883" spans="3:16" x14ac:dyDescent="0.25"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</row>
    <row r="884" spans="3:16" x14ac:dyDescent="0.25"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</row>
    <row r="885" spans="3:16" x14ac:dyDescent="0.25"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</row>
    <row r="886" spans="3:16" x14ac:dyDescent="0.25"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</row>
    <row r="887" spans="3:16" x14ac:dyDescent="0.25"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</row>
    <row r="888" spans="3:16" x14ac:dyDescent="0.25"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</row>
    <row r="889" spans="3:16" x14ac:dyDescent="0.25"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</row>
    <row r="890" spans="3:16" x14ac:dyDescent="0.25"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</row>
    <row r="891" spans="3:16" x14ac:dyDescent="0.25"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</row>
    <row r="892" spans="3:16" x14ac:dyDescent="0.25"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</row>
    <row r="893" spans="3:16" x14ac:dyDescent="0.25"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</row>
    <row r="894" spans="3:16" x14ac:dyDescent="0.25"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</row>
    <row r="895" spans="3:16" x14ac:dyDescent="0.25"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</row>
    <row r="896" spans="3:16" x14ac:dyDescent="0.25"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</row>
    <row r="897" spans="3:16" x14ac:dyDescent="0.25"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</row>
    <row r="898" spans="3:16" x14ac:dyDescent="0.25"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</row>
    <row r="899" spans="3:16" x14ac:dyDescent="0.25"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</row>
    <row r="900" spans="3:16" x14ac:dyDescent="0.25"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</row>
    <row r="901" spans="3:16" x14ac:dyDescent="0.25"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</row>
    <row r="902" spans="3:16" x14ac:dyDescent="0.25"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</row>
    <row r="903" spans="3:16" x14ac:dyDescent="0.25"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</row>
    <row r="904" spans="3:16" x14ac:dyDescent="0.25"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</row>
    <row r="905" spans="3:16" x14ac:dyDescent="0.25"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</row>
    <row r="906" spans="3:16" x14ac:dyDescent="0.25"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</row>
    <row r="907" spans="3:16" x14ac:dyDescent="0.25"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</row>
    <row r="908" spans="3:16" x14ac:dyDescent="0.25"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</row>
    <row r="909" spans="3:16" x14ac:dyDescent="0.25"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</row>
    <row r="910" spans="3:16" x14ac:dyDescent="0.25"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</row>
    <row r="911" spans="3:16" x14ac:dyDescent="0.25"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</row>
    <row r="912" spans="3:16" x14ac:dyDescent="0.25"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</row>
    <row r="913" spans="3:16" x14ac:dyDescent="0.25"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</row>
    <row r="914" spans="3:16" x14ac:dyDescent="0.25"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</row>
    <row r="915" spans="3:16" x14ac:dyDescent="0.25"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</row>
    <row r="916" spans="3:16" x14ac:dyDescent="0.25"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</row>
    <row r="917" spans="3:16" x14ac:dyDescent="0.25"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</row>
    <row r="918" spans="3:16" x14ac:dyDescent="0.25"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</row>
    <row r="919" spans="3:16" x14ac:dyDescent="0.25"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</row>
    <row r="920" spans="3:16" x14ac:dyDescent="0.25"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</row>
    <row r="921" spans="3:16" x14ac:dyDescent="0.25"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</row>
    <row r="922" spans="3:16" x14ac:dyDescent="0.25"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</row>
    <row r="923" spans="3:16" x14ac:dyDescent="0.25"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</row>
    <row r="924" spans="3:16" x14ac:dyDescent="0.25"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</row>
    <row r="925" spans="3:16" x14ac:dyDescent="0.25"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</row>
    <row r="926" spans="3:16" x14ac:dyDescent="0.25"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</row>
    <row r="927" spans="3:16" x14ac:dyDescent="0.25"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</row>
    <row r="928" spans="3:16" x14ac:dyDescent="0.25"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</row>
    <row r="929" spans="3:16" x14ac:dyDescent="0.25"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</row>
    <row r="930" spans="3:16" x14ac:dyDescent="0.25"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</row>
    <row r="931" spans="3:16" x14ac:dyDescent="0.25"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</row>
    <row r="932" spans="3:16" x14ac:dyDescent="0.25"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</row>
    <row r="933" spans="3:16" x14ac:dyDescent="0.25"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</row>
    <row r="934" spans="3:16" x14ac:dyDescent="0.25"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</row>
    <row r="935" spans="3:16" x14ac:dyDescent="0.25"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</row>
    <row r="936" spans="3:16" x14ac:dyDescent="0.25"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</row>
    <row r="937" spans="3:16" x14ac:dyDescent="0.25"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</row>
    <row r="938" spans="3:16" x14ac:dyDescent="0.25"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</row>
    <row r="939" spans="3:16" x14ac:dyDescent="0.25"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</row>
    <row r="940" spans="3:16" x14ac:dyDescent="0.25"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</row>
    <row r="941" spans="3:16" x14ac:dyDescent="0.25"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</row>
    <row r="942" spans="3:16" x14ac:dyDescent="0.25"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</row>
    <row r="943" spans="3:16" x14ac:dyDescent="0.25"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</row>
    <row r="944" spans="3:16" x14ac:dyDescent="0.25"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</row>
    <row r="945" spans="3:16" x14ac:dyDescent="0.25"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</row>
    <row r="946" spans="3:16" x14ac:dyDescent="0.25"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</row>
    <row r="947" spans="3:16" x14ac:dyDescent="0.25"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</row>
    <row r="948" spans="3:16" x14ac:dyDescent="0.25"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</row>
    <row r="949" spans="3:16" x14ac:dyDescent="0.25"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</row>
    <row r="950" spans="3:16" x14ac:dyDescent="0.25"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</row>
    <row r="951" spans="3:16" x14ac:dyDescent="0.25"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</row>
    <row r="952" spans="3:16" x14ac:dyDescent="0.25"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</row>
    <row r="953" spans="3:16" x14ac:dyDescent="0.25"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</row>
    <row r="954" spans="3:16" x14ac:dyDescent="0.25"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</row>
    <row r="955" spans="3:16" x14ac:dyDescent="0.25"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</row>
    <row r="956" spans="3:16" x14ac:dyDescent="0.25"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</row>
    <row r="957" spans="3:16" x14ac:dyDescent="0.25"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</row>
    <row r="958" spans="3:16" x14ac:dyDescent="0.25"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</row>
    <row r="959" spans="3:16" x14ac:dyDescent="0.25"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</row>
    <row r="960" spans="3:16" x14ac:dyDescent="0.25"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</row>
    <row r="961" spans="3:16" x14ac:dyDescent="0.25"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</row>
    <row r="962" spans="3:16" x14ac:dyDescent="0.25"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</row>
    <row r="963" spans="3:16" x14ac:dyDescent="0.25"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</row>
    <row r="964" spans="3:16" x14ac:dyDescent="0.25"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</row>
    <row r="965" spans="3:16" x14ac:dyDescent="0.25"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</row>
    <row r="966" spans="3:16" x14ac:dyDescent="0.25"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</row>
    <row r="967" spans="3:16" x14ac:dyDescent="0.25"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</row>
    <row r="968" spans="3:16" x14ac:dyDescent="0.25"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</row>
    <row r="969" spans="3:16" x14ac:dyDescent="0.25"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</row>
    <row r="970" spans="3:16" x14ac:dyDescent="0.25"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</row>
    <row r="971" spans="3:16" x14ac:dyDescent="0.25"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</row>
    <row r="972" spans="3:16" x14ac:dyDescent="0.25"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</row>
    <row r="973" spans="3:16" x14ac:dyDescent="0.25"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</row>
    <row r="974" spans="3:16" x14ac:dyDescent="0.25"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</row>
    <row r="975" spans="3:16" x14ac:dyDescent="0.25"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</row>
    <row r="976" spans="3:16" x14ac:dyDescent="0.25"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</row>
    <row r="977" spans="3:16" x14ac:dyDescent="0.25"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</row>
    <row r="978" spans="3:16" x14ac:dyDescent="0.25"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</row>
    <row r="979" spans="3:16" x14ac:dyDescent="0.25"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</row>
    <row r="980" spans="3:16" x14ac:dyDescent="0.25"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</row>
    <row r="981" spans="3:16" x14ac:dyDescent="0.25"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</row>
    <row r="982" spans="3:16" x14ac:dyDescent="0.25"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</row>
    <row r="983" spans="3:16" x14ac:dyDescent="0.25"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</row>
    <row r="984" spans="3:16" x14ac:dyDescent="0.25"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</row>
    <row r="985" spans="3:16" x14ac:dyDescent="0.25"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</row>
    <row r="986" spans="3:16" x14ac:dyDescent="0.25"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</row>
    <row r="987" spans="3:16" x14ac:dyDescent="0.25"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</row>
    <row r="988" spans="3:16" x14ac:dyDescent="0.25"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</row>
    <row r="989" spans="3:16" x14ac:dyDescent="0.25"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</row>
    <row r="990" spans="3:16" x14ac:dyDescent="0.25"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</row>
    <row r="991" spans="3:16" x14ac:dyDescent="0.25"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</row>
    <row r="992" spans="3:16" x14ac:dyDescent="0.25"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</row>
    <row r="993" spans="3:16" x14ac:dyDescent="0.25"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</row>
    <row r="994" spans="3:16" x14ac:dyDescent="0.25"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</row>
    <row r="995" spans="3:16" x14ac:dyDescent="0.25"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</row>
    <row r="996" spans="3:16" x14ac:dyDescent="0.25"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</row>
    <row r="997" spans="3:16" x14ac:dyDescent="0.25"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</row>
    <row r="998" spans="3:16" x14ac:dyDescent="0.25"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</row>
    <row r="999" spans="3:16" x14ac:dyDescent="0.25"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</row>
    <row r="1000" spans="3:16" x14ac:dyDescent="0.25"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</row>
    <row r="1001" spans="3:16" x14ac:dyDescent="0.25"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</row>
    <row r="1002" spans="3:16" x14ac:dyDescent="0.25"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</row>
    <row r="1003" spans="3:16" x14ac:dyDescent="0.25"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</row>
    <row r="1004" spans="3:16" x14ac:dyDescent="0.25"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</row>
    <row r="1005" spans="3:16" x14ac:dyDescent="0.25"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</row>
    <row r="1006" spans="3:16" x14ac:dyDescent="0.25"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</row>
    <row r="1007" spans="3:16" x14ac:dyDescent="0.25"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</row>
    <row r="1008" spans="3:16" x14ac:dyDescent="0.25"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</row>
    <row r="1009" spans="3:16" x14ac:dyDescent="0.25">
      <c r="C1009" s="11"/>
      <c r="D1009" s="11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</row>
    <row r="1010" spans="3:16" x14ac:dyDescent="0.25">
      <c r="C1010" s="11"/>
      <c r="D1010" s="11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</row>
    <row r="1011" spans="3:16" x14ac:dyDescent="0.25">
      <c r="C1011" s="11"/>
      <c r="D1011" s="11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</row>
    <row r="1012" spans="3:16" x14ac:dyDescent="0.25">
      <c r="C1012" s="11"/>
      <c r="D1012" s="11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</row>
    <row r="1013" spans="3:16" x14ac:dyDescent="0.25">
      <c r="C1013" s="11"/>
      <c r="D1013" s="11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</row>
    <row r="1014" spans="3:16" x14ac:dyDescent="0.25">
      <c r="C1014" s="11"/>
      <c r="D1014" s="11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</row>
    <row r="1015" spans="3:16" x14ac:dyDescent="0.25">
      <c r="C1015" s="11"/>
      <c r="D1015" s="11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</row>
    <row r="1016" spans="3:16" x14ac:dyDescent="0.25">
      <c r="C1016" s="11"/>
      <c r="D1016" s="11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</row>
    <row r="1017" spans="3:16" x14ac:dyDescent="0.25">
      <c r="C1017" s="11"/>
      <c r="D1017" s="11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</row>
    <row r="1018" spans="3:16" x14ac:dyDescent="0.25">
      <c r="C1018" s="11"/>
      <c r="D1018" s="11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</row>
    <row r="1019" spans="3:16" x14ac:dyDescent="0.25">
      <c r="C1019" s="11"/>
      <c r="D1019" s="11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</row>
    <row r="1020" spans="3:16" x14ac:dyDescent="0.25">
      <c r="C1020" s="11"/>
      <c r="D1020" s="11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</row>
    <row r="1021" spans="3:16" x14ac:dyDescent="0.25">
      <c r="C1021" s="11"/>
      <c r="D1021" s="11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</row>
    <row r="1022" spans="3:16" x14ac:dyDescent="0.25">
      <c r="C1022" s="11"/>
      <c r="D1022" s="11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</row>
    <row r="1023" spans="3:16" x14ac:dyDescent="0.25">
      <c r="C1023" s="11"/>
      <c r="D1023" s="11"/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</row>
    <row r="1024" spans="3:16" x14ac:dyDescent="0.25">
      <c r="C1024" s="11"/>
      <c r="D1024" s="11"/>
      <c r="E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</row>
    <row r="1025" spans="3:16" x14ac:dyDescent="0.25">
      <c r="C1025" s="11"/>
      <c r="D1025" s="11"/>
      <c r="E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</row>
    <row r="1026" spans="3:16" x14ac:dyDescent="0.25">
      <c r="C1026" s="11"/>
      <c r="D1026" s="11"/>
      <c r="E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</row>
    <row r="1027" spans="3:16" x14ac:dyDescent="0.25">
      <c r="C1027" s="11"/>
      <c r="D1027" s="11"/>
      <c r="E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</row>
    <row r="1028" spans="3:16" x14ac:dyDescent="0.25">
      <c r="C1028" s="11"/>
      <c r="D1028" s="11"/>
      <c r="E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</row>
    <row r="1029" spans="3:16" x14ac:dyDescent="0.25">
      <c r="C1029" s="11"/>
      <c r="D1029" s="11"/>
      <c r="E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</row>
    <row r="1030" spans="3:16" x14ac:dyDescent="0.25">
      <c r="C1030" s="11"/>
      <c r="D1030" s="11"/>
      <c r="E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</row>
    <row r="1031" spans="3:16" x14ac:dyDescent="0.25">
      <c r="C1031" s="11"/>
      <c r="D1031" s="11"/>
      <c r="E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</row>
    <row r="1032" spans="3:16" x14ac:dyDescent="0.25">
      <c r="C1032" s="11"/>
      <c r="D1032" s="11"/>
      <c r="E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</row>
    <row r="1033" spans="3:16" x14ac:dyDescent="0.25">
      <c r="C1033" s="11"/>
      <c r="D1033" s="11"/>
      <c r="E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</row>
    <row r="1034" spans="3:16" x14ac:dyDescent="0.25">
      <c r="C1034" s="11"/>
      <c r="D1034" s="11"/>
      <c r="E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</row>
    <row r="1035" spans="3:16" x14ac:dyDescent="0.25">
      <c r="C1035" s="11"/>
      <c r="D1035" s="11"/>
      <c r="E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</row>
    <row r="1036" spans="3:16" x14ac:dyDescent="0.25">
      <c r="C1036" s="11"/>
      <c r="D1036" s="11"/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</row>
    <row r="1037" spans="3:16" x14ac:dyDescent="0.25">
      <c r="C1037" s="11"/>
      <c r="D1037" s="11"/>
      <c r="E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</row>
    <row r="1038" spans="3:16" x14ac:dyDescent="0.25">
      <c r="C1038" s="11"/>
      <c r="D1038" s="11"/>
      <c r="E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</row>
    <row r="1039" spans="3:16" x14ac:dyDescent="0.25">
      <c r="C1039" s="11"/>
      <c r="D1039" s="11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</row>
    <row r="1040" spans="3:16" x14ac:dyDescent="0.25">
      <c r="C1040" s="11"/>
      <c r="D1040" s="11"/>
      <c r="E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</row>
    <row r="1041" spans="3:16" x14ac:dyDescent="0.25">
      <c r="C1041" s="11"/>
      <c r="D1041" s="11"/>
      <c r="E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</row>
    <row r="1042" spans="3:16" x14ac:dyDescent="0.25">
      <c r="C1042" s="11"/>
      <c r="D1042" s="11"/>
      <c r="E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</row>
    <row r="1043" spans="3:16" x14ac:dyDescent="0.25">
      <c r="C1043" s="11"/>
      <c r="D1043" s="11"/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</row>
    <row r="1044" spans="3:16" x14ac:dyDescent="0.25">
      <c r="C1044" s="11"/>
      <c r="D1044" s="11"/>
      <c r="E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</row>
    <row r="1045" spans="3:16" x14ac:dyDescent="0.25">
      <c r="C1045" s="11"/>
      <c r="D1045" s="11"/>
      <c r="E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</row>
    <row r="1046" spans="3:16" x14ac:dyDescent="0.25">
      <c r="C1046" s="11"/>
      <c r="D1046" s="11"/>
      <c r="E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</row>
    <row r="1047" spans="3:16" x14ac:dyDescent="0.25">
      <c r="C1047" s="11"/>
      <c r="D1047" s="11"/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</row>
    <row r="1048" spans="3:16" x14ac:dyDescent="0.25">
      <c r="C1048" s="11"/>
      <c r="D1048" s="11"/>
      <c r="E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</row>
    <row r="1049" spans="3:16" x14ac:dyDescent="0.25">
      <c r="C1049" s="11"/>
      <c r="D1049" s="11"/>
      <c r="E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</row>
    <row r="1050" spans="3:16" x14ac:dyDescent="0.25">
      <c r="C1050" s="11"/>
      <c r="D1050" s="11"/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56" customWidth="1"/>
    <col min="2" max="2" width="19.28515625" style="33" customWidth="1"/>
    <col min="3" max="3" width="12" style="35" customWidth="1"/>
    <col min="4" max="4" width="13.28515625" style="35" customWidth="1"/>
    <col min="5" max="5" width="16.140625" style="35" customWidth="1"/>
    <col min="6" max="16384" width="14.5703125" style="33"/>
  </cols>
  <sheetData>
    <row r="1" spans="1:6" ht="11.25" customHeight="1" x14ac:dyDescent="0.25">
      <c r="B1"/>
      <c r="C1"/>
      <c r="D1"/>
      <c r="E1" s="34"/>
      <c r="F1"/>
    </row>
    <row r="2" spans="1:6" ht="49.5" customHeight="1" x14ac:dyDescent="0.25">
      <c r="B2" s="44" t="s">
        <v>25</v>
      </c>
      <c r="C2" s="45"/>
      <c r="D2" s="45"/>
      <c r="E2" s="46"/>
      <c r="F2" s="38"/>
    </row>
    <row r="3" spans="1:6" ht="2.1" customHeight="1" x14ac:dyDescent="0.25">
      <c r="B3" s="28"/>
      <c r="C3" s="47"/>
      <c r="D3" s="47"/>
      <c r="E3" s="48"/>
      <c r="F3"/>
    </row>
    <row r="4" spans="1:6" ht="2.1" customHeight="1" x14ac:dyDescent="0.25">
      <c r="B4" s="49"/>
      <c r="C4" s="50"/>
      <c r="D4" s="50"/>
      <c r="E4" s="46"/>
      <c r="F4"/>
    </row>
    <row r="5" spans="1:6" ht="2.1" customHeight="1" x14ac:dyDescent="0.25">
      <c r="B5" s="31"/>
      <c r="C5" s="51"/>
      <c r="D5" s="51"/>
      <c r="E5" s="52"/>
      <c r="F5"/>
    </row>
    <row r="6" spans="1:6" ht="5.25" customHeight="1" x14ac:dyDescent="0.25">
      <c r="B6" s="36"/>
      <c r="C6" s="33"/>
      <c r="D6" s="33"/>
      <c r="E6" s="53"/>
      <c r="F6"/>
    </row>
    <row r="7" spans="1:6" s="10" customFormat="1" x14ac:dyDescent="0.25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56" t="str">
        <f>IFERROR( LEFT(B8,FIND("-",B8)-2)&amp;"_"&amp;TEXT(DATEVALUE(RIGHT(B8,11)),"YYYY-MM-DD")&amp;"_"&amp;C8&amp;"_"&amp;D8, "")</f>
        <v>R186_2023-02-02_C_8.32</v>
      </c>
      <c r="B8" s="63" t="s">
        <v>80</v>
      </c>
      <c r="C8" s="63" t="s">
        <v>1176</v>
      </c>
      <c r="D8" s="60">
        <v>8.32</v>
      </c>
      <c r="E8" s="60">
        <v>15.31635</v>
      </c>
      <c r="F8"/>
    </row>
    <row r="9" spans="1:6" x14ac:dyDescent="0.25">
      <c r="A9" s="56" t="str">
        <f t="shared" ref="A9:A72" si="0">IFERROR( LEFT(B9,FIND("-",B9)-2)&amp;"_"&amp;TEXT(DATEVALUE(RIGHT(B9,11)),"YYYY-MM-DD")&amp;"_"&amp;C9&amp;"_"&amp;D9, "")</f>
        <v>R186_2023-02-02_C_8.33</v>
      </c>
      <c r="B9" s="64" t="s">
        <v>80</v>
      </c>
      <c r="C9" s="64" t="s">
        <v>1176</v>
      </c>
      <c r="D9" s="61">
        <v>8.33</v>
      </c>
      <c r="E9" s="61">
        <v>15.31101</v>
      </c>
      <c r="F9"/>
    </row>
    <row r="10" spans="1:6" x14ac:dyDescent="0.25">
      <c r="A10" s="56" t="str">
        <f t="shared" si="0"/>
        <v>R186_2023-02-02_C_8.34</v>
      </c>
      <c r="B10" s="64" t="s">
        <v>80</v>
      </c>
      <c r="C10" s="64" t="s">
        <v>1176</v>
      </c>
      <c r="D10" s="61">
        <v>8.34</v>
      </c>
      <c r="E10" s="61">
        <v>15.30672</v>
      </c>
      <c r="F10"/>
    </row>
    <row r="11" spans="1:6" x14ac:dyDescent="0.25">
      <c r="A11" s="56" t="str">
        <f t="shared" si="0"/>
        <v>R186_2023-02-02_P_8.34</v>
      </c>
      <c r="B11" s="64" t="s">
        <v>80</v>
      </c>
      <c r="C11" s="64" t="s">
        <v>1177</v>
      </c>
      <c r="D11" s="61">
        <v>8.34</v>
      </c>
      <c r="E11" s="61">
        <v>15.2156</v>
      </c>
      <c r="F11"/>
    </row>
    <row r="12" spans="1:6" x14ac:dyDescent="0.25">
      <c r="A12" s="56" t="str">
        <f t="shared" si="0"/>
        <v>R186_2023-02-02_P_8.32</v>
      </c>
      <c r="B12" s="64" t="s">
        <v>80</v>
      </c>
      <c r="C12" s="64" t="s">
        <v>1177</v>
      </c>
      <c r="D12" s="61">
        <v>8.32</v>
      </c>
      <c r="E12" s="61">
        <v>15.225009999999999</v>
      </c>
      <c r="F12"/>
    </row>
    <row r="13" spans="1:6" x14ac:dyDescent="0.25">
      <c r="A13" s="56" t="str">
        <f t="shared" si="0"/>
        <v>R186_2023-02-02_P_8.33</v>
      </c>
      <c r="B13" s="64" t="s">
        <v>80</v>
      </c>
      <c r="C13" s="64" t="s">
        <v>1177</v>
      </c>
      <c r="D13" s="61">
        <v>8.33</v>
      </c>
      <c r="E13" s="61">
        <v>15.21979</v>
      </c>
      <c r="F13"/>
    </row>
    <row r="14" spans="1:6" x14ac:dyDescent="0.25">
      <c r="A14" s="56" t="str">
        <f t="shared" si="0"/>
        <v>R186_2022-11-03_C_8.55</v>
      </c>
      <c r="B14" s="64" t="s">
        <v>81</v>
      </c>
      <c r="C14" s="64" t="s">
        <v>1176</v>
      </c>
      <c r="D14" s="61">
        <v>8.5500000000000007</v>
      </c>
      <c r="E14" s="61">
        <v>14.74934</v>
      </c>
      <c r="F14"/>
    </row>
    <row r="15" spans="1:6" x14ac:dyDescent="0.25">
      <c r="A15" s="56" t="str">
        <f t="shared" si="0"/>
        <v>R186_2022-11-03_C_8.53</v>
      </c>
      <c r="B15" s="64" t="s">
        <v>81</v>
      </c>
      <c r="C15" s="64" t="s">
        <v>1176</v>
      </c>
      <c r="D15" s="61">
        <v>8.5299999999999994</v>
      </c>
      <c r="E15" s="61">
        <v>14.847</v>
      </c>
      <c r="F15"/>
    </row>
    <row r="16" spans="1:6" x14ac:dyDescent="0.25">
      <c r="A16" s="56" t="str">
        <f t="shared" si="0"/>
        <v>R186_2022-11-03_C_8.54</v>
      </c>
      <c r="B16" s="64" t="s">
        <v>81</v>
      </c>
      <c r="C16" s="64" t="s">
        <v>1176</v>
      </c>
      <c r="D16" s="61">
        <v>8.5399999999999991</v>
      </c>
      <c r="E16" s="61">
        <v>14.79853</v>
      </c>
      <c r="F16"/>
    </row>
    <row r="17" spans="1:5" x14ac:dyDescent="0.25">
      <c r="A17" s="56" t="str">
        <f t="shared" si="0"/>
        <v>R186_2022-11-03_P_8.55</v>
      </c>
      <c r="B17" s="64" t="s">
        <v>81</v>
      </c>
      <c r="C17" s="64" t="s">
        <v>1177</v>
      </c>
      <c r="D17" s="61">
        <v>8.5500000000000007</v>
      </c>
      <c r="E17" s="61">
        <v>14.634119999999999</v>
      </c>
    </row>
    <row r="18" spans="1:5" x14ac:dyDescent="0.25">
      <c r="A18" s="56" t="str">
        <f t="shared" si="0"/>
        <v>R186_2022-11-03_P_8.53</v>
      </c>
      <c r="B18" s="64" t="s">
        <v>81</v>
      </c>
      <c r="C18" s="64" t="s">
        <v>1177</v>
      </c>
      <c r="D18" s="61">
        <v>8.5299999999999994</v>
      </c>
      <c r="E18" s="61">
        <v>14.73047</v>
      </c>
    </row>
    <row r="19" spans="1:5" x14ac:dyDescent="0.25">
      <c r="A19" s="56" t="str">
        <f t="shared" si="0"/>
        <v>R186_2022-11-03_P_8.54</v>
      </c>
      <c r="B19" s="64" t="s">
        <v>81</v>
      </c>
      <c r="C19" s="64" t="s">
        <v>1177</v>
      </c>
      <c r="D19" s="61">
        <v>8.5399999999999991</v>
      </c>
      <c r="E19" s="61">
        <v>14.68266</v>
      </c>
    </row>
    <row r="20" spans="1:5" x14ac:dyDescent="0.25">
      <c r="A20" s="56" t="str">
        <f t="shared" si="0"/>
        <v>R186_2022-08-04_C_8.14</v>
      </c>
      <c r="B20" s="64" t="s">
        <v>82</v>
      </c>
      <c r="C20" s="64" t="s">
        <v>1176</v>
      </c>
      <c r="D20" s="61">
        <v>8.14</v>
      </c>
      <c r="E20" s="61">
        <v>17.14789</v>
      </c>
    </row>
    <row r="21" spans="1:5" x14ac:dyDescent="0.25">
      <c r="A21" s="56" t="str">
        <f t="shared" si="0"/>
        <v>R186_2022-08-04_C_8.15</v>
      </c>
      <c r="B21" s="64" t="s">
        <v>82</v>
      </c>
      <c r="C21" s="64" t="s">
        <v>1176</v>
      </c>
      <c r="D21" s="61">
        <v>8.15</v>
      </c>
      <c r="E21" s="61">
        <v>17.11157</v>
      </c>
    </row>
    <row r="22" spans="1:5" x14ac:dyDescent="0.25">
      <c r="A22" s="56" t="str">
        <f t="shared" si="0"/>
        <v>R186_2022-08-04_C_7.96</v>
      </c>
      <c r="B22" s="64" t="s">
        <v>82</v>
      </c>
      <c r="C22" s="64" t="s">
        <v>1176</v>
      </c>
      <c r="D22" s="61">
        <v>7.96</v>
      </c>
      <c r="E22" s="61">
        <v>17.44725</v>
      </c>
    </row>
    <row r="23" spans="1:5" x14ac:dyDescent="0.25">
      <c r="A23" s="56" t="str">
        <f t="shared" si="0"/>
        <v>R186_2022-08-04_C_8.13</v>
      </c>
      <c r="B23" s="64" t="s">
        <v>82</v>
      </c>
      <c r="C23" s="64" t="s">
        <v>1176</v>
      </c>
      <c r="D23" s="61">
        <v>8.1300000000000008</v>
      </c>
      <c r="E23" s="61">
        <v>17.185590000000001</v>
      </c>
    </row>
    <row r="24" spans="1:5" x14ac:dyDescent="0.25">
      <c r="A24" s="56" t="str">
        <f t="shared" si="0"/>
        <v>R186_2022-08-04_C_9.78</v>
      </c>
      <c r="B24" s="64" t="s">
        <v>82</v>
      </c>
      <c r="C24" s="64" t="s">
        <v>1176</v>
      </c>
      <c r="D24" s="61">
        <v>9.7799999999999994</v>
      </c>
      <c r="E24" s="61">
        <v>3.86389</v>
      </c>
    </row>
    <row r="25" spans="1:5" x14ac:dyDescent="0.25">
      <c r="A25" s="56" t="str">
        <f t="shared" si="0"/>
        <v>R186_2022-08-04_C_6.96</v>
      </c>
      <c r="B25" s="64" t="s">
        <v>82</v>
      </c>
      <c r="C25" s="64" t="s">
        <v>1176</v>
      </c>
      <c r="D25" s="61">
        <v>6.96</v>
      </c>
      <c r="E25" s="61">
        <v>6.4891199999999998</v>
      </c>
    </row>
    <row r="26" spans="1:5" x14ac:dyDescent="0.25">
      <c r="A26" s="56" t="str">
        <f t="shared" si="0"/>
        <v>R186_2022-08-04_P_8.14</v>
      </c>
      <c r="B26" s="64" t="s">
        <v>82</v>
      </c>
      <c r="C26" s="64" t="s">
        <v>1177</v>
      </c>
      <c r="D26" s="61">
        <v>8.14</v>
      </c>
      <c r="E26" s="61">
        <v>16.940249999999999</v>
      </c>
    </row>
    <row r="27" spans="1:5" x14ac:dyDescent="0.25">
      <c r="A27" s="56" t="str">
        <f t="shared" si="0"/>
        <v>R186_2022-08-04_P_8.15</v>
      </c>
      <c r="B27" s="64" t="s">
        <v>82</v>
      </c>
      <c r="C27" s="64" t="s">
        <v>1177</v>
      </c>
      <c r="D27" s="61">
        <v>8.15</v>
      </c>
      <c r="E27" s="61">
        <v>16.904579999999999</v>
      </c>
    </row>
    <row r="28" spans="1:5" x14ac:dyDescent="0.25">
      <c r="A28" s="56" t="str">
        <f t="shared" si="0"/>
        <v>R186_2022-08-04_P_7.96</v>
      </c>
      <c r="B28" s="64" t="s">
        <v>82</v>
      </c>
      <c r="C28" s="64" t="s">
        <v>1177</v>
      </c>
      <c r="D28" s="61">
        <v>7.96</v>
      </c>
      <c r="E28" s="61">
        <v>17.232939999999999</v>
      </c>
    </row>
    <row r="29" spans="1:5" x14ac:dyDescent="0.25">
      <c r="A29" s="56" t="str">
        <f t="shared" si="0"/>
        <v>R186_2022-08-04_P_8.13</v>
      </c>
      <c r="B29" s="64" t="s">
        <v>82</v>
      </c>
      <c r="C29" s="64" t="s">
        <v>1177</v>
      </c>
      <c r="D29" s="61">
        <v>8.1300000000000008</v>
      </c>
      <c r="E29" s="61">
        <v>16.977250000000002</v>
      </c>
    </row>
    <row r="30" spans="1:5" x14ac:dyDescent="0.25">
      <c r="A30" s="56" t="str">
        <f t="shared" si="0"/>
        <v>R186_2022-08-04_P_9.78</v>
      </c>
      <c r="B30" s="64" t="s">
        <v>82</v>
      </c>
      <c r="C30" s="64" t="s">
        <v>1177</v>
      </c>
      <c r="D30" s="61">
        <v>9.7799999999999994</v>
      </c>
      <c r="E30" s="61">
        <v>3.8423600000000002</v>
      </c>
    </row>
    <row r="31" spans="1:5" x14ac:dyDescent="0.25">
      <c r="A31" s="56" t="str">
        <f t="shared" si="0"/>
        <v>R186_2022-08-04_P_6.96</v>
      </c>
      <c r="B31" s="64" t="s">
        <v>82</v>
      </c>
      <c r="C31" s="64" t="s">
        <v>1177</v>
      </c>
      <c r="D31" s="61">
        <v>6.96</v>
      </c>
      <c r="E31" s="61">
        <v>6.4264599999999996</v>
      </c>
    </row>
    <row r="32" spans="1:5" x14ac:dyDescent="0.25">
      <c r="A32" s="56" t="str">
        <f t="shared" si="0"/>
        <v>R186_2022-05-05_C_6.73</v>
      </c>
      <c r="B32" s="64" t="s">
        <v>83</v>
      </c>
      <c r="C32" s="64" t="s">
        <v>1176</v>
      </c>
      <c r="D32" s="61">
        <v>6.73</v>
      </c>
      <c r="E32" s="61">
        <v>2.2647499999999998</v>
      </c>
    </row>
    <row r="33" spans="1:5" x14ac:dyDescent="0.25">
      <c r="A33" s="56" t="str">
        <f t="shared" si="0"/>
        <v>R186_2022-05-05_C_7.28</v>
      </c>
      <c r="B33" s="64" t="s">
        <v>83</v>
      </c>
      <c r="C33" s="64" t="s">
        <v>1176</v>
      </c>
      <c r="D33" s="61">
        <v>7.28</v>
      </c>
      <c r="E33" s="61">
        <v>13.613989999999999</v>
      </c>
    </row>
    <row r="34" spans="1:5" x14ac:dyDescent="0.25">
      <c r="A34" s="56" t="str">
        <f t="shared" si="0"/>
        <v>R186_2022-05-05_C_7.88</v>
      </c>
      <c r="B34" s="64" t="s">
        <v>83</v>
      </c>
      <c r="C34" s="64" t="s">
        <v>1176</v>
      </c>
      <c r="D34" s="61">
        <v>7.88</v>
      </c>
      <c r="E34" s="61">
        <v>25.965209999999999</v>
      </c>
    </row>
    <row r="35" spans="1:5" x14ac:dyDescent="0.25">
      <c r="A35" s="56" t="str">
        <f t="shared" si="0"/>
        <v>R186_2022-05-05_C_8.14</v>
      </c>
      <c r="B35" s="64" t="s">
        <v>83</v>
      </c>
      <c r="C35" s="64" t="s">
        <v>1176</v>
      </c>
      <c r="D35" s="61">
        <v>8.14</v>
      </c>
      <c r="E35" s="61">
        <v>22.293150000000001</v>
      </c>
    </row>
    <row r="36" spans="1:5" x14ac:dyDescent="0.25">
      <c r="A36" s="56" t="str">
        <f t="shared" si="0"/>
        <v>R186_2022-05-05_C_8.31</v>
      </c>
      <c r="B36" s="64" t="s">
        <v>83</v>
      </c>
      <c r="C36" s="64" t="s">
        <v>1176</v>
      </c>
      <c r="D36" s="61">
        <v>8.31</v>
      </c>
      <c r="E36" s="61">
        <v>17.903670000000002</v>
      </c>
    </row>
    <row r="37" spans="1:5" x14ac:dyDescent="0.25">
      <c r="A37" s="56" t="str">
        <f t="shared" si="0"/>
        <v>R186_2022-05-05_C_8.94</v>
      </c>
      <c r="B37" s="64" t="s">
        <v>83</v>
      </c>
      <c r="C37" s="64" t="s">
        <v>1176</v>
      </c>
      <c r="D37" s="61">
        <v>8.94</v>
      </c>
      <c r="E37" s="61">
        <v>4.6670299999999996</v>
      </c>
    </row>
    <row r="38" spans="1:5" x14ac:dyDescent="0.25">
      <c r="A38" s="56" t="str">
        <f t="shared" si="0"/>
        <v>R186_2022-05-05_C_9.18</v>
      </c>
      <c r="B38" s="64" t="s">
        <v>83</v>
      </c>
      <c r="C38" s="64" t="s">
        <v>1176</v>
      </c>
      <c r="D38" s="61">
        <v>9.18</v>
      </c>
      <c r="E38" s="61">
        <v>2.51912</v>
      </c>
    </row>
    <row r="39" spans="1:5" x14ac:dyDescent="0.25">
      <c r="A39" s="56" t="str">
        <f t="shared" si="0"/>
        <v>R186_2022-05-05_C_7.48</v>
      </c>
      <c r="B39" s="64" t="s">
        <v>83</v>
      </c>
      <c r="C39" s="64" t="s">
        <v>1176</v>
      </c>
      <c r="D39" s="61">
        <v>7.48</v>
      </c>
      <c r="E39" s="61">
        <v>20.06401</v>
      </c>
    </row>
    <row r="40" spans="1:5" x14ac:dyDescent="0.25">
      <c r="A40" s="56" t="str">
        <f t="shared" si="0"/>
        <v>R186_2022-05-05_C_8.3</v>
      </c>
      <c r="B40" s="64" t="s">
        <v>83</v>
      </c>
      <c r="C40" s="64" t="s">
        <v>1176</v>
      </c>
      <c r="D40" s="61">
        <v>8.3000000000000007</v>
      </c>
      <c r="E40" s="61">
        <v>18.178550000000001</v>
      </c>
    </row>
    <row r="41" spans="1:5" x14ac:dyDescent="0.25">
      <c r="A41" s="56" t="str">
        <f t="shared" si="0"/>
        <v>R186_2022-05-05_C_8.32</v>
      </c>
      <c r="B41" s="64" t="s">
        <v>83</v>
      </c>
      <c r="C41" s="64" t="s">
        <v>1176</v>
      </c>
      <c r="D41" s="61">
        <v>8.32</v>
      </c>
      <c r="E41" s="61">
        <v>17.625530000000001</v>
      </c>
    </row>
    <row r="42" spans="1:5" x14ac:dyDescent="0.25">
      <c r="A42" s="56" t="str">
        <f t="shared" si="0"/>
        <v>R186_2022-05-05_C_8.35</v>
      </c>
      <c r="B42" s="64" t="s">
        <v>83</v>
      </c>
      <c r="C42" s="64" t="s">
        <v>1176</v>
      </c>
      <c r="D42" s="61">
        <v>8.35</v>
      </c>
      <c r="E42" s="61">
        <v>16.794429999999998</v>
      </c>
    </row>
    <row r="43" spans="1:5" x14ac:dyDescent="0.25">
      <c r="A43" s="56" t="str">
        <f t="shared" si="0"/>
        <v>R186_2022-05-05_C_8.64</v>
      </c>
      <c r="B43" s="64" t="s">
        <v>83</v>
      </c>
      <c r="C43" s="64" t="s">
        <v>1176</v>
      </c>
      <c r="D43" s="61">
        <v>8.64</v>
      </c>
      <c r="E43" s="61">
        <v>9.5297300000000007</v>
      </c>
    </row>
    <row r="44" spans="1:5" x14ac:dyDescent="0.25">
      <c r="A44" s="56" t="str">
        <f t="shared" si="0"/>
        <v>R186_2022-05-05_P_6.73</v>
      </c>
      <c r="B44" s="64" t="s">
        <v>83</v>
      </c>
      <c r="C44" s="64" t="s">
        <v>1177</v>
      </c>
      <c r="D44" s="61">
        <v>6.73</v>
      </c>
      <c r="E44" s="61">
        <v>2.2401800000000001</v>
      </c>
    </row>
    <row r="45" spans="1:5" x14ac:dyDescent="0.25">
      <c r="A45" s="56" t="str">
        <f t="shared" si="0"/>
        <v>R186_2022-05-05_P_7.28</v>
      </c>
      <c r="B45" s="64" t="s">
        <v>83</v>
      </c>
      <c r="C45" s="64" t="s">
        <v>1177</v>
      </c>
      <c r="D45" s="61">
        <v>7.28</v>
      </c>
      <c r="E45" s="61">
        <v>13.38649</v>
      </c>
    </row>
    <row r="46" spans="1:5" x14ac:dyDescent="0.25">
      <c r="A46" s="56" t="str">
        <f t="shared" si="0"/>
        <v>R186_2022-05-05_P_7.88</v>
      </c>
      <c r="B46" s="64" t="s">
        <v>83</v>
      </c>
      <c r="C46" s="64" t="s">
        <v>1177</v>
      </c>
      <c r="D46" s="61">
        <v>7.88</v>
      </c>
      <c r="E46" s="61">
        <v>25.498940000000001</v>
      </c>
    </row>
    <row r="47" spans="1:5" x14ac:dyDescent="0.25">
      <c r="A47" s="56" t="str">
        <f t="shared" si="0"/>
        <v>R186_2022-05-05_P_8.35</v>
      </c>
      <c r="B47" s="64" t="s">
        <v>83</v>
      </c>
      <c r="C47" s="64" t="s">
        <v>1177</v>
      </c>
      <c r="D47" s="61">
        <v>8.35</v>
      </c>
      <c r="E47" s="61">
        <v>16.512589999999999</v>
      </c>
    </row>
    <row r="48" spans="1:5" x14ac:dyDescent="0.25">
      <c r="A48" s="56" t="str">
        <f t="shared" si="0"/>
        <v>R186_2022-05-05_P_8.94</v>
      </c>
      <c r="B48" s="64" t="s">
        <v>83</v>
      </c>
      <c r="C48" s="64" t="s">
        <v>1177</v>
      </c>
      <c r="D48" s="61">
        <v>8.94</v>
      </c>
      <c r="E48" s="61">
        <v>4.6092199999999997</v>
      </c>
    </row>
    <row r="49" spans="1:5" x14ac:dyDescent="0.25">
      <c r="A49" s="56" t="str">
        <f t="shared" si="0"/>
        <v>R186_2022-05-05_P_9.18</v>
      </c>
      <c r="B49" s="64" t="s">
        <v>83</v>
      </c>
      <c r="C49" s="64" t="s">
        <v>1177</v>
      </c>
      <c r="D49" s="61">
        <v>9.18</v>
      </c>
      <c r="E49" s="61">
        <v>2.49431</v>
      </c>
    </row>
    <row r="50" spans="1:5" x14ac:dyDescent="0.25">
      <c r="A50" s="56" t="str">
        <f t="shared" si="0"/>
        <v>R186_2022-05-05_P_7.48</v>
      </c>
      <c r="B50" s="64" t="s">
        <v>83</v>
      </c>
      <c r="C50" s="64" t="s">
        <v>1177</v>
      </c>
      <c r="D50" s="61">
        <v>7.48</v>
      </c>
      <c r="E50" s="61">
        <v>19.71191</v>
      </c>
    </row>
    <row r="51" spans="1:5" x14ac:dyDescent="0.25">
      <c r="A51" s="56" t="str">
        <f t="shared" si="0"/>
        <v>R186_2022-05-05_P_8.14</v>
      </c>
      <c r="B51" s="64" t="s">
        <v>83</v>
      </c>
      <c r="C51" s="64" t="s">
        <v>1177</v>
      </c>
      <c r="D51" s="61">
        <v>8.14</v>
      </c>
      <c r="E51" s="61">
        <v>21.90202</v>
      </c>
    </row>
    <row r="52" spans="1:5" x14ac:dyDescent="0.25">
      <c r="A52" s="56" t="str">
        <f t="shared" si="0"/>
        <v>R186_2022-05-05_P_8.3</v>
      </c>
      <c r="B52" s="64" t="s">
        <v>83</v>
      </c>
      <c r="C52" s="64" t="s">
        <v>1177</v>
      </c>
      <c r="D52" s="61">
        <v>8.3000000000000007</v>
      </c>
      <c r="E52" s="61">
        <v>17.869450000000001</v>
      </c>
    </row>
    <row r="53" spans="1:5" x14ac:dyDescent="0.25">
      <c r="A53" s="56" t="str">
        <f t="shared" si="0"/>
        <v>R186_2022-05-05_P_8.31</v>
      </c>
      <c r="B53" s="64" t="s">
        <v>83</v>
      </c>
      <c r="C53" s="64" t="s">
        <v>1177</v>
      </c>
      <c r="D53" s="61">
        <v>8.31</v>
      </c>
      <c r="E53" s="61">
        <v>17.600000000000001</v>
      </c>
    </row>
    <row r="54" spans="1:5" x14ac:dyDescent="0.25">
      <c r="A54" s="56" t="str">
        <f t="shared" si="0"/>
        <v>R186_2022-05-05_P_8.32</v>
      </c>
      <c r="B54" s="64" t="s">
        <v>83</v>
      </c>
      <c r="C54" s="64" t="s">
        <v>1177</v>
      </c>
      <c r="D54" s="61">
        <v>8.32</v>
      </c>
      <c r="E54" s="61">
        <v>17.327349999999999</v>
      </c>
    </row>
    <row r="55" spans="1:5" x14ac:dyDescent="0.25">
      <c r="A55" s="56" t="str">
        <f t="shared" si="0"/>
        <v>R186_2022-05-05_P_8.64</v>
      </c>
      <c r="B55" s="64" t="s">
        <v>83</v>
      </c>
      <c r="C55" s="64" t="s">
        <v>1177</v>
      </c>
      <c r="D55" s="61">
        <v>8.64</v>
      </c>
      <c r="E55" s="61">
        <v>9.3865599999999993</v>
      </c>
    </row>
    <row r="56" spans="1:5" x14ac:dyDescent="0.25">
      <c r="A56" s="56" t="str">
        <f t="shared" si="0"/>
        <v>R2023_2022-11-03_C_6.25</v>
      </c>
      <c r="B56" s="64" t="s">
        <v>92</v>
      </c>
      <c r="C56" s="64" t="s">
        <v>1176</v>
      </c>
      <c r="D56" s="61">
        <v>6.25</v>
      </c>
      <c r="E56" s="61">
        <v>23.90371</v>
      </c>
    </row>
    <row r="57" spans="1:5" x14ac:dyDescent="0.25">
      <c r="A57" s="56" t="str">
        <f t="shared" si="0"/>
        <v>R2023_2022-11-03_C_6.26</v>
      </c>
      <c r="B57" s="64" t="s">
        <v>92</v>
      </c>
      <c r="C57" s="64" t="s">
        <v>1176</v>
      </c>
      <c r="D57" s="61">
        <v>6.26</v>
      </c>
      <c r="E57" s="61">
        <v>23.461020000000001</v>
      </c>
    </row>
    <row r="58" spans="1:5" x14ac:dyDescent="0.25">
      <c r="A58" s="56" t="str">
        <f t="shared" si="0"/>
        <v>R2023_2022-11-03_C_6.27</v>
      </c>
      <c r="B58" s="64" t="s">
        <v>92</v>
      </c>
      <c r="C58" s="64" t="s">
        <v>1176</v>
      </c>
      <c r="D58" s="61">
        <v>6.27</v>
      </c>
      <c r="E58" s="61">
        <v>23.085760000000001</v>
      </c>
    </row>
    <row r="59" spans="1:5" x14ac:dyDescent="0.25">
      <c r="A59" s="56" t="str">
        <f t="shared" si="0"/>
        <v>R2023_2022-11-03_P_6.25</v>
      </c>
      <c r="B59" s="64" t="s">
        <v>92</v>
      </c>
      <c r="C59" s="64" t="s">
        <v>1177</v>
      </c>
      <c r="D59" s="61">
        <v>6.25</v>
      </c>
      <c r="E59" s="61">
        <v>23.844909999999999</v>
      </c>
    </row>
    <row r="60" spans="1:5" x14ac:dyDescent="0.25">
      <c r="A60" s="56" t="str">
        <f t="shared" si="0"/>
        <v>R2023_2022-11-03_P_6.26</v>
      </c>
      <c r="B60" s="64" t="s">
        <v>92</v>
      </c>
      <c r="C60" s="64" t="s">
        <v>1177</v>
      </c>
      <c r="D60" s="61">
        <v>6.26</v>
      </c>
      <c r="E60" s="61">
        <v>23.403410000000001</v>
      </c>
    </row>
    <row r="61" spans="1:5" x14ac:dyDescent="0.25">
      <c r="A61" s="56" t="str">
        <f t="shared" si="0"/>
        <v>R2023_2022-11-03_P_6.27</v>
      </c>
      <c r="B61" s="64" t="s">
        <v>92</v>
      </c>
      <c r="C61" s="64" t="s">
        <v>1177</v>
      </c>
      <c r="D61" s="61">
        <v>6.27</v>
      </c>
      <c r="E61" s="61">
        <v>23.02918</v>
      </c>
    </row>
    <row r="62" spans="1:5" x14ac:dyDescent="0.25">
      <c r="A62" s="56" t="str">
        <f t="shared" si="0"/>
        <v>R2023_2022-08-04_C_6.03</v>
      </c>
      <c r="B62" s="64" t="s">
        <v>93</v>
      </c>
      <c r="C62" s="64" t="s">
        <v>1176</v>
      </c>
      <c r="D62" s="61">
        <v>6.03</v>
      </c>
      <c r="E62" s="61">
        <v>60.272539999999999</v>
      </c>
    </row>
    <row r="63" spans="1:5" x14ac:dyDescent="0.25">
      <c r="A63" s="56" t="str">
        <f t="shared" si="0"/>
        <v>R2023_2022-08-04_C_6.04</v>
      </c>
      <c r="B63" s="64" t="s">
        <v>93</v>
      </c>
      <c r="C63" s="64" t="s">
        <v>1176</v>
      </c>
      <c r="D63" s="61">
        <v>6.04</v>
      </c>
      <c r="E63" s="61">
        <v>59.383150000000001</v>
      </c>
    </row>
    <row r="64" spans="1:5" x14ac:dyDescent="0.25">
      <c r="A64" s="56" t="str">
        <f t="shared" si="0"/>
        <v>R2023_2022-08-04_C_6.05</v>
      </c>
      <c r="B64" s="64" t="s">
        <v>93</v>
      </c>
      <c r="C64" s="64" t="s">
        <v>1176</v>
      </c>
      <c r="D64" s="61">
        <v>6.05</v>
      </c>
      <c r="E64" s="61">
        <v>58.5899</v>
      </c>
    </row>
    <row r="65" spans="1:5" x14ac:dyDescent="0.25">
      <c r="A65" s="56" t="str">
        <f t="shared" si="0"/>
        <v>R2023_2022-08-04_P_6.05</v>
      </c>
      <c r="B65" s="64" t="s">
        <v>93</v>
      </c>
      <c r="C65" s="64" t="s">
        <v>1177</v>
      </c>
      <c r="D65" s="61">
        <v>6.05</v>
      </c>
      <c r="E65" s="61">
        <v>58.322040000000001</v>
      </c>
    </row>
    <row r="66" spans="1:5" x14ac:dyDescent="0.25">
      <c r="A66" s="56" t="str">
        <f t="shared" si="0"/>
        <v>R2023_2022-08-04_P_6.03</v>
      </c>
      <c r="B66" s="64" t="s">
        <v>93</v>
      </c>
      <c r="C66" s="64" t="s">
        <v>1177</v>
      </c>
      <c r="D66" s="61">
        <v>6.03</v>
      </c>
      <c r="E66" s="61">
        <v>59.996450000000003</v>
      </c>
    </row>
    <row r="67" spans="1:5" x14ac:dyDescent="0.25">
      <c r="A67" s="56" t="str">
        <f t="shared" si="0"/>
        <v>R2023_2022-08-04_P_6.04</v>
      </c>
      <c r="B67" s="64" t="s">
        <v>93</v>
      </c>
      <c r="C67" s="64" t="s">
        <v>1177</v>
      </c>
      <c r="D67" s="61">
        <v>6.04</v>
      </c>
      <c r="E67" s="61">
        <v>59.111429999999999</v>
      </c>
    </row>
    <row r="68" spans="1:5" x14ac:dyDescent="0.25">
      <c r="A68" s="56" t="str">
        <f t="shared" si="0"/>
        <v>R2023_2022-05-05_C_6.31</v>
      </c>
      <c r="B68" s="64" t="s">
        <v>94</v>
      </c>
      <c r="C68" s="64" t="s">
        <v>1176</v>
      </c>
      <c r="D68" s="61">
        <v>6.31</v>
      </c>
      <c r="E68" s="61">
        <v>19.531020000000002</v>
      </c>
    </row>
    <row r="69" spans="1:5" x14ac:dyDescent="0.25">
      <c r="A69" s="56" t="str">
        <f t="shared" si="0"/>
        <v>R2023_2022-05-05_C_6.29</v>
      </c>
      <c r="B69" s="64" t="s">
        <v>94</v>
      </c>
      <c r="C69" s="64" t="s">
        <v>1176</v>
      </c>
      <c r="D69" s="61">
        <v>6.29</v>
      </c>
      <c r="E69" s="61">
        <v>20.834540000000001</v>
      </c>
    </row>
    <row r="70" spans="1:5" x14ac:dyDescent="0.25">
      <c r="A70" s="56" t="str">
        <f t="shared" si="0"/>
        <v>R2023_2022-05-05_C_6.3</v>
      </c>
      <c r="B70" s="64" t="s">
        <v>94</v>
      </c>
      <c r="C70" s="64" t="s">
        <v>1176</v>
      </c>
      <c r="D70" s="61">
        <v>6.3</v>
      </c>
      <c r="E70" s="61">
        <v>20.17306</v>
      </c>
    </row>
    <row r="71" spans="1:5" x14ac:dyDescent="0.25">
      <c r="A71" s="56" t="str">
        <f t="shared" si="0"/>
        <v>R2023_2022-05-05_P_6.31</v>
      </c>
      <c r="B71" s="64" t="s">
        <v>94</v>
      </c>
      <c r="C71" s="64" t="s">
        <v>1177</v>
      </c>
      <c r="D71" s="61">
        <v>6.31</v>
      </c>
      <c r="E71" s="61">
        <v>19.420400000000001</v>
      </c>
    </row>
    <row r="72" spans="1:5" x14ac:dyDescent="0.25">
      <c r="A72" s="56" t="str">
        <f t="shared" si="0"/>
        <v>R2023_2022-05-05_P_6.29</v>
      </c>
      <c r="B72" s="64" t="s">
        <v>94</v>
      </c>
      <c r="C72" s="64" t="s">
        <v>1177</v>
      </c>
      <c r="D72" s="61">
        <v>6.29</v>
      </c>
      <c r="E72" s="61">
        <v>20.716080000000002</v>
      </c>
    </row>
    <row r="73" spans="1:5" x14ac:dyDescent="0.25">
      <c r="A73" s="56" t="str">
        <f t="shared" ref="A73:A136" si="1">IFERROR( LEFT(B73,FIND("-",B73)-2)&amp;"_"&amp;TEXT(DATEVALUE(RIGHT(B73,11)),"YYYY-MM-DD")&amp;"_"&amp;C73&amp;"_"&amp;D73, "")</f>
        <v>R2023_2022-05-05_P_6.3</v>
      </c>
      <c r="B73" s="64" t="s">
        <v>94</v>
      </c>
      <c r="C73" s="64" t="s">
        <v>1177</v>
      </c>
      <c r="D73" s="61">
        <v>6.3</v>
      </c>
      <c r="E73" s="61">
        <v>20.058579999999999</v>
      </c>
    </row>
    <row r="74" spans="1:5" x14ac:dyDescent="0.25">
      <c r="A74" s="56" t="str">
        <f t="shared" si="1"/>
        <v>R2030_2023-02-02_C_10.01</v>
      </c>
      <c r="B74" s="64" t="s">
        <v>95</v>
      </c>
      <c r="C74" s="64" t="s">
        <v>1176</v>
      </c>
      <c r="D74" s="61">
        <v>10.01</v>
      </c>
      <c r="E74" s="61">
        <v>12.26662</v>
      </c>
    </row>
    <row r="75" spans="1:5" x14ac:dyDescent="0.25">
      <c r="A75" s="56" t="str">
        <f t="shared" si="1"/>
        <v>R2030_2023-02-02_C_9.94</v>
      </c>
      <c r="B75" s="64" t="s">
        <v>95</v>
      </c>
      <c r="C75" s="64" t="s">
        <v>1176</v>
      </c>
      <c r="D75" s="61">
        <v>9.94</v>
      </c>
      <c r="E75" s="61">
        <v>12.3424</v>
      </c>
    </row>
    <row r="76" spans="1:5" x14ac:dyDescent="0.25">
      <c r="A76" s="56" t="str">
        <f t="shared" si="1"/>
        <v>R2030_2023-02-02_C_9.2</v>
      </c>
      <c r="B76" s="64" t="s">
        <v>95</v>
      </c>
      <c r="C76" s="64" t="s">
        <v>1176</v>
      </c>
      <c r="D76" s="61">
        <v>9.1999999999999993</v>
      </c>
      <c r="E76" s="61">
        <v>11.154960000000001</v>
      </c>
    </row>
    <row r="77" spans="1:5" x14ac:dyDescent="0.25">
      <c r="A77" s="56" t="str">
        <f t="shared" si="1"/>
        <v>R2030_2023-02-02_C_9.66</v>
      </c>
      <c r="B77" s="64" t="s">
        <v>95</v>
      </c>
      <c r="C77" s="64" t="s">
        <v>1176</v>
      </c>
      <c r="D77" s="61">
        <v>9.66</v>
      </c>
      <c r="E77" s="61">
        <v>12.33193</v>
      </c>
    </row>
    <row r="78" spans="1:5" x14ac:dyDescent="0.25">
      <c r="A78" s="56" t="str">
        <f t="shared" si="1"/>
        <v>R2030_2023-02-02_C_9.99</v>
      </c>
      <c r="B78" s="64" t="s">
        <v>95</v>
      </c>
      <c r="C78" s="64" t="s">
        <v>1176</v>
      </c>
      <c r="D78" s="61">
        <v>9.99</v>
      </c>
      <c r="E78" s="61">
        <v>12.29167</v>
      </c>
    </row>
    <row r="79" spans="1:5" x14ac:dyDescent="0.25">
      <c r="A79" s="56" t="str">
        <f t="shared" si="1"/>
        <v>R2030_2023-02-02_C_9.8</v>
      </c>
      <c r="B79" s="64" t="s">
        <v>95</v>
      </c>
      <c r="C79" s="64" t="s">
        <v>1176</v>
      </c>
      <c r="D79" s="61">
        <v>9.8000000000000007</v>
      </c>
      <c r="E79" s="61">
        <v>12.40178</v>
      </c>
    </row>
    <row r="80" spans="1:5" x14ac:dyDescent="0.25">
      <c r="A80" s="56" t="str">
        <f t="shared" si="1"/>
        <v>R2030_2023-02-02_C_8.81</v>
      </c>
      <c r="B80" s="64" t="s">
        <v>95</v>
      </c>
      <c r="C80" s="64" t="s">
        <v>1176</v>
      </c>
      <c r="D80" s="61">
        <v>8.81</v>
      </c>
      <c r="E80" s="61">
        <v>9.1451499999999992</v>
      </c>
    </row>
    <row r="81" spans="1:5" x14ac:dyDescent="0.25">
      <c r="A81" s="56" t="str">
        <f t="shared" si="1"/>
        <v>R2030_2023-02-02_C_10</v>
      </c>
      <c r="B81" s="64" t="s">
        <v>95</v>
      </c>
      <c r="C81" s="64" t="s">
        <v>1176</v>
      </c>
      <c r="D81" s="61">
        <v>10</v>
      </c>
      <c r="E81" s="61">
        <v>12.27943</v>
      </c>
    </row>
    <row r="82" spans="1:5" x14ac:dyDescent="0.25">
      <c r="A82" s="56" t="str">
        <f t="shared" si="1"/>
        <v>R2030_2023-02-02_P_10.01</v>
      </c>
      <c r="B82" s="64" t="s">
        <v>95</v>
      </c>
      <c r="C82" s="64" t="s">
        <v>1177</v>
      </c>
      <c r="D82" s="61">
        <v>10.01</v>
      </c>
      <c r="E82" s="61">
        <v>12.158720000000001</v>
      </c>
    </row>
    <row r="83" spans="1:5" x14ac:dyDescent="0.25">
      <c r="A83" s="56" t="str">
        <f t="shared" si="1"/>
        <v>R2030_2023-02-02_P_9.94</v>
      </c>
      <c r="B83" s="64" t="s">
        <v>95</v>
      </c>
      <c r="C83" s="64" t="s">
        <v>1177</v>
      </c>
      <c r="D83" s="61">
        <v>9.94</v>
      </c>
      <c r="E83" s="61">
        <v>12.232860000000001</v>
      </c>
    </row>
    <row r="84" spans="1:5" x14ac:dyDescent="0.25">
      <c r="A84" s="56" t="str">
        <f t="shared" si="1"/>
        <v>R2030_2023-02-02_P_9.2</v>
      </c>
      <c r="B84" s="64" t="s">
        <v>95</v>
      </c>
      <c r="C84" s="64" t="s">
        <v>1177</v>
      </c>
      <c r="D84" s="61">
        <v>9.1999999999999993</v>
      </c>
      <c r="E84" s="61">
        <v>11.05552</v>
      </c>
    </row>
    <row r="85" spans="1:5" x14ac:dyDescent="0.25">
      <c r="A85" s="56" t="str">
        <f t="shared" si="1"/>
        <v>R2030_2023-02-02_P_9.66</v>
      </c>
      <c r="B85" s="64" t="s">
        <v>95</v>
      </c>
      <c r="C85" s="64" t="s">
        <v>1177</v>
      </c>
      <c r="D85" s="61">
        <v>9.66</v>
      </c>
      <c r="E85" s="61">
        <v>12.22017</v>
      </c>
    </row>
    <row r="86" spans="1:5" x14ac:dyDescent="0.25">
      <c r="A86" s="56" t="str">
        <f t="shared" si="1"/>
        <v>R2030_2023-02-02_P_9.99</v>
      </c>
      <c r="B86" s="64" t="s">
        <v>95</v>
      </c>
      <c r="C86" s="64" t="s">
        <v>1177</v>
      </c>
      <c r="D86" s="61">
        <v>9.99</v>
      </c>
      <c r="E86" s="61">
        <v>12.183249999999999</v>
      </c>
    </row>
    <row r="87" spans="1:5" x14ac:dyDescent="0.25">
      <c r="A87" s="56" t="str">
        <f t="shared" si="1"/>
        <v>R2030_2023-02-02_P_9.8</v>
      </c>
      <c r="B87" s="64" t="s">
        <v>95</v>
      </c>
      <c r="C87" s="64" t="s">
        <v>1177</v>
      </c>
      <c r="D87" s="61">
        <v>9.8000000000000007</v>
      </c>
      <c r="E87" s="61">
        <v>12.290229999999999</v>
      </c>
    </row>
    <row r="88" spans="1:5" x14ac:dyDescent="0.25">
      <c r="A88" s="56" t="str">
        <f t="shared" si="1"/>
        <v>R2030_2023-02-02_P_8.81</v>
      </c>
      <c r="B88" s="64" t="s">
        <v>95</v>
      </c>
      <c r="C88" s="64" t="s">
        <v>1177</v>
      </c>
      <c r="D88" s="61">
        <v>8.81</v>
      </c>
      <c r="E88" s="61">
        <v>9.0707699999999996</v>
      </c>
    </row>
    <row r="89" spans="1:5" x14ac:dyDescent="0.25">
      <c r="A89" s="56" t="str">
        <f t="shared" si="1"/>
        <v>R2030_2023-02-02_P_10</v>
      </c>
      <c r="B89" s="64" t="s">
        <v>95</v>
      </c>
      <c r="C89" s="64" t="s">
        <v>1177</v>
      </c>
      <c r="D89" s="61">
        <v>10</v>
      </c>
      <c r="E89" s="61">
        <v>12.17127</v>
      </c>
    </row>
    <row r="90" spans="1:5" x14ac:dyDescent="0.25">
      <c r="A90" s="56" t="str">
        <f t="shared" si="1"/>
        <v>R2030_2022-11-03_C_10.09</v>
      </c>
      <c r="B90" s="64" t="s">
        <v>96</v>
      </c>
      <c r="C90" s="64" t="s">
        <v>1176</v>
      </c>
      <c r="D90" s="61">
        <v>10.09</v>
      </c>
      <c r="E90" s="61">
        <v>11.73268</v>
      </c>
    </row>
    <row r="91" spans="1:5" x14ac:dyDescent="0.25">
      <c r="A91" s="56" t="str">
        <f t="shared" si="1"/>
        <v>R2030_2022-11-03_C_10.1</v>
      </c>
      <c r="B91" s="64" t="s">
        <v>96</v>
      </c>
      <c r="C91" s="64" t="s">
        <v>1176</v>
      </c>
      <c r="D91" s="61">
        <v>10.1</v>
      </c>
      <c r="E91" s="61">
        <v>11.69394</v>
      </c>
    </row>
    <row r="92" spans="1:5" x14ac:dyDescent="0.25">
      <c r="A92" s="56" t="str">
        <f t="shared" si="1"/>
        <v>R2030_2022-11-03_C_10.08</v>
      </c>
      <c r="B92" s="64" t="s">
        <v>96</v>
      </c>
      <c r="C92" s="64" t="s">
        <v>1176</v>
      </c>
      <c r="D92" s="61">
        <v>10.08</v>
      </c>
      <c r="E92" s="61">
        <v>11.771750000000001</v>
      </c>
    </row>
    <row r="93" spans="1:5" x14ac:dyDescent="0.25">
      <c r="A93" s="56" t="str">
        <f t="shared" si="1"/>
        <v>R2030_2022-11-03_P_10.09</v>
      </c>
      <c r="B93" s="64" t="s">
        <v>96</v>
      </c>
      <c r="C93" s="64" t="s">
        <v>1177</v>
      </c>
      <c r="D93" s="61">
        <v>10.09</v>
      </c>
      <c r="E93" s="61">
        <v>11.597630000000001</v>
      </c>
    </row>
    <row r="94" spans="1:5" x14ac:dyDescent="0.25">
      <c r="A94" s="56" t="str">
        <f t="shared" si="1"/>
        <v>R2030_2022-11-03_P_10.1</v>
      </c>
      <c r="B94" s="64" t="s">
        <v>96</v>
      </c>
      <c r="C94" s="64" t="s">
        <v>1177</v>
      </c>
      <c r="D94" s="61">
        <v>10.1</v>
      </c>
      <c r="E94" s="61">
        <v>11.55968</v>
      </c>
    </row>
    <row r="95" spans="1:5" x14ac:dyDescent="0.25">
      <c r="A95" s="56" t="str">
        <f t="shared" si="1"/>
        <v>R2030_2022-11-03_P_10.08</v>
      </c>
      <c r="B95" s="64" t="s">
        <v>96</v>
      </c>
      <c r="C95" s="64" t="s">
        <v>1177</v>
      </c>
      <c r="D95" s="61">
        <v>10.08</v>
      </c>
      <c r="E95" s="61">
        <v>11.635899999999999</v>
      </c>
    </row>
    <row r="96" spans="1:5" x14ac:dyDescent="0.25">
      <c r="A96" s="56" t="str">
        <f t="shared" si="1"/>
        <v>R2030_2022-08-04_C_9.05</v>
      </c>
      <c r="B96" s="64" t="s">
        <v>97</v>
      </c>
      <c r="C96" s="64" t="s">
        <v>1176</v>
      </c>
      <c r="D96" s="61">
        <v>9.0500000000000007</v>
      </c>
      <c r="E96" s="61">
        <v>11.363200000000001</v>
      </c>
    </row>
    <row r="97" spans="1:5" x14ac:dyDescent="0.25">
      <c r="A97" s="56" t="str">
        <f t="shared" si="1"/>
        <v>R2030_2022-08-04_C_9.54</v>
      </c>
      <c r="B97" s="64" t="s">
        <v>97</v>
      </c>
      <c r="C97" s="64" t="s">
        <v>1176</v>
      </c>
      <c r="D97" s="61">
        <v>9.5399999999999991</v>
      </c>
      <c r="E97" s="61">
        <v>13.277749999999999</v>
      </c>
    </row>
    <row r="98" spans="1:5" x14ac:dyDescent="0.25">
      <c r="A98" s="56" t="str">
        <f t="shared" si="1"/>
        <v>R2030_2022-08-04_C_9.56</v>
      </c>
      <c r="B98" s="64" t="s">
        <v>97</v>
      </c>
      <c r="C98" s="64" t="s">
        <v>1176</v>
      </c>
      <c r="D98" s="61">
        <v>9.56</v>
      </c>
      <c r="E98" s="61">
        <v>13.268050000000001</v>
      </c>
    </row>
    <row r="99" spans="1:5" x14ac:dyDescent="0.25">
      <c r="A99" s="56" t="str">
        <f t="shared" si="1"/>
        <v>R2030_2022-08-04_C_10.95</v>
      </c>
      <c r="B99" s="64" t="s">
        <v>97</v>
      </c>
      <c r="C99" s="64" t="s">
        <v>1176</v>
      </c>
      <c r="D99" s="61">
        <v>10.95</v>
      </c>
      <c r="E99" s="61">
        <v>5.0205399999999996</v>
      </c>
    </row>
    <row r="100" spans="1:5" x14ac:dyDescent="0.25">
      <c r="A100" s="56" t="str">
        <f t="shared" si="1"/>
        <v>R2030_2022-08-04_C_9.55</v>
      </c>
      <c r="B100" s="64" t="s">
        <v>97</v>
      </c>
      <c r="C100" s="64" t="s">
        <v>1176</v>
      </c>
      <c r="D100" s="61">
        <v>9.5500000000000007</v>
      </c>
      <c r="E100" s="61">
        <v>13.27295</v>
      </c>
    </row>
    <row r="101" spans="1:5" x14ac:dyDescent="0.25">
      <c r="A101" s="56" t="str">
        <f t="shared" si="1"/>
        <v>R2030_2022-08-04_C_8.3</v>
      </c>
      <c r="B101" s="64" t="s">
        <v>97</v>
      </c>
      <c r="C101" s="64" t="s">
        <v>1176</v>
      </c>
      <c r="D101" s="61">
        <v>8.3000000000000007</v>
      </c>
      <c r="E101" s="61">
        <v>4.5026299999999999</v>
      </c>
    </row>
    <row r="102" spans="1:5" x14ac:dyDescent="0.25">
      <c r="A102" s="56" t="str">
        <f t="shared" si="1"/>
        <v>R2030_2022-08-04_P_10.95</v>
      </c>
      <c r="B102" s="64" t="s">
        <v>97</v>
      </c>
      <c r="C102" s="64" t="s">
        <v>1177</v>
      </c>
      <c r="D102" s="61">
        <v>10.95</v>
      </c>
      <c r="E102" s="61">
        <v>4.9676900000000002</v>
      </c>
    </row>
    <row r="103" spans="1:5" x14ac:dyDescent="0.25">
      <c r="A103" s="56" t="str">
        <f t="shared" si="1"/>
        <v>R2030_2022-08-04_P_9.05</v>
      </c>
      <c r="B103" s="64" t="s">
        <v>97</v>
      </c>
      <c r="C103" s="64" t="s">
        <v>1177</v>
      </c>
      <c r="D103" s="61">
        <v>9.0500000000000007</v>
      </c>
      <c r="E103" s="61">
        <v>11.16685</v>
      </c>
    </row>
    <row r="104" spans="1:5" x14ac:dyDescent="0.25">
      <c r="A104" s="56" t="str">
        <f t="shared" si="1"/>
        <v>R2030_2022-08-04_P_9.56</v>
      </c>
      <c r="B104" s="64" t="s">
        <v>97</v>
      </c>
      <c r="C104" s="64" t="s">
        <v>1177</v>
      </c>
      <c r="D104" s="61">
        <v>9.56</v>
      </c>
      <c r="E104" s="61">
        <v>13.03304</v>
      </c>
    </row>
    <row r="105" spans="1:5" x14ac:dyDescent="0.25">
      <c r="A105" s="56" t="str">
        <f t="shared" si="1"/>
        <v>R2030_2022-08-04_P_9.54</v>
      </c>
      <c r="B105" s="64" t="s">
        <v>97</v>
      </c>
      <c r="C105" s="64" t="s">
        <v>1177</v>
      </c>
      <c r="D105" s="61">
        <v>9.5399999999999991</v>
      </c>
      <c r="E105" s="61">
        <v>13.04232</v>
      </c>
    </row>
    <row r="106" spans="1:5" x14ac:dyDescent="0.25">
      <c r="A106" s="56" t="str">
        <f t="shared" si="1"/>
        <v>R2030_2022-08-04_P_9.55</v>
      </c>
      <c r="B106" s="64" t="s">
        <v>97</v>
      </c>
      <c r="C106" s="64" t="s">
        <v>1177</v>
      </c>
      <c r="D106" s="61">
        <v>9.5500000000000007</v>
      </c>
      <c r="E106" s="61">
        <v>13.037739999999999</v>
      </c>
    </row>
    <row r="107" spans="1:5" x14ac:dyDescent="0.25">
      <c r="A107" s="56" t="str">
        <f t="shared" si="1"/>
        <v>R2030_2022-08-04_P_8.3</v>
      </c>
      <c r="B107" s="64" t="s">
        <v>97</v>
      </c>
      <c r="C107" s="64" t="s">
        <v>1177</v>
      </c>
      <c r="D107" s="61">
        <v>8.3000000000000007</v>
      </c>
      <c r="E107" s="61">
        <v>4.4482600000000003</v>
      </c>
    </row>
    <row r="108" spans="1:5" x14ac:dyDescent="0.25">
      <c r="A108" s="56" t="str">
        <f t="shared" si="1"/>
        <v>R2030_2022-05-05_C_7.73</v>
      </c>
      <c r="B108" s="64" t="s">
        <v>98</v>
      </c>
      <c r="C108" s="64" t="s">
        <v>1176</v>
      </c>
      <c r="D108" s="61">
        <v>7.73</v>
      </c>
      <c r="E108" s="61">
        <v>0.32049</v>
      </c>
    </row>
    <row r="109" spans="1:5" x14ac:dyDescent="0.25">
      <c r="A109" s="56" t="str">
        <f t="shared" si="1"/>
        <v>R2030_2022-05-05_C_8.14</v>
      </c>
      <c r="B109" s="64" t="s">
        <v>98</v>
      </c>
      <c r="C109" s="64" t="s">
        <v>1176</v>
      </c>
      <c r="D109" s="61">
        <v>8.14</v>
      </c>
      <c r="E109" s="61">
        <v>1.45583</v>
      </c>
    </row>
    <row r="110" spans="1:5" x14ac:dyDescent="0.25">
      <c r="A110" s="56" t="str">
        <f t="shared" si="1"/>
        <v>R2030_2022-05-05_C_8.89</v>
      </c>
      <c r="B110" s="64" t="s">
        <v>98</v>
      </c>
      <c r="C110" s="64" t="s">
        <v>1176</v>
      </c>
      <c r="D110" s="61">
        <v>8.89</v>
      </c>
      <c r="E110" s="61">
        <v>12.842409999999999</v>
      </c>
    </row>
    <row r="111" spans="1:5" x14ac:dyDescent="0.25">
      <c r="A111" s="56" t="str">
        <f t="shared" si="1"/>
        <v>R2030_2022-05-05_C_9.15</v>
      </c>
      <c r="B111" s="64" t="s">
        <v>98</v>
      </c>
      <c r="C111" s="64" t="s">
        <v>1176</v>
      </c>
      <c r="D111" s="61">
        <v>9.15</v>
      </c>
      <c r="E111" s="61">
        <v>17.45552</v>
      </c>
    </row>
    <row r="112" spans="1:5" x14ac:dyDescent="0.25">
      <c r="A112" s="56" t="str">
        <f t="shared" si="1"/>
        <v>R2030_2022-05-05_C_9.6</v>
      </c>
      <c r="B112" s="64" t="s">
        <v>98</v>
      </c>
      <c r="C112" s="64" t="s">
        <v>1176</v>
      </c>
      <c r="D112" s="61">
        <v>9.6</v>
      </c>
      <c r="E112" s="61">
        <v>17.066479999999999</v>
      </c>
    </row>
    <row r="113" spans="1:5" x14ac:dyDescent="0.25">
      <c r="A113" s="56" t="str">
        <f t="shared" si="1"/>
        <v>R2030_2022-05-05_C_9.35</v>
      </c>
      <c r="B113" s="64" t="s">
        <v>98</v>
      </c>
      <c r="C113" s="64" t="s">
        <v>1176</v>
      </c>
      <c r="D113" s="61">
        <v>9.35</v>
      </c>
      <c r="E113" s="61">
        <v>18.70382</v>
      </c>
    </row>
    <row r="114" spans="1:5" x14ac:dyDescent="0.25">
      <c r="A114" s="56" t="str">
        <f t="shared" si="1"/>
        <v>R2030_2022-05-05_C_11.04</v>
      </c>
      <c r="B114" s="64" t="s">
        <v>98</v>
      </c>
      <c r="C114" s="64" t="s">
        <v>1176</v>
      </c>
      <c r="D114" s="61">
        <v>11.04</v>
      </c>
      <c r="E114" s="61">
        <v>1.2423299999999999</v>
      </c>
    </row>
    <row r="115" spans="1:5" x14ac:dyDescent="0.25">
      <c r="A115" s="56" t="str">
        <f t="shared" si="1"/>
        <v>R2030_2022-05-05_C_9.95</v>
      </c>
      <c r="B115" s="64" t="s">
        <v>98</v>
      </c>
      <c r="C115" s="64" t="s">
        <v>1176</v>
      </c>
      <c r="D115" s="61">
        <v>9.9499999999999993</v>
      </c>
      <c r="E115" s="61">
        <v>11.237220000000001</v>
      </c>
    </row>
    <row r="116" spans="1:5" x14ac:dyDescent="0.25">
      <c r="A116" s="56" t="str">
        <f t="shared" si="1"/>
        <v>R2030_2022-05-05_C_8.47</v>
      </c>
      <c r="B116" s="64" t="s">
        <v>98</v>
      </c>
      <c r="C116" s="64" t="s">
        <v>1176</v>
      </c>
      <c r="D116" s="61">
        <v>8.4700000000000006</v>
      </c>
      <c r="E116" s="61">
        <v>4.4417999999999997</v>
      </c>
    </row>
    <row r="117" spans="1:5" x14ac:dyDescent="0.25">
      <c r="A117" s="56" t="str">
        <f t="shared" si="1"/>
        <v>R2030_2022-05-05_C_9.65</v>
      </c>
      <c r="B117" s="64" t="s">
        <v>98</v>
      </c>
      <c r="C117" s="64" t="s">
        <v>1176</v>
      </c>
      <c r="D117" s="61">
        <v>9.65</v>
      </c>
      <c r="E117" s="61">
        <v>16.38984</v>
      </c>
    </row>
    <row r="118" spans="1:5" x14ac:dyDescent="0.25">
      <c r="A118" s="56" t="str">
        <f t="shared" si="1"/>
        <v>R2030_2022-05-05_C_8.81</v>
      </c>
      <c r="B118" s="64" t="s">
        <v>98</v>
      </c>
      <c r="C118" s="64" t="s">
        <v>1176</v>
      </c>
      <c r="D118" s="61">
        <v>8.81</v>
      </c>
      <c r="E118" s="61">
        <v>11.07039</v>
      </c>
    </row>
    <row r="119" spans="1:5" x14ac:dyDescent="0.25">
      <c r="A119" s="56" t="str">
        <f t="shared" si="1"/>
        <v>R2030_2022-05-05_C_10.19</v>
      </c>
      <c r="B119" s="64" t="s">
        <v>98</v>
      </c>
      <c r="C119" s="64" t="s">
        <v>1176</v>
      </c>
      <c r="D119" s="61">
        <v>10.19</v>
      </c>
      <c r="E119" s="61">
        <v>7.3788999999999998</v>
      </c>
    </row>
    <row r="120" spans="1:5" x14ac:dyDescent="0.25">
      <c r="A120" s="56" t="str">
        <f t="shared" si="1"/>
        <v>R2030_2022-05-05_C_10.2</v>
      </c>
      <c r="B120" s="64" t="s">
        <v>98</v>
      </c>
      <c r="C120" s="64" t="s">
        <v>1176</v>
      </c>
      <c r="D120" s="61">
        <v>10.199999999999999</v>
      </c>
      <c r="E120" s="61">
        <v>7.2400399999999996</v>
      </c>
    </row>
    <row r="121" spans="1:5" x14ac:dyDescent="0.25">
      <c r="A121" s="56" t="str">
        <f t="shared" si="1"/>
        <v>R2030_2022-05-05_C_10.21</v>
      </c>
      <c r="B121" s="64" t="s">
        <v>98</v>
      </c>
      <c r="C121" s="64" t="s">
        <v>1176</v>
      </c>
      <c r="D121" s="61">
        <v>10.210000000000001</v>
      </c>
      <c r="E121" s="61">
        <v>7.1031199999999997</v>
      </c>
    </row>
    <row r="122" spans="1:5" x14ac:dyDescent="0.25">
      <c r="A122" s="56" t="str">
        <f t="shared" si="1"/>
        <v>R2030_2022-05-05_P_7.73</v>
      </c>
      <c r="B122" s="64" t="s">
        <v>98</v>
      </c>
      <c r="C122" s="64" t="s">
        <v>1177</v>
      </c>
      <c r="D122" s="61">
        <v>7.73</v>
      </c>
      <c r="E122" s="61">
        <v>0.31858999999999998</v>
      </c>
    </row>
    <row r="123" spans="1:5" x14ac:dyDescent="0.25">
      <c r="A123" s="56" t="str">
        <f t="shared" si="1"/>
        <v>R2030_2022-05-05_P_8.89</v>
      </c>
      <c r="B123" s="64" t="s">
        <v>98</v>
      </c>
      <c r="C123" s="64" t="s">
        <v>1177</v>
      </c>
      <c r="D123" s="61">
        <v>8.89</v>
      </c>
      <c r="E123" s="61">
        <v>12.51704</v>
      </c>
    </row>
    <row r="124" spans="1:5" x14ac:dyDescent="0.25">
      <c r="A124" s="56" t="str">
        <f t="shared" si="1"/>
        <v>R2030_2022-05-05_P_9.15</v>
      </c>
      <c r="B124" s="64" t="s">
        <v>98</v>
      </c>
      <c r="C124" s="64" t="s">
        <v>1177</v>
      </c>
      <c r="D124" s="61">
        <v>9.15</v>
      </c>
      <c r="E124" s="61">
        <v>16.99616</v>
      </c>
    </row>
    <row r="125" spans="1:5" x14ac:dyDescent="0.25">
      <c r="A125" s="56" t="str">
        <f t="shared" si="1"/>
        <v>R2030_2022-05-05_P_9.6</v>
      </c>
      <c r="B125" s="64" t="s">
        <v>98</v>
      </c>
      <c r="C125" s="64" t="s">
        <v>1177</v>
      </c>
      <c r="D125" s="61">
        <v>9.6</v>
      </c>
      <c r="E125" s="61">
        <v>16.6235</v>
      </c>
    </row>
    <row r="126" spans="1:5" x14ac:dyDescent="0.25">
      <c r="A126" s="56" t="str">
        <f t="shared" si="1"/>
        <v>R2030_2022-05-05_P_9.35</v>
      </c>
      <c r="B126" s="64" t="s">
        <v>98</v>
      </c>
      <c r="C126" s="64" t="s">
        <v>1177</v>
      </c>
      <c r="D126" s="61">
        <v>9.35</v>
      </c>
      <c r="E126" s="61">
        <v>18.209309999999999</v>
      </c>
    </row>
    <row r="127" spans="1:5" x14ac:dyDescent="0.25">
      <c r="A127" s="56" t="str">
        <f t="shared" si="1"/>
        <v>R2030_2022-05-05_P_10.21</v>
      </c>
      <c r="B127" s="64" t="s">
        <v>98</v>
      </c>
      <c r="C127" s="64" t="s">
        <v>1177</v>
      </c>
      <c r="D127" s="61">
        <v>10.210000000000001</v>
      </c>
      <c r="E127" s="61">
        <v>6.9509400000000001</v>
      </c>
    </row>
    <row r="128" spans="1:5" x14ac:dyDescent="0.25">
      <c r="A128" s="56" t="str">
        <f t="shared" si="1"/>
        <v>R2030_2022-05-05_P_11.04</v>
      </c>
      <c r="B128" s="64" t="s">
        <v>98</v>
      </c>
      <c r="C128" s="64" t="s">
        <v>1177</v>
      </c>
      <c r="D128" s="61">
        <v>11.04</v>
      </c>
      <c r="E128" s="61">
        <v>1.22956</v>
      </c>
    </row>
    <row r="129" spans="1:5" x14ac:dyDescent="0.25">
      <c r="A129" s="56" t="str">
        <f t="shared" si="1"/>
        <v>R2030_2022-05-05_P_8.14</v>
      </c>
      <c r="B129" s="64" t="s">
        <v>98</v>
      </c>
      <c r="C129" s="64" t="s">
        <v>1177</v>
      </c>
      <c r="D129" s="61">
        <v>8.14</v>
      </c>
      <c r="E129" s="61">
        <v>1.4351700000000001</v>
      </c>
    </row>
    <row r="130" spans="1:5" x14ac:dyDescent="0.25">
      <c r="A130" s="56" t="str">
        <f t="shared" si="1"/>
        <v>R2030_2022-05-05_P_8.47</v>
      </c>
      <c r="B130" s="64" t="s">
        <v>98</v>
      </c>
      <c r="C130" s="64" t="s">
        <v>1177</v>
      </c>
      <c r="D130" s="61">
        <v>8.4700000000000006</v>
      </c>
      <c r="E130" s="61">
        <v>4.3497000000000003</v>
      </c>
    </row>
    <row r="131" spans="1:5" x14ac:dyDescent="0.25">
      <c r="A131" s="56" t="str">
        <f t="shared" si="1"/>
        <v>R2030_2022-05-05_P_9.65</v>
      </c>
      <c r="B131" s="64" t="s">
        <v>98</v>
      </c>
      <c r="C131" s="64" t="s">
        <v>1177</v>
      </c>
      <c r="D131" s="61">
        <v>9.65</v>
      </c>
      <c r="E131" s="61">
        <v>15.96747</v>
      </c>
    </row>
    <row r="132" spans="1:5" x14ac:dyDescent="0.25">
      <c r="A132" s="56" t="str">
        <f t="shared" si="1"/>
        <v>R2030_2022-05-05_P_8.81</v>
      </c>
      <c r="B132" s="64" t="s">
        <v>98</v>
      </c>
      <c r="C132" s="64" t="s">
        <v>1177</v>
      </c>
      <c r="D132" s="61">
        <v>8.81</v>
      </c>
      <c r="E132" s="61">
        <v>10.795959999999999</v>
      </c>
    </row>
    <row r="133" spans="1:5" x14ac:dyDescent="0.25">
      <c r="A133" s="56" t="str">
        <f t="shared" si="1"/>
        <v>R2030_2022-05-05_P_10.19</v>
      </c>
      <c r="B133" s="64" t="s">
        <v>98</v>
      </c>
      <c r="C133" s="64" t="s">
        <v>1177</v>
      </c>
      <c r="D133" s="61">
        <v>10.19</v>
      </c>
      <c r="E133" s="61">
        <v>7.2191700000000001</v>
      </c>
    </row>
    <row r="134" spans="1:5" x14ac:dyDescent="0.25">
      <c r="A134" s="56" t="str">
        <f t="shared" si="1"/>
        <v>R2030_2022-05-05_P_10.2</v>
      </c>
      <c r="B134" s="64" t="s">
        <v>98</v>
      </c>
      <c r="C134" s="64" t="s">
        <v>1177</v>
      </c>
      <c r="D134" s="61">
        <v>10.199999999999999</v>
      </c>
      <c r="E134" s="61">
        <v>7.0841099999999999</v>
      </c>
    </row>
    <row r="135" spans="1:5" x14ac:dyDescent="0.25">
      <c r="A135" s="56" t="str">
        <f t="shared" si="1"/>
        <v>R2030_2022-05-05_P_9.95</v>
      </c>
      <c r="B135" s="64" t="s">
        <v>98</v>
      </c>
      <c r="C135" s="64" t="s">
        <v>1177</v>
      </c>
      <c r="D135" s="61">
        <v>9.9499999999999993</v>
      </c>
      <c r="E135" s="61">
        <v>10.968170000000001</v>
      </c>
    </row>
    <row r="136" spans="1:5" x14ac:dyDescent="0.25">
      <c r="A136" s="56" t="str">
        <f t="shared" si="1"/>
        <v>R2032_2023-02-02_C_10.39</v>
      </c>
      <c r="B136" s="64" t="s">
        <v>99</v>
      </c>
      <c r="C136" s="64" t="s">
        <v>1176</v>
      </c>
      <c r="D136" s="61">
        <v>10.39</v>
      </c>
      <c r="E136" s="61">
        <v>12.11154</v>
      </c>
    </row>
    <row r="137" spans="1:5" x14ac:dyDescent="0.25">
      <c r="A137" s="56" t="str">
        <f t="shared" ref="A137:A200" si="2">IFERROR( LEFT(B137,FIND("-",B137)-2)&amp;"_"&amp;TEXT(DATEVALUE(RIGHT(B137,11)),"YYYY-MM-DD")&amp;"_"&amp;C137&amp;"_"&amp;D137, "")</f>
        <v>R2032_2023-02-02_C_10.4</v>
      </c>
      <c r="B137" s="64" t="s">
        <v>99</v>
      </c>
      <c r="C137" s="64" t="s">
        <v>1176</v>
      </c>
      <c r="D137" s="61">
        <v>10.4</v>
      </c>
      <c r="E137" s="61">
        <v>12.09869</v>
      </c>
    </row>
    <row r="138" spans="1:5" x14ac:dyDescent="0.25">
      <c r="A138" s="56" t="str">
        <f t="shared" si="2"/>
        <v>R2032_2023-02-02_C_10.5</v>
      </c>
      <c r="B138" s="64" t="s">
        <v>99</v>
      </c>
      <c r="C138" s="64" t="s">
        <v>1176</v>
      </c>
      <c r="D138" s="61">
        <v>10.5</v>
      </c>
      <c r="E138" s="61">
        <v>11.94042</v>
      </c>
    </row>
    <row r="139" spans="1:5" x14ac:dyDescent="0.25">
      <c r="A139" s="56" t="str">
        <f t="shared" si="2"/>
        <v>R2032_2023-02-02_C_10.38</v>
      </c>
      <c r="B139" s="64" t="s">
        <v>99</v>
      </c>
      <c r="C139" s="64" t="s">
        <v>1176</v>
      </c>
      <c r="D139" s="61">
        <v>10.38</v>
      </c>
      <c r="E139" s="61">
        <v>12.123060000000001</v>
      </c>
    </row>
    <row r="140" spans="1:5" x14ac:dyDescent="0.25">
      <c r="A140" s="56" t="str">
        <f t="shared" si="2"/>
        <v>R2032_2023-02-02_C_9.31</v>
      </c>
      <c r="B140" s="64" t="s">
        <v>99</v>
      </c>
      <c r="C140" s="64" t="s">
        <v>1176</v>
      </c>
      <c r="D140" s="61">
        <v>9.31</v>
      </c>
      <c r="E140" s="61">
        <v>9.4354899999999997</v>
      </c>
    </row>
    <row r="141" spans="1:5" x14ac:dyDescent="0.25">
      <c r="A141" s="56" t="str">
        <f t="shared" si="2"/>
        <v>R2032_2023-02-02_C_10.16</v>
      </c>
      <c r="B141" s="64" t="s">
        <v>99</v>
      </c>
      <c r="C141" s="64" t="s">
        <v>1176</v>
      </c>
      <c r="D141" s="61">
        <v>10.16</v>
      </c>
      <c r="E141" s="61">
        <v>12.22639</v>
      </c>
    </row>
    <row r="142" spans="1:5" x14ac:dyDescent="0.25">
      <c r="A142" s="56" t="str">
        <f t="shared" si="2"/>
        <v>R2032_2023-02-02_P_10.38</v>
      </c>
      <c r="B142" s="64" t="s">
        <v>99</v>
      </c>
      <c r="C142" s="64" t="s">
        <v>1177</v>
      </c>
      <c r="D142" s="61">
        <v>10.38</v>
      </c>
      <c r="E142" s="61">
        <v>11.99696</v>
      </c>
    </row>
    <row r="143" spans="1:5" x14ac:dyDescent="0.25">
      <c r="A143" s="56" t="str">
        <f t="shared" si="2"/>
        <v>R2032_2023-02-02_P_10.39</v>
      </c>
      <c r="B143" s="64" t="s">
        <v>99</v>
      </c>
      <c r="C143" s="64" t="s">
        <v>1177</v>
      </c>
      <c r="D143" s="61">
        <v>10.39</v>
      </c>
      <c r="E143" s="61">
        <v>11.9857</v>
      </c>
    </row>
    <row r="144" spans="1:5" x14ac:dyDescent="0.25">
      <c r="A144" s="56" t="str">
        <f t="shared" si="2"/>
        <v>R2032_2023-02-02_P_10.16</v>
      </c>
      <c r="B144" s="64" t="s">
        <v>99</v>
      </c>
      <c r="C144" s="64" t="s">
        <v>1177</v>
      </c>
      <c r="D144" s="61">
        <v>10.16</v>
      </c>
      <c r="E144" s="61">
        <v>12.096439999999999</v>
      </c>
    </row>
    <row r="145" spans="1:5" x14ac:dyDescent="0.25">
      <c r="A145" s="56" t="str">
        <f t="shared" si="2"/>
        <v>R2032_2023-02-02_P_10.5</v>
      </c>
      <c r="B145" s="64" t="s">
        <v>99</v>
      </c>
      <c r="C145" s="64" t="s">
        <v>1177</v>
      </c>
      <c r="D145" s="61">
        <v>10.5</v>
      </c>
      <c r="E145" s="61">
        <v>11.81836</v>
      </c>
    </row>
    <row r="146" spans="1:5" x14ac:dyDescent="0.25">
      <c r="A146" s="56" t="str">
        <f t="shared" si="2"/>
        <v>R2032_2023-02-02_P_10.4</v>
      </c>
      <c r="B146" s="64" t="s">
        <v>99</v>
      </c>
      <c r="C146" s="64" t="s">
        <v>1177</v>
      </c>
      <c r="D146" s="61">
        <v>10.4</v>
      </c>
      <c r="E146" s="61">
        <v>11.97317</v>
      </c>
    </row>
    <row r="147" spans="1:5" x14ac:dyDescent="0.25">
      <c r="A147" s="56" t="str">
        <f t="shared" si="2"/>
        <v>R2032_2023-02-02_P_9.31</v>
      </c>
      <c r="B147" s="64" t="s">
        <v>99</v>
      </c>
      <c r="C147" s="64" t="s">
        <v>1177</v>
      </c>
      <c r="D147" s="61">
        <v>9.31</v>
      </c>
      <c r="E147" s="61">
        <v>9.3434000000000008</v>
      </c>
    </row>
    <row r="148" spans="1:5" x14ac:dyDescent="0.25">
      <c r="A148" s="56" t="str">
        <f t="shared" si="2"/>
        <v>R2032_2022-11-03_C_10.16</v>
      </c>
      <c r="B148" s="64" t="s">
        <v>100</v>
      </c>
      <c r="C148" s="64" t="s">
        <v>1176</v>
      </c>
      <c r="D148" s="61">
        <v>10.16</v>
      </c>
      <c r="E148" s="61">
        <v>11.96435</v>
      </c>
    </row>
    <row r="149" spans="1:5" x14ac:dyDescent="0.25">
      <c r="A149" s="56" t="str">
        <f t="shared" si="2"/>
        <v>R2032_2022-11-03_C_10.49</v>
      </c>
      <c r="B149" s="64" t="s">
        <v>100</v>
      </c>
      <c r="C149" s="64" t="s">
        <v>1176</v>
      </c>
      <c r="D149" s="61">
        <v>10.49</v>
      </c>
      <c r="E149" s="61">
        <v>11.12467</v>
      </c>
    </row>
    <row r="150" spans="1:5" x14ac:dyDescent="0.25">
      <c r="A150" s="56" t="str">
        <f t="shared" si="2"/>
        <v>R2032_2022-11-03_C_10.11</v>
      </c>
      <c r="B150" s="64" t="s">
        <v>100</v>
      </c>
      <c r="C150" s="64" t="s">
        <v>1176</v>
      </c>
      <c r="D150" s="61">
        <v>10.11</v>
      </c>
      <c r="E150" s="61">
        <v>12.00963</v>
      </c>
    </row>
    <row r="151" spans="1:5" x14ac:dyDescent="0.25">
      <c r="A151" s="56" t="str">
        <f t="shared" si="2"/>
        <v>R2032_2022-11-03_C_9.36</v>
      </c>
      <c r="B151" s="64" t="s">
        <v>100</v>
      </c>
      <c r="C151" s="64" t="s">
        <v>1176</v>
      </c>
      <c r="D151" s="61">
        <v>9.36</v>
      </c>
      <c r="E151" s="61">
        <v>9.6388300000000005</v>
      </c>
    </row>
    <row r="152" spans="1:5" x14ac:dyDescent="0.25">
      <c r="A152" s="56" t="str">
        <f t="shared" si="2"/>
        <v>R2032_2022-11-03_C_10.66</v>
      </c>
      <c r="B152" s="64" t="s">
        <v>100</v>
      </c>
      <c r="C152" s="64" t="s">
        <v>1176</v>
      </c>
      <c r="D152" s="61">
        <v>10.66</v>
      </c>
      <c r="E152" s="61">
        <v>10.393879999999999</v>
      </c>
    </row>
    <row r="153" spans="1:5" x14ac:dyDescent="0.25">
      <c r="A153" s="56" t="str">
        <f t="shared" si="2"/>
        <v>R2032_2022-11-03_C_10.56</v>
      </c>
      <c r="B153" s="64" t="s">
        <v>100</v>
      </c>
      <c r="C153" s="64" t="s">
        <v>1176</v>
      </c>
      <c r="D153" s="61">
        <v>10.56</v>
      </c>
      <c r="E153" s="61">
        <v>10.839779999999999</v>
      </c>
    </row>
    <row r="154" spans="1:5" x14ac:dyDescent="0.25">
      <c r="A154" s="56" t="str">
        <f t="shared" si="2"/>
        <v>R2032_2022-11-03_C_9.31</v>
      </c>
      <c r="B154" s="64" t="s">
        <v>100</v>
      </c>
      <c r="C154" s="64" t="s">
        <v>1176</v>
      </c>
      <c r="D154" s="61">
        <v>9.31</v>
      </c>
      <c r="E154" s="61">
        <v>9.2869499999999992</v>
      </c>
    </row>
    <row r="155" spans="1:5" x14ac:dyDescent="0.25">
      <c r="A155" s="56" t="str">
        <f t="shared" si="2"/>
        <v>R2032_2022-11-03_P_10.66</v>
      </c>
      <c r="B155" s="64" t="s">
        <v>100</v>
      </c>
      <c r="C155" s="64" t="s">
        <v>1177</v>
      </c>
      <c r="D155" s="61">
        <v>10.66</v>
      </c>
      <c r="E155" s="61">
        <v>10.25704</v>
      </c>
    </row>
    <row r="156" spans="1:5" x14ac:dyDescent="0.25">
      <c r="A156" s="56" t="str">
        <f t="shared" si="2"/>
        <v>R2032_2022-11-03_P_10.16</v>
      </c>
      <c r="B156" s="64" t="s">
        <v>100</v>
      </c>
      <c r="C156" s="64" t="s">
        <v>1177</v>
      </c>
      <c r="D156" s="61">
        <v>10.16</v>
      </c>
      <c r="E156" s="61">
        <v>11.78867</v>
      </c>
    </row>
    <row r="157" spans="1:5" x14ac:dyDescent="0.25">
      <c r="A157" s="56" t="str">
        <f t="shared" si="2"/>
        <v>R2032_2022-11-03_P_10.11</v>
      </c>
      <c r="B157" s="64" t="s">
        <v>100</v>
      </c>
      <c r="C157" s="64" t="s">
        <v>1177</v>
      </c>
      <c r="D157" s="61">
        <v>10.11</v>
      </c>
      <c r="E157" s="61">
        <v>11.832380000000001</v>
      </c>
    </row>
    <row r="158" spans="1:5" x14ac:dyDescent="0.25">
      <c r="A158" s="56" t="str">
        <f t="shared" si="2"/>
        <v>R2032_2022-11-03_P_9.31</v>
      </c>
      <c r="B158" s="64" t="s">
        <v>100</v>
      </c>
      <c r="C158" s="64" t="s">
        <v>1177</v>
      </c>
      <c r="D158" s="61">
        <v>9.31</v>
      </c>
      <c r="E158" s="61">
        <v>9.1563400000000001</v>
      </c>
    </row>
    <row r="159" spans="1:5" x14ac:dyDescent="0.25">
      <c r="A159" s="56" t="str">
        <f t="shared" si="2"/>
        <v>R2032_2022-11-03_P_9.36</v>
      </c>
      <c r="B159" s="64" t="s">
        <v>100</v>
      </c>
      <c r="C159" s="64" t="s">
        <v>1177</v>
      </c>
      <c r="D159" s="61">
        <v>9.36</v>
      </c>
      <c r="E159" s="61">
        <v>9.5015699999999992</v>
      </c>
    </row>
    <row r="160" spans="1:5" x14ac:dyDescent="0.25">
      <c r="A160" s="56" t="str">
        <f t="shared" si="2"/>
        <v>R2032_2022-11-03_P_10.49</v>
      </c>
      <c r="B160" s="64" t="s">
        <v>100</v>
      </c>
      <c r="C160" s="64" t="s">
        <v>1177</v>
      </c>
      <c r="D160" s="61">
        <v>10.49</v>
      </c>
      <c r="E160" s="61">
        <v>10.970549999999999</v>
      </c>
    </row>
    <row r="161" spans="1:5" x14ac:dyDescent="0.25">
      <c r="A161" s="56" t="str">
        <f t="shared" si="2"/>
        <v>R2032_2022-11-03_P_10.56</v>
      </c>
      <c r="B161" s="64" t="s">
        <v>100</v>
      </c>
      <c r="C161" s="64" t="s">
        <v>1177</v>
      </c>
      <c r="D161" s="61">
        <v>10.56</v>
      </c>
      <c r="E161" s="61">
        <v>10.69252</v>
      </c>
    </row>
    <row r="162" spans="1:5" x14ac:dyDescent="0.25">
      <c r="A162" s="56" t="str">
        <f t="shared" si="2"/>
        <v>R2032_2022-08-04_C_10.22</v>
      </c>
      <c r="B162" s="64" t="s">
        <v>101</v>
      </c>
      <c r="C162" s="64" t="s">
        <v>1176</v>
      </c>
      <c r="D162" s="61">
        <v>10.220000000000001</v>
      </c>
      <c r="E162" s="61">
        <v>11.88158</v>
      </c>
    </row>
    <row r="163" spans="1:5" x14ac:dyDescent="0.25">
      <c r="A163" s="56" t="str">
        <f t="shared" si="2"/>
        <v>R2032_2022-08-04_C_11.6</v>
      </c>
      <c r="B163" s="64" t="s">
        <v>101</v>
      </c>
      <c r="C163" s="64" t="s">
        <v>1176</v>
      </c>
      <c r="D163" s="61">
        <v>11.6</v>
      </c>
      <c r="E163" s="61">
        <v>3.8474200000000001</v>
      </c>
    </row>
    <row r="164" spans="1:5" x14ac:dyDescent="0.25">
      <c r="A164" s="56" t="str">
        <f t="shared" si="2"/>
        <v>R2032_2022-08-04_C_10.2</v>
      </c>
      <c r="B164" s="64" t="s">
        <v>101</v>
      </c>
      <c r="C164" s="64" t="s">
        <v>1176</v>
      </c>
      <c r="D164" s="61">
        <v>10.199999999999999</v>
      </c>
      <c r="E164" s="61">
        <v>11.97044</v>
      </c>
    </row>
    <row r="165" spans="1:5" x14ac:dyDescent="0.25">
      <c r="A165" s="56" t="str">
        <f t="shared" si="2"/>
        <v>R2032_2022-08-04_C_10.21</v>
      </c>
      <c r="B165" s="64" t="s">
        <v>101</v>
      </c>
      <c r="C165" s="64" t="s">
        <v>1176</v>
      </c>
      <c r="D165" s="61">
        <v>10.210000000000001</v>
      </c>
      <c r="E165" s="61">
        <v>11.92714</v>
      </c>
    </row>
    <row r="166" spans="1:5" x14ac:dyDescent="0.25">
      <c r="A166" s="56" t="str">
        <f t="shared" si="2"/>
        <v>R2032_2022-08-04_C_11.89</v>
      </c>
      <c r="B166" s="64" t="s">
        <v>101</v>
      </c>
      <c r="C166" s="64" t="s">
        <v>1176</v>
      </c>
      <c r="D166" s="61">
        <v>11.89</v>
      </c>
      <c r="E166" s="61">
        <v>2.89479</v>
      </c>
    </row>
    <row r="167" spans="1:5" x14ac:dyDescent="0.25">
      <c r="A167" s="56" t="str">
        <f t="shared" si="2"/>
        <v>R2032_2022-08-04_C_8.97</v>
      </c>
      <c r="B167" s="64" t="s">
        <v>101</v>
      </c>
      <c r="C167" s="64" t="s">
        <v>1176</v>
      </c>
      <c r="D167" s="61">
        <v>8.9700000000000006</v>
      </c>
      <c r="E167" s="61">
        <v>6.1007800000000003</v>
      </c>
    </row>
    <row r="168" spans="1:5" x14ac:dyDescent="0.25">
      <c r="A168" s="56" t="str">
        <f t="shared" si="2"/>
        <v>R2032_2022-08-04_C_9.72</v>
      </c>
      <c r="B168" s="64" t="s">
        <v>101</v>
      </c>
      <c r="C168" s="64" t="s">
        <v>1176</v>
      </c>
      <c r="D168" s="61">
        <v>9.7200000000000006</v>
      </c>
      <c r="E168" s="61">
        <v>12.32588</v>
      </c>
    </row>
    <row r="169" spans="1:5" x14ac:dyDescent="0.25">
      <c r="A169" s="56" t="str">
        <f t="shared" si="2"/>
        <v>R2032_2022-08-04_P_10.22</v>
      </c>
      <c r="B169" s="64" t="s">
        <v>101</v>
      </c>
      <c r="C169" s="64" t="s">
        <v>1177</v>
      </c>
      <c r="D169" s="61">
        <v>10.220000000000001</v>
      </c>
      <c r="E169" s="61">
        <v>11.647679999999999</v>
      </c>
    </row>
    <row r="170" spans="1:5" x14ac:dyDescent="0.25">
      <c r="A170" s="56" t="str">
        <f t="shared" si="2"/>
        <v>R2032_2022-08-04_P_11.6</v>
      </c>
      <c r="B170" s="64" t="s">
        <v>101</v>
      </c>
      <c r="C170" s="64" t="s">
        <v>1177</v>
      </c>
      <c r="D170" s="61">
        <v>11.6</v>
      </c>
      <c r="E170" s="61">
        <v>3.8100499999999999</v>
      </c>
    </row>
    <row r="171" spans="1:5" x14ac:dyDescent="0.25">
      <c r="A171" s="56" t="str">
        <f t="shared" si="2"/>
        <v>R2032_2022-08-04_P_10.2</v>
      </c>
      <c r="B171" s="64" t="s">
        <v>101</v>
      </c>
      <c r="C171" s="64" t="s">
        <v>1177</v>
      </c>
      <c r="D171" s="61">
        <v>10.199999999999999</v>
      </c>
      <c r="E171" s="61">
        <v>11.733879999999999</v>
      </c>
    </row>
    <row r="172" spans="1:5" x14ac:dyDescent="0.25">
      <c r="A172" s="56" t="str">
        <f t="shared" si="2"/>
        <v>R2032_2022-08-04_P_10.21</v>
      </c>
      <c r="B172" s="64" t="s">
        <v>101</v>
      </c>
      <c r="C172" s="64" t="s">
        <v>1177</v>
      </c>
      <c r="D172" s="61">
        <v>10.210000000000001</v>
      </c>
      <c r="E172" s="61">
        <v>11.69187</v>
      </c>
    </row>
    <row r="173" spans="1:5" x14ac:dyDescent="0.25">
      <c r="A173" s="56" t="str">
        <f t="shared" si="2"/>
        <v>R2032_2022-08-04_P_11.89</v>
      </c>
      <c r="B173" s="64" t="s">
        <v>101</v>
      </c>
      <c r="C173" s="64" t="s">
        <v>1177</v>
      </c>
      <c r="D173" s="61">
        <v>11.89</v>
      </c>
      <c r="E173" s="61">
        <v>2.8724500000000002</v>
      </c>
    </row>
    <row r="174" spans="1:5" x14ac:dyDescent="0.25">
      <c r="A174" s="56" t="str">
        <f t="shared" si="2"/>
        <v>R2032_2022-08-04_P_8.97</v>
      </c>
      <c r="B174" s="64" t="s">
        <v>101</v>
      </c>
      <c r="C174" s="64" t="s">
        <v>1177</v>
      </c>
      <c r="D174" s="61">
        <v>8.9700000000000006</v>
      </c>
      <c r="E174" s="61">
        <v>5.9977099999999997</v>
      </c>
    </row>
    <row r="175" spans="1:5" x14ac:dyDescent="0.25">
      <c r="A175" s="56" t="str">
        <f t="shared" si="2"/>
        <v>R2032_2022-08-04_P_9.72</v>
      </c>
      <c r="B175" s="64" t="s">
        <v>101</v>
      </c>
      <c r="C175" s="64" t="s">
        <v>1177</v>
      </c>
      <c r="D175" s="61">
        <v>9.7200000000000006</v>
      </c>
      <c r="E175" s="61">
        <v>12.07269</v>
      </c>
    </row>
    <row r="176" spans="1:5" x14ac:dyDescent="0.25">
      <c r="A176" s="56" t="str">
        <f t="shared" si="2"/>
        <v>R2032_2022-05-05_C_9.58</v>
      </c>
      <c r="B176" s="64" t="s">
        <v>102</v>
      </c>
      <c r="C176" s="64" t="s">
        <v>1176</v>
      </c>
      <c r="D176" s="61">
        <v>9.58</v>
      </c>
      <c r="E176" s="61">
        <v>16.7547</v>
      </c>
    </row>
    <row r="177" spans="1:5" x14ac:dyDescent="0.25">
      <c r="A177" s="56" t="str">
        <f t="shared" si="2"/>
        <v>R2032_2022-05-05_C_10.18</v>
      </c>
      <c r="B177" s="64" t="s">
        <v>102</v>
      </c>
      <c r="C177" s="64" t="s">
        <v>1176</v>
      </c>
      <c r="D177" s="61">
        <v>10.18</v>
      </c>
      <c r="E177" s="61">
        <v>13.479369999999999</v>
      </c>
    </row>
    <row r="178" spans="1:5" x14ac:dyDescent="0.25">
      <c r="A178" s="56" t="str">
        <f t="shared" si="2"/>
        <v>R2032_2022-05-05_C_11.18</v>
      </c>
      <c r="B178" s="64" t="s">
        <v>102</v>
      </c>
      <c r="C178" s="64" t="s">
        <v>1176</v>
      </c>
      <c r="D178" s="61">
        <v>11.18</v>
      </c>
      <c r="E178" s="61">
        <v>2.0897100000000002</v>
      </c>
    </row>
    <row r="179" spans="1:5" x14ac:dyDescent="0.25">
      <c r="A179" s="56" t="str">
        <f t="shared" si="2"/>
        <v>R2032_2022-05-05_C_10.98</v>
      </c>
      <c r="B179" s="64" t="s">
        <v>102</v>
      </c>
      <c r="C179" s="64" t="s">
        <v>1176</v>
      </c>
      <c r="D179" s="61">
        <v>10.98</v>
      </c>
      <c r="E179" s="61">
        <v>3.1992500000000001</v>
      </c>
    </row>
    <row r="180" spans="1:5" x14ac:dyDescent="0.25">
      <c r="A180" s="56" t="str">
        <f t="shared" si="2"/>
        <v>R2032_2022-05-05_C_10.29</v>
      </c>
      <c r="B180" s="64" t="s">
        <v>102</v>
      </c>
      <c r="C180" s="64" t="s">
        <v>1176</v>
      </c>
      <c r="D180" s="61">
        <v>10.29</v>
      </c>
      <c r="E180" s="61">
        <v>11.62763</v>
      </c>
    </row>
    <row r="181" spans="1:5" x14ac:dyDescent="0.25">
      <c r="A181" s="56" t="str">
        <f t="shared" si="2"/>
        <v>R2032_2022-05-05_C_11.02</v>
      </c>
      <c r="B181" s="64" t="s">
        <v>102</v>
      </c>
      <c r="C181" s="64" t="s">
        <v>1176</v>
      </c>
      <c r="D181" s="61">
        <v>11.02</v>
      </c>
      <c r="E181" s="61">
        <v>2.9430499999999999</v>
      </c>
    </row>
    <row r="182" spans="1:5" x14ac:dyDescent="0.25">
      <c r="A182" s="56" t="str">
        <f t="shared" si="2"/>
        <v>R2032_2022-05-05_C_11.03</v>
      </c>
      <c r="B182" s="64" t="s">
        <v>102</v>
      </c>
      <c r="C182" s="64" t="s">
        <v>1176</v>
      </c>
      <c r="D182" s="61">
        <v>11.03</v>
      </c>
      <c r="E182" s="61">
        <v>2.8813300000000002</v>
      </c>
    </row>
    <row r="183" spans="1:5" x14ac:dyDescent="0.25">
      <c r="A183" s="56" t="str">
        <f t="shared" si="2"/>
        <v>R2032_2022-05-05_C_11.04</v>
      </c>
      <c r="B183" s="64" t="s">
        <v>102</v>
      </c>
      <c r="C183" s="64" t="s">
        <v>1176</v>
      </c>
      <c r="D183" s="61">
        <v>11.04</v>
      </c>
      <c r="E183" s="61">
        <v>2.82037</v>
      </c>
    </row>
    <row r="184" spans="1:5" x14ac:dyDescent="0.25">
      <c r="A184" s="56" t="str">
        <f t="shared" si="2"/>
        <v>R2032_2022-05-05_P_9.58</v>
      </c>
      <c r="B184" s="64" t="s">
        <v>102</v>
      </c>
      <c r="C184" s="64" t="s">
        <v>1177</v>
      </c>
      <c r="D184" s="61">
        <v>9.58</v>
      </c>
      <c r="E184" s="61">
        <v>16.222999999999999</v>
      </c>
    </row>
    <row r="185" spans="1:5" x14ac:dyDescent="0.25">
      <c r="A185" s="56" t="str">
        <f t="shared" si="2"/>
        <v>R2032_2022-05-05_P_10.18</v>
      </c>
      <c r="B185" s="64" t="s">
        <v>102</v>
      </c>
      <c r="C185" s="64" t="s">
        <v>1177</v>
      </c>
      <c r="D185" s="61">
        <v>10.18</v>
      </c>
      <c r="E185" s="61">
        <v>13.07461</v>
      </c>
    </row>
    <row r="186" spans="1:5" x14ac:dyDescent="0.25">
      <c r="A186" s="56" t="str">
        <f t="shared" si="2"/>
        <v>R2032_2022-05-05_P_11.18</v>
      </c>
      <c r="B186" s="64" t="s">
        <v>102</v>
      </c>
      <c r="C186" s="64" t="s">
        <v>1177</v>
      </c>
      <c r="D186" s="61">
        <v>11.18</v>
      </c>
      <c r="E186" s="61">
        <v>2.0557099999999999</v>
      </c>
    </row>
    <row r="187" spans="1:5" x14ac:dyDescent="0.25">
      <c r="A187" s="56" t="str">
        <f t="shared" si="2"/>
        <v>R2032_2022-05-05_P_10.98</v>
      </c>
      <c r="B187" s="64" t="s">
        <v>102</v>
      </c>
      <c r="C187" s="64" t="s">
        <v>1177</v>
      </c>
      <c r="D187" s="61">
        <v>10.98</v>
      </c>
      <c r="E187" s="61">
        <v>3.1363500000000002</v>
      </c>
    </row>
    <row r="188" spans="1:5" x14ac:dyDescent="0.25">
      <c r="A188" s="56" t="str">
        <f t="shared" si="2"/>
        <v>R2032_2022-05-05_P_10.29</v>
      </c>
      <c r="B188" s="64" t="s">
        <v>102</v>
      </c>
      <c r="C188" s="64" t="s">
        <v>1177</v>
      </c>
      <c r="D188" s="61">
        <v>10.29</v>
      </c>
      <c r="E188" s="61">
        <v>11.28884</v>
      </c>
    </row>
    <row r="189" spans="1:5" x14ac:dyDescent="0.25">
      <c r="A189" s="56" t="str">
        <f t="shared" si="2"/>
        <v>R2032_2022-05-05_P_11.02</v>
      </c>
      <c r="B189" s="64" t="s">
        <v>102</v>
      </c>
      <c r="C189" s="64" t="s">
        <v>1177</v>
      </c>
      <c r="D189" s="61">
        <v>11.02</v>
      </c>
      <c r="E189" s="61">
        <v>2.8871699999999998</v>
      </c>
    </row>
    <row r="190" spans="1:5" x14ac:dyDescent="0.25">
      <c r="A190" s="56" t="str">
        <f t="shared" si="2"/>
        <v>R2032_2022-05-05_P_11.03</v>
      </c>
      <c r="B190" s="64" t="s">
        <v>102</v>
      </c>
      <c r="C190" s="64" t="s">
        <v>1177</v>
      </c>
      <c r="D190" s="61">
        <v>11.03</v>
      </c>
      <c r="E190" s="61">
        <v>2.8271099999999998</v>
      </c>
    </row>
    <row r="191" spans="1:5" x14ac:dyDescent="0.25">
      <c r="A191" s="56" t="str">
        <f t="shared" si="2"/>
        <v>R2032_2022-05-05_P_11.04</v>
      </c>
      <c r="B191" s="64" t="s">
        <v>102</v>
      </c>
      <c r="C191" s="64" t="s">
        <v>1177</v>
      </c>
      <c r="D191" s="61">
        <v>11.04</v>
      </c>
      <c r="E191" s="61">
        <v>2.7677700000000001</v>
      </c>
    </row>
    <row r="192" spans="1:5" x14ac:dyDescent="0.25">
      <c r="A192" s="56" t="str">
        <f t="shared" si="2"/>
        <v>R2035_2023-02-02_C_10.87</v>
      </c>
      <c r="B192" s="64" t="s">
        <v>103</v>
      </c>
      <c r="C192" s="64" t="s">
        <v>1176</v>
      </c>
      <c r="D192" s="61">
        <v>10.87</v>
      </c>
      <c r="E192" s="61">
        <v>11.64062</v>
      </c>
    </row>
    <row r="193" spans="1:5" x14ac:dyDescent="0.25">
      <c r="A193" s="56" t="str">
        <f t="shared" si="2"/>
        <v>R2035_2023-02-02_C_9.81</v>
      </c>
      <c r="B193" s="64" t="s">
        <v>103</v>
      </c>
      <c r="C193" s="64" t="s">
        <v>1176</v>
      </c>
      <c r="D193" s="61">
        <v>9.81</v>
      </c>
      <c r="E193" s="61">
        <v>9.5314499999999995</v>
      </c>
    </row>
    <row r="194" spans="1:5" x14ac:dyDescent="0.25">
      <c r="A194" s="56" t="str">
        <f t="shared" si="2"/>
        <v>R2035_2023-02-02_C_10.66</v>
      </c>
      <c r="B194" s="64" t="s">
        <v>103</v>
      </c>
      <c r="C194" s="64" t="s">
        <v>1176</v>
      </c>
      <c r="D194" s="61">
        <v>10.66</v>
      </c>
      <c r="E194" s="61">
        <v>11.799200000000001</v>
      </c>
    </row>
    <row r="195" spans="1:5" x14ac:dyDescent="0.25">
      <c r="A195" s="56" t="str">
        <f t="shared" si="2"/>
        <v>R2035_2023-02-02_C_10.88</v>
      </c>
      <c r="B195" s="64" t="s">
        <v>103</v>
      </c>
      <c r="C195" s="64" t="s">
        <v>1176</v>
      </c>
      <c r="D195" s="61">
        <v>10.88</v>
      </c>
      <c r="E195" s="61">
        <v>11.626580000000001</v>
      </c>
    </row>
    <row r="196" spans="1:5" x14ac:dyDescent="0.25">
      <c r="A196" s="56" t="str">
        <f t="shared" si="2"/>
        <v>R2035_2023-02-02_C_11.06</v>
      </c>
      <c r="B196" s="64" t="s">
        <v>103</v>
      </c>
      <c r="C196" s="64" t="s">
        <v>1176</v>
      </c>
      <c r="D196" s="61">
        <v>11.06</v>
      </c>
      <c r="E196" s="61">
        <v>11.2835</v>
      </c>
    </row>
    <row r="197" spans="1:5" x14ac:dyDescent="0.25">
      <c r="A197" s="56" t="str">
        <f t="shared" si="2"/>
        <v>R2035_2023-02-02_C_10.86</v>
      </c>
      <c r="B197" s="64" t="s">
        <v>103</v>
      </c>
      <c r="C197" s="64" t="s">
        <v>1176</v>
      </c>
      <c r="D197" s="61">
        <v>10.86</v>
      </c>
      <c r="E197" s="61">
        <v>11.65361</v>
      </c>
    </row>
    <row r="198" spans="1:5" x14ac:dyDescent="0.25">
      <c r="A198" s="56" t="str">
        <f t="shared" si="2"/>
        <v>R2035_2023-02-02_P_11.06</v>
      </c>
      <c r="B198" s="64" t="s">
        <v>103</v>
      </c>
      <c r="C198" s="64" t="s">
        <v>1177</v>
      </c>
      <c r="D198" s="61">
        <v>11.06</v>
      </c>
      <c r="E198" s="61">
        <v>11.16258</v>
      </c>
    </row>
    <row r="199" spans="1:5" x14ac:dyDescent="0.25">
      <c r="A199" s="56" t="str">
        <f t="shared" si="2"/>
        <v>R2035_2023-02-02_P_9.81</v>
      </c>
      <c r="B199" s="64" t="s">
        <v>103</v>
      </c>
      <c r="C199" s="64" t="s">
        <v>1177</v>
      </c>
      <c r="D199" s="61">
        <v>9.81</v>
      </c>
      <c r="E199" s="61">
        <v>9.4283599999999996</v>
      </c>
    </row>
    <row r="200" spans="1:5" x14ac:dyDescent="0.25">
      <c r="A200" s="56" t="str">
        <f t="shared" si="2"/>
        <v>R2035_2023-02-02_P_10.87</v>
      </c>
      <c r="B200" s="64" t="s">
        <v>103</v>
      </c>
      <c r="C200" s="64" t="s">
        <v>1177</v>
      </c>
      <c r="D200" s="61">
        <v>10.87</v>
      </c>
      <c r="E200" s="61">
        <v>11.51122</v>
      </c>
    </row>
    <row r="201" spans="1:5" x14ac:dyDescent="0.25">
      <c r="A201" s="56" t="str">
        <f t="shared" ref="A201:A264" si="3">IFERROR( LEFT(B201,FIND("-",B201)-2)&amp;"_"&amp;TEXT(DATEVALUE(RIGHT(B201,11)),"YYYY-MM-DD")&amp;"_"&amp;C201&amp;"_"&amp;D201, "")</f>
        <v>R2035_2023-02-02_P_10.88</v>
      </c>
      <c r="B201" s="64" t="s">
        <v>103</v>
      </c>
      <c r="C201" s="64" t="s">
        <v>1177</v>
      </c>
      <c r="D201" s="61">
        <v>10.88</v>
      </c>
      <c r="E201" s="61">
        <v>11.497540000000001</v>
      </c>
    </row>
    <row r="202" spans="1:5" x14ac:dyDescent="0.25">
      <c r="A202" s="56" t="str">
        <f t="shared" si="3"/>
        <v>R2035_2023-02-02_P_10.66</v>
      </c>
      <c r="B202" s="64" t="s">
        <v>103</v>
      </c>
      <c r="C202" s="64" t="s">
        <v>1177</v>
      </c>
      <c r="D202" s="61">
        <v>10.66</v>
      </c>
      <c r="E202" s="61">
        <v>11.664759999999999</v>
      </c>
    </row>
    <row r="203" spans="1:5" x14ac:dyDescent="0.25">
      <c r="A203" s="56" t="str">
        <f t="shared" si="3"/>
        <v>R2035_2023-02-02_P_10.86</v>
      </c>
      <c r="B203" s="64" t="s">
        <v>103</v>
      </c>
      <c r="C203" s="64" t="s">
        <v>1177</v>
      </c>
      <c r="D203" s="61">
        <v>10.86</v>
      </c>
      <c r="E203" s="61">
        <v>11.52388</v>
      </c>
    </row>
    <row r="204" spans="1:5" x14ac:dyDescent="0.25">
      <c r="A204" s="56" t="str">
        <f t="shared" si="3"/>
        <v>R2035_2022-11-03_C_11.14</v>
      </c>
      <c r="B204" s="64" t="s">
        <v>104</v>
      </c>
      <c r="C204" s="64" t="s">
        <v>1176</v>
      </c>
      <c r="D204" s="61">
        <v>11.14</v>
      </c>
      <c r="E204" s="61">
        <v>9.8699999999999992</v>
      </c>
    </row>
    <row r="205" spans="1:5" x14ac:dyDescent="0.25">
      <c r="A205" s="56" t="str">
        <f t="shared" si="3"/>
        <v>R2035_2022-11-03_C_11.15</v>
      </c>
      <c r="B205" s="64" t="s">
        <v>104</v>
      </c>
      <c r="C205" s="64" t="s">
        <v>1176</v>
      </c>
      <c r="D205" s="61">
        <v>11.15</v>
      </c>
      <c r="E205" s="61">
        <v>9.8266299999999998</v>
      </c>
    </row>
    <row r="206" spans="1:5" x14ac:dyDescent="0.25">
      <c r="A206" s="56" t="str">
        <f t="shared" si="3"/>
        <v>R2035_2022-11-03_C_10.99</v>
      </c>
      <c r="B206" s="64" t="s">
        <v>104</v>
      </c>
      <c r="C206" s="64" t="s">
        <v>1176</v>
      </c>
      <c r="D206" s="61">
        <v>10.99</v>
      </c>
      <c r="E206" s="61">
        <v>10.48307</v>
      </c>
    </row>
    <row r="207" spans="1:5" x14ac:dyDescent="0.25">
      <c r="A207" s="56" t="str">
        <f t="shared" si="3"/>
        <v>R2035_2022-11-03_C_11.13</v>
      </c>
      <c r="B207" s="64" t="s">
        <v>104</v>
      </c>
      <c r="C207" s="64" t="s">
        <v>1176</v>
      </c>
      <c r="D207" s="61">
        <v>11.13</v>
      </c>
      <c r="E207" s="61">
        <v>9.9134700000000002</v>
      </c>
    </row>
    <row r="208" spans="1:5" x14ac:dyDescent="0.25">
      <c r="A208" s="56" t="str">
        <f t="shared" si="3"/>
        <v>R2035_2022-11-03_C_9.82</v>
      </c>
      <c r="B208" s="64" t="s">
        <v>104</v>
      </c>
      <c r="C208" s="64" t="s">
        <v>1176</v>
      </c>
      <c r="D208" s="61">
        <v>9.82</v>
      </c>
      <c r="E208" s="61">
        <v>9.3507400000000001</v>
      </c>
    </row>
    <row r="209" spans="1:5" x14ac:dyDescent="0.25">
      <c r="A209" s="56" t="str">
        <f t="shared" si="3"/>
        <v>R2035_2022-11-03_C_10.57</v>
      </c>
      <c r="B209" s="64" t="s">
        <v>104</v>
      </c>
      <c r="C209" s="64" t="s">
        <v>1176</v>
      </c>
      <c r="D209" s="61">
        <v>10.57</v>
      </c>
      <c r="E209" s="61">
        <v>11.47106</v>
      </c>
    </row>
    <row r="210" spans="1:5" x14ac:dyDescent="0.25">
      <c r="A210" s="56" t="str">
        <f t="shared" si="3"/>
        <v>R2035_2022-11-03_P_11.13</v>
      </c>
      <c r="B210" s="64" t="s">
        <v>104</v>
      </c>
      <c r="C210" s="64" t="s">
        <v>1177</v>
      </c>
      <c r="D210" s="61">
        <v>11.13</v>
      </c>
      <c r="E210" s="61">
        <v>9.7713300000000007</v>
      </c>
    </row>
    <row r="211" spans="1:5" x14ac:dyDescent="0.25">
      <c r="A211" s="56" t="str">
        <f t="shared" si="3"/>
        <v>R2035_2022-11-03_P_11.14</v>
      </c>
      <c r="B211" s="64" t="s">
        <v>104</v>
      </c>
      <c r="C211" s="64" t="s">
        <v>1177</v>
      </c>
      <c r="D211" s="61">
        <v>11.14</v>
      </c>
      <c r="E211" s="61">
        <v>9.72898</v>
      </c>
    </row>
    <row r="212" spans="1:5" x14ac:dyDescent="0.25">
      <c r="A212" s="56" t="str">
        <f t="shared" si="3"/>
        <v>R2035_2022-11-03_P_10.57</v>
      </c>
      <c r="B212" s="64" t="s">
        <v>104</v>
      </c>
      <c r="C212" s="64" t="s">
        <v>1177</v>
      </c>
      <c r="D212" s="61">
        <v>10.57</v>
      </c>
      <c r="E212" s="61">
        <v>11.28487</v>
      </c>
    </row>
    <row r="213" spans="1:5" x14ac:dyDescent="0.25">
      <c r="A213" s="56" t="str">
        <f t="shared" si="3"/>
        <v>R2035_2022-11-03_P_10.99</v>
      </c>
      <c r="B213" s="64" t="s">
        <v>104</v>
      </c>
      <c r="C213" s="64" t="s">
        <v>1177</v>
      </c>
      <c r="D213" s="61">
        <v>10.99</v>
      </c>
      <c r="E213" s="61">
        <v>10.325850000000001</v>
      </c>
    </row>
    <row r="214" spans="1:5" x14ac:dyDescent="0.25">
      <c r="A214" s="56" t="str">
        <f t="shared" si="3"/>
        <v>R2035_2022-11-03_P_11.15</v>
      </c>
      <c r="B214" s="64" t="s">
        <v>104</v>
      </c>
      <c r="C214" s="64" t="s">
        <v>1177</v>
      </c>
      <c r="D214" s="61">
        <v>11.15</v>
      </c>
      <c r="E214" s="61">
        <v>9.6867199999999993</v>
      </c>
    </row>
    <row r="215" spans="1:5" x14ac:dyDescent="0.25">
      <c r="A215" s="56" t="str">
        <f t="shared" si="3"/>
        <v>R2035_2022-11-03_P_9.82</v>
      </c>
      <c r="B215" s="64" t="s">
        <v>104</v>
      </c>
      <c r="C215" s="64" t="s">
        <v>1177</v>
      </c>
      <c r="D215" s="61">
        <v>9.82</v>
      </c>
      <c r="E215" s="61">
        <v>9.2023399999999995</v>
      </c>
    </row>
    <row r="216" spans="1:5" x14ac:dyDescent="0.25">
      <c r="A216" s="56" t="str">
        <f t="shared" si="3"/>
        <v>R2035_2022-08-04_C_12.18</v>
      </c>
      <c r="B216" s="64" t="s">
        <v>105</v>
      </c>
      <c r="C216" s="64" t="s">
        <v>1176</v>
      </c>
      <c r="D216" s="61">
        <v>12.18</v>
      </c>
      <c r="E216" s="61">
        <v>3.4454500000000001</v>
      </c>
    </row>
    <row r="217" spans="1:5" x14ac:dyDescent="0.25">
      <c r="A217" s="56" t="str">
        <f t="shared" si="3"/>
        <v>R2035_2022-08-04_C_9.53</v>
      </c>
      <c r="B217" s="64" t="s">
        <v>105</v>
      </c>
      <c r="C217" s="64" t="s">
        <v>1176</v>
      </c>
      <c r="D217" s="61">
        <v>9.5299999999999994</v>
      </c>
      <c r="E217" s="61">
        <v>6.8631799999999998</v>
      </c>
    </row>
    <row r="218" spans="1:5" x14ac:dyDescent="0.25">
      <c r="A218" s="56" t="str">
        <f t="shared" si="3"/>
        <v>R2035_2022-08-04_C_9.84</v>
      </c>
      <c r="B218" s="64" t="s">
        <v>105</v>
      </c>
      <c r="C218" s="64" t="s">
        <v>1176</v>
      </c>
      <c r="D218" s="61">
        <v>9.84</v>
      </c>
      <c r="E218" s="61">
        <v>9.7920200000000008</v>
      </c>
    </row>
    <row r="219" spans="1:5" x14ac:dyDescent="0.25">
      <c r="A219" s="56" t="str">
        <f t="shared" si="3"/>
        <v>R2035_2022-08-04_C_10.64</v>
      </c>
      <c r="B219" s="64" t="s">
        <v>105</v>
      </c>
      <c r="C219" s="64" t="s">
        <v>1176</v>
      </c>
      <c r="D219" s="61">
        <v>10.64</v>
      </c>
      <c r="E219" s="61">
        <v>11.335850000000001</v>
      </c>
    </row>
    <row r="220" spans="1:5" x14ac:dyDescent="0.25">
      <c r="A220" s="56" t="str">
        <f t="shared" si="3"/>
        <v>R2035_2022-08-04_C_10.74</v>
      </c>
      <c r="B220" s="64" t="s">
        <v>105</v>
      </c>
      <c r="C220" s="64" t="s">
        <v>1176</v>
      </c>
      <c r="D220" s="61">
        <v>10.74</v>
      </c>
      <c r="E220" s="61">
        <v>10.913740000000001</v>
      </c>
    </row>
    <row r="221" spans="1:5" x14ac:dyDescent="0.25">
      <c r="A221" s="56" t="str">
        <f t="shared" si="3"/>
        <v>R2035_2022-08-04_C_11.13</v>
      </c>
      <c r="B221" s="64" t="s">
        <v>105</v>
      </c>
      <c r="C221" s="64" t="s">
        <v>1176</v>
      </c>
      <c r="D221" s="61">
        <v>11.13</v>
      </c>
      <c r="E221" s="61">
        <v>8.6085100000000008</v>
      </c>
    </row>
    <row r="222" spans="1:5" x14ac:dyDescent="0.25">
      <c r="A222" s="56" t="str">
        <f t="shared" si="3"/>
        <v>R2035_2022-08-04_C_10.53</v>
      </c>
      <c r="B222" s="64" t="s">
        <v>105</v>
      </c>
      <c r="C222" s="64" t="s">
        <v>1176</v>
      </c>
      <c r="D222" s="61">
        <v>10.53</v>
      </c>
      <c r="E222" s="61">
        <v>11.675140000000001</v>
      </c>
    </row>
    <row r="223" spans="1:5" x14ac:dyDescent="0.25">
      <c r="A223" s="56" t="str">
        <f t="shared" si="3"/>
        <v>R2035_2022-08-04_C_10.72</v>
      </c>
      <c r="B223" s="64" t="s">
        <v>105</v>
      </c>
      <c r="C223" s="64" t="s">
        <v>1176</v>
      </c>
      <c r="D223" s="61">
        <v>10.72</v>
      </c>
      <c r="E223" s="61">
        <v>11.00553</v>
      </c>
    </row>
    <row r="224" spans="1:5" x14ac:dyDescent="0.25">
      <c r="A224" s="56" t="str">
        <f t="shared" si="3"/>
        <v>R2035_2022-08-04_C_10.73</v>
      </c>
      <c r="B224" s="64" t="s">
        <v>105</v>
      </c>
      <c r="C224" s="64" t="s">
        <v>1176</v>
      </c>
      <c r="D224" s="61">
        <v>10.73</v>
      </c>
      <c r="E224" s="61">
        <v>10.959669999999999</v>
      </c>
    </row>
    <row r="225" spans="1:5" x14ac:dyDescent="0.25">
      <c r="A225" s="56" t="str">
        <f t="shared" si="3"/>
        <v>R2035_2022-08-04_P_11.13</v>
      </c>
      <c r="B225" s="64" t="s">
        <v>105</v>
      </c>
      <c r="C225" s="64" t="s">
        <v>1177</v>
      </c>
      <c r="D225" s="61">
        <v>11.13</v>
      </c>
      <c r="E225" s="61">
        <v>8.4472500000000004</v>
      </c>
    </row>
    <row r="226" spans="1:5" x14ac:dyDescent="0.25">
      <c r="A226" s="56" t="str">
        <f t="shared" si="3"/>
        <v>R2035_2022-08-04_P_12.18</v>
      </c>
      <c r="B226" s="64" t="s">
        <v>105</v>
      </c>
      <c r="C226" s="64" t="s">
        <v>1177</v>
      </c>
      <c r="D226" s="61">
        <v>12.18</v>
      </c>
      <c r="E226" s="61">
        <v>3.4121000000000001</v>
      </c>
    </row>
    <row r="227" spans="1:5" x14ac:dyDescent="0.25">
      <c r="A227" s="56" t="str">
        <f t="shared" si="3"/>
        <v>R2035_2022-08-04_P_9.53</v>
      </c>
      <c r="B227" s="64" t="s">
        <v>105</v>
      </c>
      <c r="C227" s="64" t="s">
        <v>1177</v>
      </c>
      <c r="D227" s="61">
        <v>9.5299999999999994</v>
      </c>
      <c r="E227" s="61">
        <v>6.7256799999999997</v>
      </c>
    </row>
    <row r="228" spans="1:5" x14ac:dyDescent="0.25">
      <c r="A228" s="56" t="str">
        <f t="shared" si="3"/>
        <v>R2035_2022-08-04_P_9.84</v>
      </c>
      <c r="B228" s="64" t="s">
        <v>105</v>
      </c>
      <c r="C228" s="64" t="s">
        <v>1177</v>
      </c>
      <c r="D228" s="61">
        <v>9.84</v>
      </c>
      <c r="E228" s="61">
        <v>9.5742700000000003</v>
      </c>
    </row>
    <row r="229" spans="1:5" x14ac:dyDescent="0.25">
      <c r="A229" s="56" t="str">
        <f t="shared" si="3"/>
        <v>R2035_2022-08-04_P_10.74</v>
      </c>
      <c r="B229" s="64" t="s">
        <v>105</v>
      </c>
      <c r="C229" s="64" t="s">
        <v>1177</v>
      </c>
      <c r="D229" s="61">
        <v>10.74</v>
      </c>
      <c r="E229" s="61">
        <v>10.67853</v>
      </c>
    </row>
    <row r="230" spans="1:5" x14ac:dyDescent="0.25">
      <c r="A230" s="56" t="str">
        <f t="shared" si="3"/>
        <v>R2035_2022-08-04_P_10.53</v>
      </c>
      <c r="B230" s="64" t="s">
        <v>105</v>
      </c>
      <c r="C230" s="64" t="s">
        <v>1177</v>
      </c>
      <c r="D230" s="61">
        <v>10.53</v>
      </c>
      <c r="E230" s="61">
        <v>11.413259999999999</v>
      </c>
    </row>
    <row r="231" spans="1:5" x14ac:dyDescent="0.25">
      <c r="A231" s="56" t="str">
        <f t="shared" si="3"/>
        <v>R2035_2022-08-04_P_10.64</v>
      </c>
      <c r="B231" s="64" t="s">
        <v>105</v>
      </c>
      <c r="C231" s="64" t="s">
        <v>1177</v>
      </c>
      <c r="D231" s="61">
        <v>10.64</v>
      </c>
      <c r="E231" s="61">
        <v>11.08624</v>
      </c>
    </row>
    <row r="232" spans="1:5" x14ac:dyDescent="0.25">
      <c r="A232" s="56" t="str">
        <f t="shared" si="3"/>
        <v>R2035_2022-08-04_P_10.72</v>
      </c>
      <c r="B232" s="64" t="s">
        <v>105</v>
      </c>
      <c r="C232" s="64" t="s">
        <v>1177</v>
      </c>
      <c r="D232" s="61">
        <v>10.72</v>
      </c>
      <c r="E232" s="61">
        <v>10.767250000000001</v>
      </c>
    </row>
    <row r="233" spans="1:5" x14ac:dyDescent="0.25">
      <c r="A233" s="56" t="str">
        <f t="shared" si="3"/>
        <v>R2035_2022-08-04_P_10.73</v>
      </c>
      <c r="B233" s="64" t="s">
        <v>105</v>
      </c>
      <c r="C233" s="64" t="s">
        <v>1177</v>
      </c>
      <c r="D233" s="61">
        <v>10.73</v>
      </c>
      <c r="E233" s="61">
        <v>10.722939999999999</v>
      </c>
    </row>
    <row r="234" spans="1:5" x14ac:dyDescent="0.25">
      <c r="A234" s="56" t="str">
        <f t="shared" si="3"/>
        <v>R2035_2022-05-05_C_10.72</v>
      </c>
      <c r="B234" s="64" t="s">
        <v>106</v>
      </c>
      <c r="C234" s="64" t="s">
        <v>1176</v>
      </c>
      <c r="D234" s="61">
        <v>10.72</v>
      </c>
      <c r="E234" s="61">
        <v>10.79074</v>
      </c>
    </row>
    <row r="235" spans="1:5" x14ac:dyDescent="0.25">
      <c r="A235" s="56" t="str">
        <f t="shared" si="3"/>
        <v>R2035_2022-05-05_C_10.82</v>
      </c>
      <c r="B235" s="64" t="s">
        <v>106</v>
      </c>
      <c r="C235" s="64" t="s">
        <v>1176</v>
      </c>
      <c r="D235" s="61">
        <v>10.82</v>
      </c>
      <c r="E235" s="61">
        <v>9.4136199999999999</v>
      </c>
    </row>
    <row r="236" spans="1:5" x14ac:dyDescent="0.25">
      <c r="A236" s="56" t="str">
        <f t="shared" si="3"/>
        <v>R2035_2022-05-05_C_11.65</v>
      </c>
      <c r="B236" s="64" t="s">
        <v>106</v>
      </c>
      <c r="C236" s="64" t="s">
        <v>1176</v>
      </c>
      <c r="D236" s="61">
        <v>11.65</v>
      </c>
      <c r="E236" s="61">
        <v>2.1686100000000001</v>
      </c>
    </row>
    <row r="237" spans="1:5" x14ac:dyDescent="0.25">
      <c r="A237" s="56" t="str">
        <f t="shared" si="3"/>
        <v>R2035_2022-05-05_C_12.64</v>
      </c>
      <c r="B237" s="64" t="s">
        <v>106</v>
      </c>
      <c r="C237" s="64" t="s">
        <v>1176</v>
      </c>
      <c r="D237" s="61">
        <v>12.64</v>
      </c>
      <c r="E237" s="61">
        <v>0.26341999999999999</v>
      </c>
    </row>
    <row r="238" spans="1:5" x14ac:dyDescent="0.25">
      <c r="A238" s="56" t="str">
        <f t="shared" si="3"/>
        <v>R2035_2022-05-05_C_11.63</v>
      </c>
      <c r="B238" s="64" t="s">
        <v>106</v>
      </c>
      <c r="C238" s="64" t="s">
        <v>1176</v>
      </c>
      <c r="D238" s="61">
        <v>11.63</v>
      </c>
      <c r="E238" s="61">
        <v>2.25502</v>
      </c>
    </row>
    <row r="239" spans="1:5" x14ac:dyDescent="0.25">
      <c r="A239" s="56" t="str">
        <f t="shared" si="3"/>
        <v>R2035_2022-05-05_C_11.64</v>
      </c>
      <c r="B239" s="64" t="s">
        <v>106</v>
      </c>
      <c r="C239" s="64" t="s">
        <v>1176</v>
      </c>
      <c r="D239" s="61">
        <v>11.64</v>
      </c>
      <c r="E239" s="61">
        <v>2.21122</v>
      </c>
    </row>
    <row r="240" spans="1:5" x14ac:dyDescent="0.25">
      <c r="A240" s="56" t="str">
        <f t="shared" si="3"/>
        <v>R2035_2022-05-05_P_10.72</v>
      </c>
      <c r="B240" s="64" t="s">
        <v>106</v>
      </c>
      <c r="C240" s="64" t="s">
        <v>1177</v>
      </c>
      <c r="D240" s="61">
        <v>10.72</v>
      </c>
      <c r="E240" s="61">
        <v>10.43547</v>
      </c>
    </row>
    <row r="241" spans="1:5" x14ac:dyDescent="0.25">
      <c r="A241" s="56" t="str">
        <f t="shared" si="3"/>
        <v>R2035_2022-05-05_P_10.82</v>
      </c>
      <c r="B241" s="64" t="s">
        <v>106</v>
      </c>
      <c r="C241" s="64" t="s">
        <v>1177</v>
      </c>
      <c r="D241" s="61">
        <v>10.82</v>
      </c>
      <c r="E241" s="61">
        <v>9.1146600000000007</v>
      </c>
    </row>
    <row r="242" spans="1:5" x14ac:dyDescent="0.25">
      <c r="A242" s="56" t="str">
        <f t="shared" si="3"/>
        <v>R2035_2022-05-05_P_11.65</v>
      </c>
      <c r="B242" s="64" t="s">
        <v>106</v>
      </c>
      <c r="C242" s="64" t="s">
        <v>1177</v>
      </c>
      <c r="D242" s="61">
        <v>11.65</v>
      </c>
      <c r="E242" s="61">
        <v>2.1295199999999999</v>
      </c>
    </row>
    <row r="243" spans="1:5" x14ac:dyDescent="0.25">
      <c r="A243" s="56" t="str">
        <f t="shared" si="3"/>
        <v>R2035_2022-05-05_P_12.64</v>
      </c>
      <c r="B243" s="64" t="s">
        <v>106</v>
      </c>
      <c r="C243" s="64" t="s">
        <v>1177</v>
      </c>
      <c r="D243" s="61">
        <v>12.64</v>
      </c>
      <c r="E243" s="61">
        <v>0.26235999999999998</v>
      </c>
    </row>
    <row r="244" spans="1:5" x14ac:dyDescent="0.25">
      <c r="A244" s="56" t="str">
        <f t="shared" si="3"/>
        <v>R2035_2022-05-05_P_11.63</v>
      </c>
      <c r="B244" s="64" t="s">
        <v>106</v>
      </c>
      <c r="C244" s="64" t="s">
        <v>1177</v>
      </c>
      <c r="D244" s="61">
        <v>11.63</v>
      </c>
      <c r="E244" s="61">
        <v>2.2135500000000001</v>
      </c>
    </row>
    <row r="245" spans="1:5" x14ac:dyDescent="0.25">
      <c r="A245" s="56" t="str">
        <f t="shared" si="3"/>
        <v>R2035_2022-05-05_P_11.64</v>
      </c>
      <c r="B245" s="64" t="s">
        <v>106</v>
      </c>
      <c r="C245" s="64" t="s">
        <v>1177</v>
      </c>
      <c r="D245" s="61">
        <v>11.64</v>
      </c>
      <c r="E245" s="61">
        <v>2.17096</v>
      </c>
    </row>
    <row r="246" spans="1:5" x14ac:dyDescent="0.25">
      <c r="A246" s="56" t="str">
        <f t="shared" si="3"/>
        <v>R2037_2023-02-02_C_11.05</v>
      </c>
      <c r="B246" s="64" t="s">
        <v>107</v>
      </c>
      <c r="C246" s="64" t="s">
        <v>1176</v>
      </c>
      <c r="D246" s="61">
        <v>11.05</v>
      </c>
      <c r="E246" s="61">
        <v>10.741910000000001</v>
      </c>
    </row>
    <row r="247" spans="1:5" x14ac:dyDescent="0.25">
      <c r="A247" s="56" t="str">
        <f t="shared" si="3"/>
        <v>R2037_2023-02-02_C_11.03</v>
      </c>
      <c r="B247" s="64" t="s">
        <v>107</v>
      </c>
      <c r="C247" s="64" t="s">
        <v>1176</v>
      </c>
      <c r="D247" s="61">
        <v>11.03</v>
      </c>
      <c r="E247" s="61">
        <v>10.77331</v>
      </c>
    </row>
    <row r="248" spans="1:5" x14ac:dyDescent="0.25">
      <c r="A248" s="56" t="str">
        <f t="shared" si="3"/>
        <v>R2037_2023-02-02_C_11.04</v>
      </c>
      <c r="B248" s="64" t="s">
        <v>107</v>
      </c>
      <c r="C248" s="64" t="s">
        <v>1176</v>
      </c>
      <c r="D248" s="61">
        <v>11.04</v>
      </c>
      <c r="E248" s="61">
        <v>10.75808</v>
      </c>
    </row>
    <row r="249" spans="1:5" x14ac:dyDescent="0.25">
      <c r="A249" s="56" t="str">
        <f t="shared" si="3"/>
        <v>R2037_2023-02-02_P_11.05</v>
      </c>
      <c r="B249" s="64" t="s">
        <v>107</v>
      </c>
      <c r="C249" s="64" t="s">
        <v>1177</v>
      </c>
      <c r="D249" s="61">
        <v>11.05</v>
      </c>
      <c r="E249" s="61">
        <v>10.601290000000001</v>
      </c>
    </row>
    <row r="250" spans="1:5" x14ac:dyDescent="0.25">
      <c r="A250" s="56" t="str">
        <f t="shared" si="3"/>
        <v>R2037_2023-02-02_P_11.03</v>
      </c>
      <c r="B250" s="64" t="s">
        <v>107</v>
      </c>
      <c r="C250" s="64" t="s">
        <v>1177</v>
      </c>
      <c r="D250" s="61">
        <v>11.03</v>
      </c>
      <c r="E250" s="61">
        <v>10.63181</v>
      </c>
    </row>
    <row r="251" spans="1:5" x14ac:dyDescent="0.25">
      <c r="A251" s="56" t="str">
        <f t="shared" si="3"/>
        <v>R2037_2023-02-02_P_11.04</v>
      </c>
      <c r="B251" s="64" t="s">
        <v>107</v>
      </c>
      <c r="C251" s="64" t="s">
        <v>1177</v>
      </c>
      <c r="D251" s="61">
        <v>11.04</v>
      </c>
      <c r="E251" s="61">
        <v>10.617000000000001</v>
      </c>
    </row>
    <row r="252" spans="1:5" x14ac:dyDescent="0.25">
      <c r="A252" s="56" t="str">
        <f t="shared" si="3"/>
        <v>R2037_2022-11-03_C_11.32</v>
      </c>
      <c r="B252" s="64" t="s">
        <v>108</v>
      </c>
      <c r="C252" s="64" t="s">
        <v>1176</v>
      </c>
      <c r="D252" s="61">
        <v>11.32</v>
      </c>
      <c r="E252" s="61">
        <v>9.2674199999999995</v>
      </c>
    </row>
    <row r="253" spans="1:5" x14ac:dyDescent="0.25">
      <c r="A253" s="56" t="str">
        <f t="shared" si="3"/>
        <v>R2037_2022-11-03_C_11.3</v>
      </c>
      <c r="B253" s="64" t="s">
        <v>108</v>
      </c>
      <c r="C253" s="64" t="s">
        <v>1176</v>
      </c>
      <c r="D253" s="61">
        <v>11.3</v>
      </c>
      <c r="E253" s="61">
        <v>9.3515999999999995</v>
      </c>
    </row>
    <row r="254" spans="1:5" x14ac:dyDescent="0.25">
      <c r="A254" s="56" t="str">
        <f t="shared" si="3"/>
        <v>R2037_2022-11-03_C_11.31</v>
      </c>
      <c r="B254" s="64" t="s">
        <v>108</v>
      </c>
      <c r="C254" s="64" t="s">
        <v>1176</v>
      </c>
      <c r="D254" s="61">
        <v>11.31</v>
      </c>
      <c r="E254" s="61">
        <v>9.30945</v>
      </c>
    </row>
    <row r="255" spans="1:5" x14ac:dyDescent="0.25">
      <c r="A255" s="56" t="str">
        <f t="shared" si="3"/>
        <v>R2037_2022-11-03_P_11.32</v>
      </c>
      <c r="B255" s="64" t="s">
        <v>108</v>
      </c>
      <c r="C255" s="64" t="s">
        <v>1177</v>
      </c>
      <c r="D255" s="61">
        <v>11.32</v>
      </c>
      <c r="E255" s="61">
        <v>9.1233500000000003</v>
      </c>
    </row>
    <row r="256" spans="1:5" x14ac:dyDescent="0.25">
      <c r="A256" s="56" t="str">
        <f t="shared" si="3"/>
        <v>R2037_2022-11-03_P_11.3</v>
      </c>
      <c r="B256" s="64" t="s">
        <v>108</v>
      </c>
      <c r="C256" s="64" t="s">
        <v>1177</v>
      </c>
      <c r="D256" s="61">
        <v>11.3</v>
      </c>
      <c r="E256" s="61">
        <v>9.2051099999999995</v>
      </c>
    </row>
    <row r="257" spans="1:5" x14ac:dyDescent="0.25">
      <c r="A257" s="56" t="str">
        <f t="shared" si="3"/>
        <v>R2037_2022-11-03_P_11.31</v>
      </c>
      <c r="B257" s="64" t="s">
        <v>108</v>
      </c>
      <c r="C257" s="64" t="s">
        <v>1177</v>
      </c>
      <c r="D257" s="61">
        <v>11.31</v>
      </c>
      <c r="E257" s="61">
        <v>9.16418</v>
      </c>
    </row>
    <row r="258" spans="1:5" x14ac:dyDescent="0.25">
      <c r="A258" s="56" t="str">
        <f t="shared" si="3"/>
        <v>R2037_2022-08-04_C_11.21</v>
      </c>
      <c r="B258" s="64" t="s">
        <v>109</v>
      </c>
      <c r="C258" s="64" t="s">
        <v>1176</v>
      </c>
      <c r="D258" s="61">
        <v>11.21</v>
      </c>
      <c r="E258" s="61">
        <v>8.48794</v>
      </c>
    </row>
    <row r="259" spans="1:5" x14ac:dyDescent="0.25">
      <c r="A259" s="56" t="str">
        <f t="shared" si="3"/>
        <v>R2037_2022-08-04_C_10.9</v>
      </c>
      <c r="B259" s="64" t="s">
        <v>109</v>
      </c>
      <c r="C259" s="64" t="s">
        <v>1176</v>
      </c>
      <c r="D259" s="61">
        <v>10.9</v>
      </c>
      <c r="E259" s="61">
        <v>10.2685</v>
      </c>
    </row>
    <row r="260" spans="1:5" x14ac:dyDescent="0.25">
      <c r="A260" s="56" t="str">
        <f t="shared" si="3"/>
        <v>R2037_2022-08-04_C_11.42</v>
      </c>
      <c r="B260" s="64" t="s">
        <v>109</v>
      </c>
      <c r="C260" s="64" t="s">
        <v>1176</v>
      </c>
      <c r="D260" s="61">
        <v>11.42</v>
      </c>
      <c r="E260" s="61">
        <v>7.1893799999999999</v>
      </c>
    </row>
    <row r="261" spans="1:5" x14ac:dyDescent="0.25">
      <c r="A261" s="56" t="str">
        <f t="shared" si="3"/>
        <v>R2037_2022-08-04_C_11.95</v>
      </c>
      <c r="B261" s="64" t="s">
        <v>109</v>
      </c>
      <c r="C261" s="64" t="s">
        <v>1176</v>
      </c>
      <c r="D261" s="61">
        <v>11.95</v>
      </c>
      <c r="E261" s="61">
        <v>4.4564700000000004</v>
      </c>
    </row>
    <row r="262" spans="1:5" x14ac:dyDescent="0.25">
      <c r="A262" s="56" t="str">
        <f t="shared" si="3"/>
        <v>R2037_2022-08-04_C_10.91</v>
      </c>
      <c r="B262" s="64" t="s">
        <v>109</v>
      </c>
      <c r="C262" s="64" t="s">
        <v>1176</v>
      </c>
      <c r="D262" s="61">
        <v>10.91</v>
      </c>
      <c r="E262" s="61">
        <v>10.220599999999999</v>
      </c>
    </row>
    <row r="263" spans="1:5" x14ac:dyDescent="0.25">
      <c r="A263" s="56" t="str">
        <f t="shared" si="3"/>
        <v>R2037_2022-08-04_C_10.1</v>
      </c>
      <c r="B263" s="64" t="s">
        <v>109</v>
      </c>
      <c r="C263" s="64" t="s">
        <v>1176</v>
      </c>
      <c r="D263" s="61">
        <v>10.1</v>
      </c>
      <c r="E263" s="61">
        <v>10.1769</v>
      </c>
    </row>
    <row r="264" spans="1:5" x14ac:dyDescent="0.25">
      <c r="A264" s="56" t="str">
        <f t="shared" si="3"/>
        <v>R2037_2022-08-04_C_10.89</v>
      </c>
      <c r="B264" s="64" t="s">
        <v>109</v>
      </c>
      <c r="C264" s="64" t="s">
        <v>1176</v>
      </c>
      <c r="D264" s="61">
        <v>10.89</v>
      </c>
      <c r="E264" s="61">
        <v>10.3163</v>
      </c>
    </row>
    <row r="265" spans="1:5" x14ac:dyDescent="0.25">
      <c r="A265" s="56" t="str">
        <f t="shared" ref="A265:A328" si="4">IFERROR( LEFT(B265,FIND("-",B265)-2)&amp;"_"&amp;TEXT(DATEVALUE(RIGHT(B265,11)),"YYYY-MM-DD")&amp;"_"&amp;C265&amp;"_"&amp;D265, "")</f>
        <v>R2037_2022-08-04_P_11.21</v>
      </c>
      <c r="B265" s="64" t="s">
        <v>109</v>
      </c>
      <c r="C265" s="64" t="s">
        <v>1177</v>
      </c>
      <c r="D265" s="61">
        <v>11.21</v>
      </c>
      <c r="E265" s="61">
        <v>8.2965800000000005</v>
      </c>
    </row>
    <row r="266" spans="1:5" x14ac:dyDescent="0.25">
      <c r="A266" s="56" t="str">
        <f t="shared" si="4"/>
        <v>R2037_2022-08-04_P_10.9</v>
      </c>
      <c r="B266" s="64" t="s">
        <v>109</v>
      </c>
      <c r="C266" s="64" t="s">
        <v>1177</v>
      </c>
      <c r="D266" s="61">
        <v>10.9</v>
      </c>
      <c r="E266" s="61">
        <v>10.012269999999999</v>
      </c>
    </row>
    <row r="267" spans="1:5" x14ac:dyDescent="0.25">
      <c r="A267" s="56" t="str">
        <f t="shared" si="4"/>
        <v>R2037_2022-08-04_P_11.42</v>
      </c>
      <c r="B267" s="64" t="s">
        <v>109</v>
      </c>
      <c r="C267" s="64" t="s">
        <v>1177</v>
      </c>
      <c r="D267" s="61">
        <v>11.42</v>
      </c>
      <c r="E267" s="61">
        <v>7.04216</v>
      </c>
    </row>
    <row r="268" spans="1:5" x14ac:dyDescent="0.25">
      <c r="A268" s="56" t="str">
        <f t="shared" si="4"/>
        <v>R2037_2022-08-04_P_11.95</v>
      </c>
      <c r="B268" s="64" t="s">
        <v>109</v>
      </c>
      <c r="C268" s="64" t="s">
        <v>1177</v>
      </c>
      <c r="D268" s="61">
        <v>11.95</v>
      </c>
      <c r="E268" s="61">
        <v>4.3898299999999999</v>
      </c>
    </row>
    <row r="269" spans="1:5" x14ac:dyDescent="0.25">
      <c r="A269" s="56" t="str">
        <f t="shared" si="4"/>
        <v>R2037_2022-08-04_P_10.91</v>
      </c>
      <c r="B269" s="64" t="s">
        <v>109</v>
      </c>
      <c r="C269" s="64" t="s">
        <v>1177</v>
      </c>
      <c r="D269" s="61">
        <v>10.91</v>
      </c>
      <c r="E269" s="61">
        <v>9.9661600000000004</v>
      </c>
    </row>
    <row r="270" spans="1:5" x14ac:dyDescent="0.25">
      <c r="A270" s="56" t="str">
        <f t="shared" si="4"/>
        <v>R2037_2022-08-04_P_10.1</v>
      </c>
      <c r="B270" s="64" t="s">
        <v>109</v>
      </c>
      <c r="C270" s="64" t="s">
        <v>1177</v>
      </c>
      <c r="D270" s="61">
        <v>10.1</v>
      </c>
      <c r="E270" s="61">
        <v>9.9072200000000006</v>
      </c>
    </row>
    <row r="271" spans="1:5" x14ac:dyDescent="0.25">
      <c r="A271" s="56" t="str">
        <f t="shared" si="4"/>
        <v>R2037_2022-08-04_P_10.89</v>
      </c>
      <c r="B271" s="64" t="s">
        <v>109</v>
      </c>
      <c r="C271" s="64" t="s">
        <v>1177</v>
      </c>
      <c r="D271" s="61">
        <v>10.89</v>
      </c>
      <c r="E271" s="61">
        <v>10.058260000000001</v>
      </c>
    </row>
    <row r="272" spans="1:5" x14ac:dyDescent="0.25">
      <c r="A272" s="56" t="str">
        <f t="shared" si="4"/>
        <v>R2037_2022-05-05_C_11.84</v>
      </c>
      <c r="B272" s="64" t="s">
        <v>110</v>
      </c>
      <c r="C272" s="64" t="s">
        <v>1176</v>
      </c>
      <c r="D272" s="61">
        <v>11.84</v>
      </c>
      <c r="E272" s="61">
        <v>1.9023600000000001</v>
      </c>
    </row>
    <row r="273" spans="1:5" x14ac:dyDescent="0.25">
      <c r="A273" s="56" t="str">
        <f t="shared" si="4"/>
        <v>R2037_2022-05-05_C_11.82</v>
      </c>
      <c r="B273" s="64" t="s">
        <v>110</v>
      </c>
      <c r="C273" s="64" t="s">
        <v>1176</v>
      </c>
      <c r="D273" s="61">
        <v>11.82</v>
      </c>
      <c r="E273" s="61">
        <v>1.9797</v>
      </c>
    </row>
    <row r="274" spans="1:5" x14ac:dyDescent="0.25">
      <c r="A274" s="56" t="str">
        <f t="shared" si="4"/>
        <v>R2037_2022-05-05_C_11.83</v>
      </c>
      <c r="B274" s="64" t="s">
        <v>110</v>
      </c>
      <c r="C274" s="64" t="s">
        <v>1176</v>
      </c>
      <c r="D274" s="61">
        <v>11.83</v>
      </c>
      <c r="E274" s="61">
        <v>1.94065</v>
      </c>
    </row>
    <row r="275" spans="1:5" x14ac:dyDescent="0.25">
      <c r="A275" s="56" t="str">
        <f t="shared" si="4"/>
        <v>R2037_2022-05-05_P_11.83</v>
      </c>
      <c r="B275" s="64" t="s">
        <v>110</v>
      </c>
      <c r="C275" s="64" t="s">
        <v>1177</v>
      </c>
      <c r="D275" s="61">
        <v>11.83</v>
      </c>
      <c r="E275" s="61">
        <v>1.9024399999999999</v>
      </c>
    </row>
    <row r="276" spans="1:5" x14ac:dyDescent="0.25">
      <c r="A276" s="56" t="str">
        <f t="shared" si="4"/>
        <v>R2037_2022-05-05_P_11.84</v>
      </c>
      <c r="B276" s="64" t="s">
        <v>110</v>
      </c>
      <c r="C276" s="64" t="s">
        <v>1177</v>
      </c>
      <c r="D276" s="61">
        <v>11.84</v>
      </c>
      <c r="E276" s="61">
        <v>1.8652899999999999</v>
      </c>
    </row>
    <row r="277" spans="1:5" x14ac:dyDescent="0.25">
      <c r="A277" s="56" t="str">
        <f t="shared" si="4"/>
        <v>R2037_2022-05-05_P_11.82</v>
      </c>
      <c r="B277" s="64" t="s">
        <v>110</v>
      </c>
      <c r="C277" s="64" t="s">
        <v>1177</v>
      </c>
      <c r="D277" s="61">
        <v>11.82</v>
      </c>
      <c r="E277" s="61">
        <v>1.94031</v>
      </c>
    </row>
    <row r="278" spans="1:5" x14ac:dyDescent="0.25">
      <c r="A278" s="56" t="str">
        <f t="shared" si="4"/>
        <v>R2040_2023-02-02_C_11.1</v>
      </c>
      <c r="B278" s="64" t="s">
        <v>111</v>
      </c>
      <c r="C278" s="64" t="s">
        <v>1176</v>
      </c>
      <c r="D278" s="61">
        <v>11.1</v>
      </c>
      <c r="E278" s="61">
        <v>10.77356</v>
      </c>
    </row>
    <row r="279" spans="1:5" x14ac:dyDescent="0.25">
      <c r="A279" s="56" t="str">
        <f t="shared" si="4"/>
        <v>R2040_2023-02-02_C_11.11</v>
      </c>
      <c r="B279" s="64" t="s">
        <v>111</v>
      </c>
      <c r="C279" s="64" t="s">
        <v>1176</v>
      </c>
      <c r="D279" s="61">
        <v>11.11</v>
      </c>
      <c r="E279" s="61">
        <v>10.760109999999999</v>
      </c>
    </row>
    <row r="280" spans="1:5" x14ac:dyDescent="0.25">
      <c r="A280" s="56" t="str">
        <f t="shared" si="4"/>
        <v>R2040_2023-02-02_C_11.12</v>
      </c>
      <c r="B280" s="64" t="s">
        <v>111</v>
      </c>
      <c r="C280" s="64" t="s">
        <v>1176</v>
      </c>
      <c r="D280" s="61">
        <v>11.12</v>
      </c>
      <c r="E280" s="61">
        <v>10.746180000000001</v>
      </c>
    </row>
    <row r="281" spans="1:5" x14ac:dyDescent="0.25">
      <c r="A281" s="56" t="str">
        <f t="shared" si="4"/>
        <v>R2040_2023-02-02_P_11.12</v>
      </c>
      <c r="B281" s="64" t="s">
        <v>111</v>
      </c>
      <c r="C281" s="64" t="s">
        <v>1177</v>
      </c>
      <c r="D281" s="61">
        <v>11.12</v>
      </c>
      <c r="E281" s="61">
        <v>10.59986</v>
      </c>
    </row>
    <row r="282" spans="1:5" x14ac:dyDescent="0.25">
      <c r="A282" s="56" t="str">
        <f t="shared" si="4"/>
        <v>R2040_2023-02-02_P_11.1</v>
      </c>
      <c r="B282" s="64" t="s">
        <v>111</v>
      </c>
      <c r="C282" s="64" t="s">
        <v>1177</v>
      </c>
      <c r="D282" s="61">
        <v>11.1</v>
      </c>
      <c r="E282" s="61">
        <v>10.6264</v>
      </c>
    </row>
    <row r="283" spans="1:5" x14ac:dyDescent="0.25">
      <c r="A283" s="56" t="str">
        <f t="shared" si="4"/>
        <v>R2040_2023-02-02_P_11.11</v>
      </c>
      <c r="B283" s="64" t="s">
        <v>111</v>
      </c>
      <c r="C283" s="64" t="s">
        <v>1177</v>
      </c>
      <c r="D283" s="61">
        <v>11.11</v>
      </c>
      <c r="E283" s="61">
        <v>10.61337</v>
      </c>
    </row>
    <row r="284" spans="1:5" x14ac:dyDescent="0.25">
      <c r="A284" s="56" t="str">
        <f t="shared" si="4"/>
        <v>R2040_2022-11-03_C_11.41</v>
      </c>
      <c r="B284" s="64" t="s">
        <v>112</v>
      </c>
      <c r="C284" s="64" t="s">
        <v>1176</v>
      </c>
      <c r="D284" s="61">
        <v>11.41</v>
      </c>
      <c r="E284" s="61">
        <v>9.3571100000000005</v>
      </c>
    </row>
    <row r="285" spans="1:5" x14ac:dyDescent="0.25">
      <c r="A285" s="56" t="str">
        <f t="shared" si="4"/>
        <v>R2040_2022-11-03_C_11.39</v>
      </c>
      <c r="B285" s="64" t="s">
        <v>112</v>
      </c>
      <c r="C285" s="64" t="s">
        <v>1176</v>
      </c>
      <c r="D285" s="61">
        <v>11.39</v>
      </c>
      <c r="E285" s="61">
        <v>9.4401200000000003</v>
      </c>
    </row>
    <row r="286" spans="1:5" x14ac:dyDescent="0.25">
      <c r="A286" s="56" t="str">
        <f t="shared" si="4"/>
        <v>R2040_2022-11-03_C_11.4</v>
      </c>
      <c r="B286" s="64" t="s">
        <v>112</v>
      </c>
      <c r="C286" s="64" t="s">
        <v>1176</v>
      </c>
      <c r="D286" s="61">
        <v>11.4</v>
      </c>
      <c r="E286" s="61">
        <v>9.3987300000000005</v>
      </c>
    </row>
    <row r="287" spans="1:5" x14ac:dyDescent="0.25">
      <c r="A287" s="56" t="str">
        <f t="shared" si="4"/>
        <v>R2040_2022-11-03_P_11.4</v>
      </c>
      <c r="B287" s="64" t="s">
        <v>112</v>
      </c>
      <c r="C287" s="64" t="s">
        <v>1177</v>
      </c>
      <c r="D287" s="61">
        <v>11.4</v>
      </c>
      <c r="E287" s="61">
        <v>9.2411899999999996</v>
      </c>
    </row>
    <row r="288" spans="1:5" x14ac:dyDescent="0.25">
      <c r="A288" s="56" t="str">
        <f t="shared" si="4"/>
        <v>R2040_2022-11-03_P_11.41</v>
      </c>
      <c r="B288" s="64" t="s">
        <v>112</v>
      </c>
      <c r="C288" s="64" t="s">
        <v>1177</v>
      </c>
      <c r="D288" s="61">
        <v>11.41</v>
      </c>
      <c r="E288" s="61">
        <v>9.2008500000000009</v>
      </c>
    </row>
    <row r="289" spans="1:5" x14ac:dyDescent="0.25">
      <c r="A289" s="56" t="str">
        <f t="shared" si="4"/>
        <v>R2040_2022-11-03_P_11.39</v>
      </c>
      <c r="B289" s="64" t="s">
        <v>112</v>
      </c>
      <c r="C289" s="64" t="s">
        <v>1177</v>
      </c>
      <c r="D289" s="61">
        <v>11.39</v>
      </c>
      <c r="E289" s="61">
        <v>9.2813099999999995</v>
      </c>
    </row>
    <row r="290" spans="1:5" x14ac:dyDescent="0.25">
      <c r="A290" s="56" t="str">
        <f t="shared" si="4"/>
        <v>R2040_2022-08-04_C_11.04</v>
      </c>
      <c r="B290" s="64" t="s">
        <v>113</v>
      </c>
      <c r="C290" s="64" t="s">
        <v>1176</v>
      </c>
      <c r="D290" s="61">
        <v>11.04</v>
      </c>
      <c r="E290" s="61">
        <v>9.8655299999999997</v>
      </c>
    </row>
    <row r="291" spans="1:5" x14ac:dyDescent="0.25">
      <c r="A291" s="56" t="str">
        <f t="shared" si="4"/>
        <v>R2040_2022-08-04_C_11.05</v>
      </c>
      <c r="B291" s="64" t="s">
        <v>113</v>
      </c>
      <c r="C291" s="64" t="s">
        <v>1176</v>
      </c>
      <c r="D291" s="61">
        <v>11.05</v>
      </c>
      <c r="E291" s="61">
        <v>9.8165200000000006</v>
      </c>
    </row>
    <row r="292" spans="1:5" x14ac:dyDescent="0.25">
      <c r="A292" s="56" t="str">
        <f t="shared" si="4"/>
        <v>R2040_2022-08-04_C_10.7</v>
      </c>
      <c r="B292" s="64" t="s">
        <v>113</v>
      </c>
      <c r="C292" s="64" t="s">
        <v>1176</v>
      </c>
      <c r="D292" s="61">
        <v>10.7</v>
      </c>
      <c r="E292" s="61">
        <v>10.93932</v>
      </c>
    </row>
    <row r="293" spans="1:5" x14ac:dyDescent="0.25">
      <c r="A293" s="56" t="str">
        <f t="shared" si="4"/>
        <v>R2040_2022-08-04_C_11.03</v>
      </c>
      <c r="B293" s="64" t="s">
        <v>113</v>
      </c>
      <c r="C293" s="64" t="s">
        <v>1176</v>
      </c>
      <c r="D293" s="61">
        <v>11.03</v>
      </c>
      <c r="E293" s="61">
        <v>9.9145099999999999</v>
      </c>
    </row>
    <row r="294" spans="1:5" x14ac:dyDescent="0.25">
      <c r="A294" s="56" t="str">
        <f t="shared" si="4"/>
        <v>R2040_2022-08-04_C_12.24</v>
      </c>
      <c r="B294" s="64" t="s">
        <v>113</v>
      </c>
      <c r="C294" s="64" t="s">
        <v>1176</v>
      </c>
      <c r="D294" s="61">
        <v>12.24</v>
      </c>
      <c r="E294" s="61">
        <v>3.8492199999999999</v>
      </c>
    </row>
    <row r="295" spans="1:5" x14ac:dyDescent="0.25">
      <c r="A295" s="56" t="str">
        <f t="shared" si="4"/>
        <v>R2040_2022-08-04_C_9.7</v>
      </c>
      <c r="B295" s="64" t="s">
        <v>113</v>
      </c>
      <c r="C295" s="64" t="s">
        <v>1176</v>
      </c>
      <c r="D295" s="61">
        <v>9.6999999999999993</v>
      </c>
      <c r="E295" s="61">
        <v>5.5141</v>
      </c>
    </row>
    <row r="296" spans="1:5" x14ac:dyDescent="0.25">
      <c r="A296" s="56" t="str">
        <f t="shared" si="4"/>
        <v>R2040_2022-08-04_P_11.04</v>
      </c>
      <c r="B296" s="64" t="s">
        <v>113</v>
      </c>
      <c r="C296" s="64" t="s">
        <v>1177</v>
      </c>
      <c r="D296" s="61">
        <v>11.04</v>
      </c>
      <c r="E296" s="61">
        <v>9.6096299999999992</v>
      </c>
    </row>
    <row r="297" spans="1:5" x14ac:dyDescent="0.25">
      <c r="A297" s="56" t="str">
        <f t="shared" si="4"/>
        <v>R2040_2022-08-04_P_11.05</v>
      </c>
      <c r="B297" s="64" t="s">
        <v>113</v>
      </c>
      <c r="C297" s="64" t="s">
        <v>1177</v>
      </c>
      <c r="D297" s="61">
        <v>11.05</v>
      </c>
      <c r="E297" s="61">
        <v>9.56264</v>
      </c>
    </row>
    <row r="298" spans="1:5" x14ac:dyDescent="0.25">
      <c r="A298" s="56" t="str">
        <f t="shared" si="4"/>
        <v>R2040_2022-08-04_P_10.7</v>
      </c>
      <c r="B298" s="64" t="s">
        <v>113</v>
      </c>
      <c r="C298" s="64" t="s">
        <v>1177</v>
      </c>
      <c r="D298" s="61">
        <v>10.7</v>
      </c>
      <c r="E298" s="61">
        <v>10.636749999999999</v>
      </c>
    </row>
    <row r="299" spans="1:5" x14ac:dyDescent="0.25">
      <c r="A299" s="56" t="str">
        <f t="shared" si="4"/>
        <v>R2040_2022-08-04_P_11.03</v>
      </c>
      <c r="B299" s="64" t="s">
        <v>113</v>
      </c>
      <c r="C299" s="64" t="s">
        <v>1177</v>
      </c>
      <c r="D299" s="61">
        <v>11.03</v>
      </c>
      <c r="E299" s="61">
        <v>9.6565799999999999</v>
      </c>
    </row>
    <row r="300" spans="1:5" x14ac:dyDescent="0.25">
      <c r="A300" s="56" t="str">
        <f t="shared" si="4"/>
        <v>R2040_2022-08-04_P_12.24</v>
      </c>
      <c r="B300" s="64" t="s">
        <v>113</v>
      </c>
      <c r="C300" s="64" t="s">
        <v>1177</v>
      </c>
      <c r="D300" s="61">
        <v>12.24</v>
      </c>
      <c r="E300" s="61">
        <v>3.7965900000000001</v>
      </c>
    </row>
    <row r="301" spans="1:5" x14ac:dyDescent="0.25">
      <c r="A301" s="56" t="str">
        <f t="shared" si="4"/>
        <v>R2040_2022-08-04_P_9.7</v>
      </c>
      <c r="B301" s="64" t="s">
        <v>113</v>
      </c>
      <c r="C301" s="64" t="s">
        <v>1177</v>
      </c>
      <c r="D301" s="61">
        <v>9.6999999999999993</v>
      </c>
      <c r="E301" s="61">
        <v>5.38598</v>
      </c>
    </row>
    <row r="302" spans="1:5" x14ac:dyDescent="0.25">
      <c r="A302" s="56" t="str">
        <f t="shared" si="4"/>
        <v>R2040_2022-05-05_C_11.9</v>
      </c>
      <c r="B302" s="64" t="s">
        <v>114</v>
      </c>
      <c r="C302" s="64" t="s">
        <v>1176</v>
      </c>
      <c r="D302" s="61">
        <v>11.9</v>
      </c>
      <c r="E302" s="61">
        <v>2.1821999999999999</v>
      </c>
    </row>
    <row r="303" spans="1:5" x14ac:dyDescent="0.25">
      <c r="A303" s="56" t="str">
        <f t="shared" si="4"/>
        <v>R2040_2022-05-05_C_11.91</v>
      </c>
      <c r="B303" s="64" t="s">
        <v>114</v>
      </c>
      <c r="C303" s="64" t="s">
        <v>1176</v>
      </c>
      <c r="D303" s="61">
        <v>11.91</v>
      </c>
      <c r="E303" s="61">
        <v>2.1408499999999999</v>
      </c>
    </row>
    <row r="304" spans="1:5" x14ac:dyDescent="0.25">
      <c r="A304" s="56" t="str">
        <f t="shared" si="4"/>
        <v>R2040_2022-05-05_C_9.82</v>
      </c>
      <c r="B304" s="64" t="s">
        <v>114</v>
      </c>
      <c r="C304" s="64" t="s">
        <v>1176</v>
      </c>
      <c r="D304" s="61">
        <v>9.82</v>
      </c>
      <c r="E304" s="61">
        <v>6.3048900000000003</v>
      </c>
    </row>
    <row r="305" spans="1:5" x14ac:dyDescent="0.25">
      <c r="A305" s="56" t="str">
        <f t="shared" si="4"/>
        <v>R2040_2022-05-05_C_10.57</v>
      </c>
      <c r="B305" s="64" t="s">
        <v>114</v>
      </c>
      <c r="C305" s="64" t="s">
        <v>1176</v>
      </c>
      <c r="D305" s="61">
        <v>10.57</v>
      </c>
      <c r="E305" s="61">
        <v>14.190049999999999</v>
      </c>
    </row>
    <row r="306" spans="1:5" x14ac:dyDescent="0.25">
      <c r="A306" s="56" t="str">
        <f t="shared" si="4"/>
        <v>R2040_2022-05-05_C_11.92</v>
      </c>
      <c r="B306" s="64" t="s">
        <v>114</v>
      </c>
      <c r="C306" s="64" t="s">
        <v>1176</v>
      </c>
      <c r="D306" s="61">
        <v>11.92</v>
      </c>
      <c r="E306" s="61">
        <v>2.10026</v>
      </c>
    </row>
    <row r="307" spans="1:5" x14ac:dyDescent="0.25">
      <c r="A307" s="56" t="str">
        <f t="shared" si="4"/>
        <v>R2040_2022-05-05_C_13.04</v>
      </c>
      <c r="B307" s="64" t="s">
        <v>114</v>
      </c>
      <c r="C307" s="64" t="s">
        <v>1176</v>
      </c>
      <c r="D307" s="61">
        <v>13.04</v>
      </c>
      <c r="E307" s="61">
        <v>0.19122</v>
      </c>
    </row>
    <row r="308" spans="1:5" x14ac:dyDescent="0.25">
      <c r="A308" s="56" t="str">
        <f t="shared" si="4"/>
        <v>R2040_2022-05-05_P_11.9</v>
      </c>
      <c r="B308" s="64" t="s">
        <v>114</v>
      </c>
      <c r="C308" s="64" t="s">
        <v>1177</v>
      </c>
      <c r="D308" s="61">
        <v>11.9</v>
      </c>
      <c r="E308" s="61">
        <v>2.1345399999999999</v>
      </c>
    </row>
    <row r="309" spans="1:5" x14ac:dyDescent="0.25">
      <c r="A309" s="56" t="str">
        <f t="shared" si="4"/>
        <v>R2040_2022-05-05_P_11.91</v>
      </c>
      <c r="B309" s="64" t="s">
        <v>114</v>
      </c>
      <c r="C309" s="64" t="s">
        <v>1177</v>
      </c>
      <c r="D309" s="61">
        <v>11.91</v>
      </c>
      <c r="E309" s="61">
        <v>2.09456</v>
      </c>
    </row>
    <row r="310" spans="1:5" x14ac:dyDescent="0.25">
      <c r="A310" s="56" t="str">
        <f t="shared" si="4"/>
        <v>R2040_2022-05-05_P_9.82</v>
      </c>
      <c r="B310" s="64" t="s">
        <v>114</v>
      </c>
      <c r="C310" s="64" t="s">
        <v>1177</v>
      </c>
      <c r="D310" s="61">
        <v>9.82</v>
      </c>
      <c r="E310" s="61">
        <v>6.0636700000000001</v>
      </c>
    </row>
    <row r="311" spans="1:5" x14ac:dyDescent="0.25">
      <c r="A311" s="56" t="str">
        <f t="shared" si="4"/>
        <v>R2040_2022-05-05_P_10.57</v>
      </c>
      <c r="B311" s="64" t="s">
        <v>114</v>
      </c>
      <c r="C311" s="64" t="s">
        <v>1177</v>
      </c>
      <c r="D311" s="61">
        <v>10.57</v>
      </c>
      <c r="E311" s="61">
        <v>13.57887</v>
      </c>
    </row>
    <row r="312" spans="1:5" x14ac:dyDescent="0.25">
      <c r="A312" s="56" t="str">
        <f t="shared" si="4"/>
        <v>R2040_2022-05-05_P_11.92</v>
      </c>
      <c r="B312" s="64" t="s">
        <v>114</v>
      </c>
      <c r="C312" s="64" t="s">
        <v>1177</v>
      </c>
      <c r="D312" s="61">
        <v>11.92</v>
      </c>
      <c r="E312" s="61">
        <v>2.05531</v>
      </c>
    </row>
    <row r="313" spans="1:5" x14ac:dyDescent="0.25">
      <c r="A313" s="56" t="str">
        <f t="shared" si="4"/>
        <v>R2040_2022-05-05_P_13.04</v>
      </c>
      <c r="B313" s="64" t="s">
        <v>114</v>
      </c>
      <c r="C313" s="64" t="s">
        <v>1177</v>
      </c>
      <c r="D313" s="61">
        <v>13.04</v>
      </c>
      <c r="E313" s="61">
        <v>0.19053</v>
      </c>
    </row>
    <row r="314" spans="1:5" x14ac:dyDescent="0.25">
      <c r="A314" s="56" t="str">
        <f t="shared" si="4"/>
        <v>R2044_2023-02-02_C_11.15</v>
      </c>
      <c r="B314" s="64" t="s">
        <v>115</v>
      </c>
      <c r="C314" s="64" t="s">
        <v>1176</v>
      </c>
      <c r="D314" s="61">
        <v>11.15</v>
      </c>
      <c r="E314" s="61">
        <v>10.37865</v>
      </c>
    </row>
    <row r="315" spans="1:5" x14ac:dyDescent="0.25">
      <c r="A315" s="56" t="str">
        <f t="shared" si="4"/>
        <v>R2044_2023-02-02_C_11.16</v>
      </c>
      <c r="B315" s="64" t="s">
        <v>115</v>
      </c>
      <c r="C315" s="64" t="s">
        <v>1176</v>
      </c>
      <c r="D315" s="61">
        <v>11.16</v>
      </c>
      <c r="E315" s="61">
        <v>10.362439999999999</v>
      </c>
    </row>
    <row r="316" spans="1:5" x14ac:dyDescent="0.25">
      <c r="A316" s="56" t="str">
        <f t="shared" si="4"/>
        <v>R2044_2023-02-02_C_11.14</v>
      </c>
      <c r="B316" s="64" t="s">
        <v>115</v>
      </c>
      <c r="C316" s="64" t="s">
        <v>1176</v>
      </c>
      <c r="D316" s="61">
        <v>11.14</v>
      </c>
      <c r="E316" s="61">
        <v>10.394019999999999</v>
      </c>
    </row>
    <row r="317" spans="1:5" x14ac:dyDescent="0.25">
      <c r="A317" s="56" t="str">
        <f t="shared" si="4"/>
        <v>R2044_2023-02-02_P_11.15</v>
      </c>
      <c r="B317" s="64" t="s">
        <v>115</v>
      </c>
      <c r="C317" s="64" t="s">
        <v>1177</v>
      </c>
      <c r="D317" s="61">
        <v>11.15</v>
      </c>
      <c r="E317" s="61">
        <v>10.21096</v>
      </c>
    </row>
    <row r="318" spans="1:5" x14ac:dyDescent="0.25">
      <c r="A318" s="56" t="str">
        <f t="shared" si="4"/>
        <v>R2044_2023-02-02_P_11.16</v>
      </c>
      <c r="B318" s="64" t="s">
        <v>115</v>
      </c>
      <c r="C318" s="64" t="s">
        <v>1177</v>
      </c>
      <c r="D318" s="61">
        <v>11.16</v>
      </c>
      <c r="E318" s="61">
        <v>10.195309999999999</v>
      </c>
    </row>
    <row r="319" spans="1:5" x14ac:dyDescent="0.25">
      <c r="A319" s="56" t="str">
        <f t="shared" si="4"/>
        <v>R2044_2023-02-02_P_11.14</v>
      </c>
      <c r="B319" s="64" t="s">
        <v>115</v>
      </c>
      <c r="C319" s="64" t="s">
        <v>1177</v>
      </c>
      <c r="D319" s="61">
        <v>11.14</v>
      </c>
      <c r="E319" s="61">
        <v>10.2258</v>
      </c>
    </row>
    <row r="320" spans="1:5" x14ac:dyDescent="0.25">
      <c r="A320" s="56" t="str">
        <f t="shared" si="4"/>
        <v>R2044_2022-11-03_C_11.39</v>
      </c>
      <c r="B320" s="64" t="s">
        <v>116</v>
      </c>
      <c r="C320" s="64" t="s">
        <v>1176</v>
      </c>
      <c r="D320" s="61">
        <v>11.39</v>
      </c>
      <c r="E320" s="61">
        <v>9.1947600000000005</v>
      </c>
    </row>
    <row r="321" spans="1:5" x14ac:dyDescent="0.25">
      <c r="A321" s="56" t="str">
        <f t="shared" si="4"/>
        <v>R2044_2022-11-03_C_11.4</v>
      </c>
      <c r="B321" s="64" t="s">
        <v>116</v>
      </c>
      <c r="C321" s="64" t="s">
        <v>1176</v>
      </c>
      <c r="D321" s="61">
        <v>11.4</v>
      </c>
      <c r="E321" s="61">
        <v>9.1539400000000004</v>
      </c>
    </row>
    <row r="322" spans="1:5" x14ac:dyDescent="0.25">
      <c r="A322" s="56" t="str">
        <f t="shared" si="4"/>
        <v>R2044_2022-11-03_C_11.41</v>
      </c>
      <c r="B322" s="64" t="s">
        <v>116</v>
      </c>
      <c r="C322" s="64" t="s">
        <v>1176</v>
      </c>
      <c r="D322" s="61">
        <v>11.41</v>
      </c>
      <c r="E322" s="61">
        <v>9.1128900000000002</v>
      </c>
    </row>
    <row r="323" spans="1:5" x14ac:dyDescent="0.25">
      <c r="A323" s="56" t="str">
        <f t="shared" si="4"/>
        <v>R2044_2022-11-03_P_11.39</v>
      </c>
      <c r="B323" s="64" t="s">
        <v>116</v>
      </c>
      <c r="C323" s="64" t="s">
        <v>1177</v>
      </c>
      <c r="D323" s="61">
        <v>11.39</v>
      </c>
      <c r="E323" s="61">
        <v>9.0109600000000007</v>
      </c>
    </row>
    <row r="324" spans="1:5" x14ac:dyDescent="0.25">
      <c r="A324" s="56" t="str">
        <f t="shared" si="4"/>
        <v>R2044_2022-11-03_P_11.4</v>
      </c>
      <c r="B324" s="64" t="s">
        <v>116</v>
      </c>
      <c r="C324" s="64" t="s">
        <v>1177</v>
      </c>
      <c r="D324" s="61">
        <v>11.4</v>
      </c>
      <c r="E324" s="61">
        <v>8.9716000000000005</v>
      </c>
    </row>
    <row r="325" spans="1:5" x14ac:dyDescent="0.25">
      <c r="A325" s="56" t="str">
        <f t="shared" si="4"/>
        <v>R2044_2022-11-03_P_11.41</v>
      </c>
      <c r="B325" s="64" t="s">
        <v>116</v>
      </c>
      <c r="C325" s="64" t="s">
        <v>1177</v>
      </c>
      <c r="D325" s="61">
        <v>11.41</v>
      </c>
      <c r="E325" s="61">
        <v>8.9320199999999996</v>
      </c>
    </row>
    <row r="326" spans="1:5" x14ac:dyDescent="0.25">
      <c r="A326" s="56" t="str">
        <f t="shared" si="4"/>
        <v>R2044_2022-08-04_C_11.08</v>
      </c>
      <c r="B326" s="64" t="s">
        <v>117</v>
      </c>
      <c r="C326" s="64" t="s">
        <v>1176</v>
      </c>
      <c r="D326" s="61">
        <v>11.08</v>
      </c>
      <c r="E326" s="61">
        <v>9.5213699999999992</v>
      </c>
    </row>
    <row r="327" spans="1:5" x14ac:dyDescent="0.25">
      <c r="A327" s="56" t="str">
        <f t="shared" si="4"/>
        <v>R2044_2022-08-04_C_11.09</v>
      </c>
      <c r="B327" s="64" t="s">
        <v>117</v>
      </c>
      <c r="C327" s="64" t="s">
        <v>1176</v>
      </c>
      <c r="D327" s="61">
        <v>11.09</v>
      </c>
      <c r="E327" s="61">
        <v>9.4711599999999994</v>
      </c>
    </row>
    <row r="328" spans="1:5" x14ac:dyDescent="0.25">
      <c r="A328" s="56" t="str">
        <f t="shared" si="4"/>
        <v>R2044_2022-08-04_C_11.1</v>
      </c>
      <c r="B328" s="64" t="s">
        <v>117</v>
      </c>
      <c r="C328" s="64" t="s">
        <v>1176</v>
      </c>
      <c r="D328" s="61">
        <v>11.1</v>
      </c>
      <c r="E328" s="61">
        <v>9.4204399999999993</v>
      </c>
    </row>
    <row r="329" spans="1:5" x14ac:dyDescent="0.25">
      <c r="A329" s="56" t="str">
        <f t="shared" ref="A329:A392" si="5">IFERROR( LEFT(B329,FIND("-",B329)-2)&amp;"_"&amp;TEXT(DATEVALUE(RIGHT(B329,11)),"YYYY-MM-DD")&amp;"_"&amp;C329&amp;"_"&amp;D329, "")</f>
        <v>R2044_2022-08-04_P_11.08</v>
      </c>
      <c r="B329" s="64" t="s">
        <v>117</v>
      </c>
      <c r="C329" s="64" t="s">
        <v>1177</v>
      </c>
      <c r="D329" s="61">
        <v>11.08</v>
      </c>
      <c r="E329" s="61">
        <v>9.2333200000000009</v>
      </c>
    </row>
    <row r="330" spans="1:5" x14ac:dyDescent="0.25">
      <c r="A330" s="56" t="str">
        <f t="shared" si="5"/>
        <v>R2044_2022-08-04_P_11.09</v>
      </c>
      <c r="B330" s="64" t="s">
        <v>117</v>
      </c>
      <c r="C330" s="64" t="s">
        <v>1177</v>
      </c>
      <c r="D330" s="61">
        <v>11.09</v>
      </c>
      <c r="E330" s="61">
        <v>9.1854899999999997</v>
      </c>
    </row>
    <row r="331" spans="1:5" x14ac:dyDescent="0.25">
      <c r="A331" s="56" t="str">
        <f t="shared" si="5"/>
        <v>R2044_2022-08-04_P_11.1</v>
      </c>
      <c r="B331" s="64" t="s">
        <v>117</v>
      </c>
      <c r="C331" s="64" t="s">
        <v>1177</v>
      </c>
      <c r="D331" s="61">
        <v>11.1</v>
      </c>
      <c r="E331" s="61">
        <v>9.1371599999999997</v>
      </c>
    </row>
    <row r="332" spans="1:5" x14ac:dyDescent="0.25">
      <c r="A332" s="56" t="str">
        <f t="shared" si="5"/>
        <v>R2044_2022-05-05_C_11.91</v>
      </c>
      <c r="B332" s="64" t="s">
        <v>118</v>
      </c>
      <c r="C332" s="64" t="s">
        <v>1176</v>
      </c>
      <c r="D332" s="61">
        <v>11.91</v>
      </c>
      <c r="E332" s="61">
        <v>2.06027</v>
      </c>
    </row>
    <row r="333" spans="1:5" x14ac:dyDescent="0.25">
      <c r="A333" s="56" t="str">
        <f t="shared" si="5"/>
        <v>R2044_2022-05-05_C_11.92</v>
      </c>
      <c r="B333" s="64" t="s">
        <v>118</v>
      </c>
      <c r="C333" s="64" t="s">
        <v>1176</v>
      </c>
      <c r="D333" s="61">
        <v>11.92</v>
      </c>
      <c r="E333" s="61">
        <v>2.0186799999999998</v>
      </c>
    </row>
    <row r="334" spans="1:5" x14ac:dyDescent="0.25">
      <c r="A334" s="56" t="str">
        <f t="shared" si="5"/>
        <v>R2044_2022-05-05_C_11.93</v>
      </c>
      <c r="B334" s="64" t="s">
        <v>118</v>
      </c>
      <c r="C334" s="64" t="s">
        <v>1176</v>
      </c>
      <c r="D334" s="61">
        <v>11.93</v>
      </c>
      <c r="E334" s="61">
        <v>1.9779</v>
      </c>
    </row>
    <row r="335" spans="1:5" x14ac:dyDescent="0.25">
      <c r="A335" s="56" t="str">
        <f t="shared" si="5"/>
        <v>R2044_2022-05-05_P_11.91</v>
      </c>
      <c r="B335" s="64" t="s">
        <v>118</v>
      </c>
      <c r="C335" s="64" t="s">
        <v>1177</v>
      </c>
      <c r="D335" s="61">
        <v>11.91</v>
      </c>
      <c r="E335" s="61">
        <v>2.00671</v>
      </c>
    </row>
    <row r="336" spans="1:5" x14ac:dyDescent="0.25">
      <c r="A336" s="56" t="str">
        <f t="shared" si="5"/>
        <v>R2044_2022-05-05_P_11.92</v>
      </c>
      <c r="B336" s="64" t="s">
        <v>118</v>
      </c>
      <c r="C336" s="64" t="s">
        <v>1177</v>
      </c>
      <c r="D336" s="61">
        <v>11.92</v>
      </c>
      <c r="E336" s="61">
        <v>1.9667399999999999</v>
      </c>
    </row>
    <row r="337" spans="1:5" x14ac:dyDescent="0.25">
      <c r="A337" s="56" t="str">
        <f t="shared" si="5"/>
        <v>R2044_2022-05-05_P_11.93</v>
      </c>
      <c r="B337" s="64" t="s">
        <v>118</v>
      </c>
      <c r="C337" s="64" t="s">
        <v>1177</v>
      </c>
      <c r="D337" s="61">
        <v>11.93</v>
      </c>
      <c r="E337" s="61">
        <v>1.92753</v>
      </c>
    </row>
    <row r="338" spans="1:5" x14ac:dyDescent="0.25">
      <c r="A338" s="56" t="str">
        <f t="shared" si="5"/>
        <v>R2048_2023-02-02_C_11.06</v>
      </c>
      <c r="B338" s="64" t="s">
        <v>119</v>
      </c>
      <c r="C338" s="64" t="s">
        <v>1176</v>
      </c>
      <c r="D338" s="61">
        <v>11.06</v>
      </c>
      <c r="E338" s="61">
        <v>10.72391</v>
      </c>
    </row>
    <row r="339" spans="1:5" x14ac:dyDescent="0.25">
      <c r="A339" s="56" t="str">
        <f t="shared" si="5"/>
        <v>R2048_2023-02-02_C_11.07</v>
      </c>
      <c r="B339" s="64" t="s">
        <v>119</v>
      </c>
      <c r="C339" s="64" t="s">
        <v>1176</v>
      </c>
      <c r="D339" s="61">
        <v>11.07</v>
      </c>
      <c r="E339" s="61">
        <v>10.70754</v>
      </c>
    </row>
    <row r="340" spans="1:5" x14ac:dyDescent="0.25">
      <c r="A340" s="56" t="str">
        <f t="shared" si="5"/>
        <v>R2048_2023-02-02_C_11.08</v>
      </c>
      <c r="B340" s="64" t="s">
        <v>119</v>
      </c>
      <c r="C340" s="64" t="s">
        <v>1176</v>
      </c>
      <c r="D340" s="61">
        <v>11.08</v>
      </c>
      <c r="E340" s="61">
        <v>10.69106</v>
      </c>
    </row>
    <row r="341" spans="1:5" x14ac:dyDescent="0.25">
      <c r="A341" s="56" t="str">
        <f t="shared" si="5"/>
        <v>R2048_2023-02-02_P_11.06</v>
      </c>
      <c r="B341" s="64" t="s">
        <v>119</v>
      </c>
      <c r="C341" s="64" t="s">
        <v>1177</v>
      </c>
      <c r="D341" s="61">
        <v>11.06</v>
      </c>
      <c r="E341" s="61">
        <v>10.54346</v>
      </c>
    </row>
    <row r="342" spans="1:5" x14ac:dyDescent="0.25">
      <c r="A342" s="56" t="str">
        <f t="shared" si="5"/>
        <v>R2048_2023-02-02_P_11.07</v>
      </c>
      <c r="B342" s="64" t="s">
        <v>119</v>
      </c>
      <c r="C342" s="64" t="s">
        <v>1177</v>
      </c>
      <c r="D342" s="61">
        <v>11.07</v>
      </c>
      <c r="E342" s="61">
        <v>10.527699999999999</v>
      </c>
    </row>
    <row r="343" spans="1:5" x14ac:dyDescent="0.25">
      <c r="A343" s="56" t="str">
        <f t="shared" si="5"/>
        <v>R2048_2023-02-02_P_11.08</v>
      </c>
      <c r="B343" s="64" t="s">
        <v>119</v>
      </c>
      <c r="C343" s="64" t="s">
        <v>1177</v>
      </c>
      <c r="D343" s="61">
        <v>11.08</v>
      </c>
      <c r="E343" s="61">
        <v>10.511799999999999</v>
      </c>
    </row>
    <row r="344" spans="1:5" x14ac:dyDescent="0.25">
      <c r="A344" s="56" t="str">
        <f t="shared" si="5"/>
        <v>R2048_2022-11-03_C_11.3</v>
      </c>
      <c r="B344" s="64" t="s">
        <v>120</v>
      </c>
      <c r="C344" s="64" t="s">
        <v>1176</v>
      </c>
      <c r="D344" s="61">
        <v>11.3</v>
      </c>
      <c r="E344" s="61">
        <v>9.0619899999999998</v>
      </c>
    </row>
    <row r="345" spans="1:5" x14ac:dyDescent="0.25">
      <c r="A345" s="56" t="str">
        <f t="shared" si="5"/>
        <v>R2048_2022-11-03_C_11.31</v>
      </c>
      <c r="B345" s="64" t="s">
        <v>120</v>
      </c>
      <c r="C345" s="64" t="s">
        <v>1176</v>
      </c>
      <c r="D345" s="61">
        <v>11.31</v>
      </c>
      <c r="E345" s="61">
        <v>9.0225500000000007</v>
      </c>
    </row>
    <row r="346" spans="1:5" x14ac:dyDescent="0.25">
      <c r="A346" s="56" t="str">
        <f t="shared" si="5"/>
        <v>R2048_2022-11-03_C_11.32</v>
      </c>
      <c r="B346" s="64" t="s">
        <v>120</v>
      </c>
      <c r="C346" s="64" t="s">
        <v>1176</v>
      </c>
      <c r="D346" s="61">
        <v>11.32</v>
      </c>
      <c r="E346" s="61">
        <v>8.9831699999999994</v>
      </c>
    </row>
    <row r="347" spans="1:5" x14ac:dyDescent="0.25">
      <c r="A347" s="56" t="str">
        <f t="shared" si="5"/>
        <v>R2048_2022-11-03_P_11.32</v>
      </c>
      <c r="B347" s="64" t="s">
        <v>120</v>
      </c>
      <c r="C347" s="64" t="s">
        <v>1177</v>
      </c>
      <c r="D347" s="61">
        <v>11.32</v>
      </c>
      <c r="E347" s="61">
        <v>8.7953299999999999</v>
      </c>
    </row>
    <row r="348" spans="1:5" x14ac:dyDescent="0.25">
      <c r="A348" s="56" t="str">
        <f t="shared" si="5"/>
        <v>R2048_2022-11-03_P_11.3</v>
      </c>
      <c r="B348" s="64" t="s">
        <v>120</v>
      </c>
      <c r="C348" s="64" t="s">
        <v>1177</v>
      </c>
      <c r="D348" s="61">
        <v>11.3</v>
      </c>
      <c r="E348" s="61">
        <v>8.8710599999999999</v>
      </c>
    </row>
    <row r="349" spans="1:5" x14ac:dyDescent="0.25">
      <c r="A349" s="56" t="str">
        <f t="shared" si="5"/>
        <v>R2048_2022-11-03_P_11.31</v>
      </c>
      <c r="B349" s="64" t="s">
        <v>120</v>
      </c>
      <c r="C349" s="64" t="s">
        <v>1177</v>
      </c>
      <c r="D349" s="61">
        <v>11.31</v>
      </c>
      <c r="E349" s="61">
        <v>8.8331700000000009</v>
      </c>
    </row>
    <row r="350" spans="1:5" x14ac:dyDescent="0.25">
      <c r="A350" s="56" t="str">
        <f t="shared" si="5"/>
        <v>R2048_2022-08-04_C_10.99</v>
      </c>
      <c r="B350" s="64" t="s">
        <v>121</v>
      </c>
      <c r="C350" s="64" t="s">
        <v>1176</v>
      </c>
      <c r="D350" s="61">
        <v>10.99</v>
      </c>
      <c r="E350" s="61">
        <v>9.8355099999999993</v>
      </c>
    </row>
    <row r="351" spans="1:5" x14ac:dyDescent="0.25">
      <c r="A351" s="56" t="str">
        <f t="shared" si="5"/>
        <v>R2048_2022-08-04_C_10.4</v>
      </c>
      <c r="B351" s="64" t="s">
        <v>121</v>
      </c>
      <c r="C351" s="64" t="s">
        <v>1176</v>
      </c>
      <c r="D351" s="61">
        <v>10.4</v>
      </c>
      <c r="E351" s="61">
        <v>10.798249999999999</v>
      </c>
    </row>
    <row r="352" spans="1:5" x14ac:dyDescent="0.25">
      <c r="A352" s="56" t="str">
        <f t="shared" si="5"/>
        <v>R2048_2022-08-04_C_10.98</v>
      </c>
      <c r="B352" s="64" t="s">
        <v>121</v>
      </c>
      <c r="C352" s="64" t="s">
        <v>1176</v>
      </c>
      <c r="D352" s="61">
        <v>10.98</v>
      </c>
      <c r="E352" s="61">
        <v>9.8834400000000002</v>
      </c>
    </row>
    <row r="353" spans="1:5" x14ac:dyDescent="0.25">
      <c r="A353" s="56" t="str">
        <f t="shared" si="5"/>
        <v>R2048_2022-08-04_C_11</v>
      </c>
      <c r="B353" s="64" t="s">
        <v>121</v>
      </c>
      <c r="C353" s="64" t="s">
        <v>1176</v>
      </c>
      <c r="D353" s="61">
        <v>11</v>
      </c>
      <c r="E353" s="61">
        <v>9.7874199999999991</v>
      </c>
    </row>
    <row r="354" spans="1:5" x14ac:dyDescent="0.25">
      <c r="A354" s="56" t="str">
        <f t="shared" si="5"/>
        <v>R2048_2022-08-04_C_9.7</v>
      </c>
      <c r="B354" s="64" t="s">
        <v>121</v>
      </c>
      <c r="C354" s="64" t="s">
        <v>1176</v>
      </c>
      <c r="D354" s="61">
        <v>9.6999999999999993</v>
      </c>
      <c r="E354" s="61">
        <v>5.5698999999999996</v>
      </c>
    </row>
    <row r="355" spans="1:5" x14ac:dyDescent="0.25">
      <c r="A355" s="56" t="str">
        <f t="shared" si="5"/>
        <v>R2048_2022-08-04_P_9.7</v>
      </c>
      <c r="B355" s="64" t="s">
        <v>121</v>
      </c>
      <c r="C355" s="64" t="s">
        <v>1177</v>
      </c>
      <c r="D355" s="61">
        <v>9.6999999999999993</v>
      </c>
      <c r="E355" s="61">
        <v>5.4080300000000001</v>
      </c>
    </row>
    <row r="356" spans="1:5" x14ac:dyDescent="0.25">
      <c r="A356" s="56" t="str">
        <f t="shared" si="5"/>
        <v>R2048_2022-08-04_P_10.4</v>
      </c>
      <c r="B356" s="64" t="s">
        <v>121</v>
      </c>
      <c r="C356" s="64" t="s">
        <v>1177</v>
      </c>
      <c r="D356" s="61">
        <v>10.4</v>
      </c>
      <c r="E356" s="61">
        <v>10.423159999999999</v>
      </c>
    </row>
    <row r="357" spans="1:5" x14ac:dyDescent="0.25">
      <c r="A357" s="56" t="str">
        <f t="shared" si="5"/>
        <v>R2048_2022-08-04_P_10.99</v>
      </c>
      <c r="B357" s="64" t="s">
        <v>121</v>
      </c>
      <c r="C357" s="64" t="s">
        <v>1177</v>
      </c>
      <c r="D357" s="61">
        <v>10.99</v>
      </c>
      <c r="E357" s="61">
        <v>9.5200399999999998</v>
      </c>
    </row>
    <row r="358" spans="1:5" x14ac:dyDescent="0.25">
      <c r="A358" s="56" t="str">
        <f t="shared" si="5"/>
        <v>R2048_2022-08-04_P_11</v>
      </c>
      <c r="B358" s="64" t="s">
        <v>121</v>
      </c>
      <c r="C358" s="64" t="s">
        <v>1177</v>
      </c>
      <c r="D358" s="61">
        <v>11</v>
      </c>
      <c r="E358" s="61">
        <v>9.4743200000000005</v>
      </c>
    </row>
    <row r="359" spans="1:5" x14ac:dyDescent="0.25">
      <c r="A359" s="56" t="str">
        <f t="shared" si="5"/>
        <v>R2048_2022-08-04_P_10.98</v>
      </c>
      <c r="B359" s="64" t="s">
        <v>121</v>
      </c>
      <c r="C359" s="64" t="s">
        <v>1177</v>
      </c>
      <c r="D359" s="61">
        <v>10.98</v>
      </c>
      <c r="E359" s="61">
        <v>9.5655800000000006</v>
      </c>
    </row>
    <row r="360" spans="1:5" x14ac:dyDescent="0.25">
      <c r="A360" s="56" t="str">
        <f t="shared" si="5"/>
        <v>R2048_2022-05-05_C_11.81</v>
      </c>
      <c r="B360" s="64" t="s">
        <v>122</v>
      </c>
      <c r="C360" s="64" t="s">
        <v>1176</v>
      </c>
      <c r="D360" s="61">
        <v>11.81</v>
      </c>
      <c r="E360" s="61">
        <v>2.2208199999999998</v>
      </c>
    </row>
    <row r="361" spans="1:5" x14ac:dyDescent="0.25">
      <c r="A361" s="56" t="str">
        <f t="shared" si="5"/>
        <v>R2048_2022-05-05_C_11.79</v>
      </c>
      <c r="B361" s="64" t="s">
        <v>122</v>
      </c>
      <c r="C361" s="64" t="s">
        <v>1176</v>
      </c>
      <c r="D361" s="61">
        <v>11.79</v>
      </c>
      <c r="E361" s="61">
        <v>2.3117100000000002</v>
      </c>
    </row>
    <row r="362" spans="1:5" x14ac:dyDescent="0.25">
      <c r="A362" s="56" t="str">
        <f t="shared" si="5"/>
        <v>R2048_2022-05-05_C_11.8</v>
      </c>
      <c r="B362" s="64" t="s">
        <v>122</v>
      </c>
      <c r="C362" s="64" t="s">
        <v>1176</v>
      </c>
      <c r="D362" s="61">
        <v>11.8</v>
      </c>
      <c r="E362" s="61">
        <v>2.2658299999999998</v>
      </c>
    </row>
    <row r="363" spans="1:5" x14ac:dyDescent="0.25">
      <c r="A363" s="56" t="str">
        <f t="shared" si="5"/>
        <v>R2048_2022-05-05_P_11.81</v>
      </c>
      <c r="B363" s="64" t="s">
        <v>122</v>
      </c>
      <c r="C363" s="64" t="s">
        <v>1177</v>
      </c>
      <c r="D363" s="61">
        <v>11.81</v>
      </c>
      <c r="E363" s="61">
        <v>2.15672</v>
      </c>
    </row>
    <row r="364" spans="1:5" x14ac:dyDescent="0.25">
      <c r="A364" s="56" t="str">
        <f t="shared" si="5"/>
        <v>R2048_2022-05-05_P_11.79</v>
      </c>
      <c r="B364" s="64" t="s">
        <v>122</v>
      </c>
      <c r="C364" s="64" t="s">
        <v>1177</v>
      </c>
      <c r="D364" s="61">
        <v>11.79</v>
      </c>
      <c r="E364" s="61">
        <v>2.2436799999999999</v>
      </c>
    </row>
    <row r="365" spans="1:5" x14ac:dyDescent="0.25">
      <c r="A365" s="56" t="str">
        <f t="shared" si="5"/>
        <v>R2048_2022-05-05_P_11.8</v>
      </c>
      <c r="B365" s="64" t="s">
        <v>122</v>
      </c>
      <c r="C365" s="64" t="s">
        <v>1177</v>
      </c>
      <c r="D365" s="61">
        <v>11.8</v>
      </c>
      <c r="E365" s="61">
        <v>2.1997900000000001</v>
      </c>
    </row>
    <row r="366" spans="1:5" x14ac:dyDescent="0.25">
      <c r="A366" s="56" t="str">
        <f t="shared" si="5"/>
        <v>R209_2023-02-02_C_10.8</v>
      </c>
      <c r="B366" s="64" t="s">
        <v>123</v>
      </c>
      <c r="C366" s="64" t="s">
        <v>1176</v>
      </c>
      <c r="D366" s="61">
        <v>10.8</v>
      </c>
      <c r="E366" s="61">
        <v>10.09421</v>
      </c>
    </row>
    <row r="367" spans="1:5" x14ac:dyDescent="0.25">
      <c r="A367" s="56" t="str">
        <f t="shared" si="5"/>
        <v>R209_2023-02-02_C_10.78</v>
      </c>
      <c r="B367" s="64" t="s">
        <v>123</v>
      </c>
      <c r="C367" s="64" t="s">
        <v>1176</v>
      </c>
      <c r="D367" s="61">
        <v>10.78</v>
      </c>
      <c r="E367" s="61">
        <v>10.126429999999999</v>
      </c>
    </row>
    <row r="368" spans="1:5" x14ac:dyDescent="0.25">
      <c r="A368" s="56" t="str">
        <f t="shared" si="5"/>
        <v>R209_2023-02-02_C_10.79</v>
      </c>
      <c r="B368" s="64" t="s">
        <v>123</v>
      </c>
      <c r="C368" s="64" t="s">
        <v>1176</v>
      </c>
      <c r="D368" s="61">
        <v>10.79</v>
      </c>
      <c r="E368" s="61">
        <v>10.110569999999999</v>
      </c>
    </row>
    <row r="369" spans="1:5" x14ac:dyDescent="0.25">
      <c r="A369" s="56" t="str">
        <f t="shared" si="5"/>
        <v>R209_2023-02-02_P_10.79</v>
      </c>
      <c r="B369" s="64" t="s">
        <v>123</v>
      </c>
      <c r="C369" s="64" t="s">
        <v>1177</v>
      </c>
      <c r="D369" s="61">
        <v>10.79</v>
      </c>
      <c r="E369" s="61">
        <v>9.9440299999999997</v>
      </c>
    </row>
    <row r="370" spans="1:5" x14ac:dyDescent="0.25">
      <c r="A370" s="56" t="str">
        <f t="shared" si="5"/>
        <v>R209_2023-02-02_P_10.8</v>
      </c>
      <c r="B370" s="64" t="s">
        <v>123</v>
      </c>
      <c r="C370" s="64" t="s">
        <v>1177</v>
      </c>
      <c r="D370" s="61">
        <v>10.8</v>
      </c>
      <c r="E370" s="61">
        <v>9.9281900000000007</v>
      </c>
    </row>
    <row r="371" spans="1:5" x14ac:dyDescent="0.25">
      <c r="A371" s="56" t="str">
        <f t="shared" si="5"/>
        <v>R209_2023-02-02_P_10.78</v>
      </c>
      <c r="B371" s="64" t="s">
        <v>123</v>
      </c>
      <c r="C371" s="64" t="s">
        <v>1177</v>
      </c>
      <c r="D371" s="61">
        <v>10.78</v>
      </c>
      <c r="E371" s="61">
        <v>9.9593900000000009</v>
      </c>
    </row>
    <row r="372" spans="1:5" x14ac:dyDescent="0.25">
      <c r="A372" s="56" t="str">
        <f t="shared" si="5"/>
        <v>R209_2022-11-03_C_11.01</v>
      </c>
      <c r="B372" s="64" t="s">
        <v>124</v>
      </c>
      <c r="C372" s="64" t="s">
        <v>1176</v>
      </c>
      <c r="D372" s="61">
        <v>11.01</v>
      </c>
      <c r="E372" s="61">
        <v>8.8258100000000006</v>
      </c>
    </row>
    <row r="373" spans="1:5" x14ac:dyDescent="0.25">
      <c r="A373" s="56" t="str">
        <f t="shared" si="5"/>
        <v>R209_2022-11-03_C_11.02</v>
      </c>
      <c r="B373" s="64" t="s">
        <v>124</v>
      </c>
      <c r="C373" s="64" t="s">
        <v>1176</v>
      </c>
      <c r="D373" s="61">
        <v>11.02</v>
      </c>
      <c r="E373" s="61">
        <v>8.7833699999999997</v>
      </c>
    </row>
    <row r="374" spans="1:5" x14ac:dyDescent="0.25">
      <c r="A374" s="56" t="str">
        <f t="shared" si="5"/>
        <v>R209_2022-11-03_C_10.5</v>
      </c>
      <c r="B374" s="64" t="s">
        <v>124</v>
      </c>
      <c r="C374" s="64" t="s">
        <v>1176</v>
      </c>
      <c r="D374" s="61">
        <v>10.5</v>
      </c>
      <c r="E374" s="61">
        <v>10.308490000000001</v>
      </c>
    </row>
    <row r="375" spans="1:5" x14ac:dyDescent="0.25">
      <c r="A375" s="56" t="str">
        <f t="shared" si="5"/>
        <v>R209_2022-11-03_C_11.5</v>
      </c>
      <c r="B375" s="64" t="s">
        <v>124</v>
      </c>
      <c r="C375" s="64" t="s">
        <v>1176</v>
      </c>
      <c r="D375" s="61">
        <v>11.5</v>
      </c>
      <c r="E375" s="61">
        <v>6.6701699999999997</v>
      </c>
    </row>
    <row r="376" spans="1:5" x14ac:dyDescent="0.25">
      <c r="A376" s="56" t="str">
        <f t="shared" si="5"/>
        <v>R209_2022-11-03_C_11.03</v>
      </c>
      <c r="B376" s="64" t="s">
        <v>124</v>
      </c>
      <c r="C376" s="64" t="s">
        <v>1176</v>
      </c>
      <c r="D376" s="61">
        <v>11.03</v>
      </c>
      <c r="E376" s="61">
        <v>8.7407299999999992</v>
      </c>
    </row>
    <row r="377" spans="1:5" x14ac:dyDescent="0.25">
      <c r="A377" s="56" t="str">
        <f t="shared" si="5"/>
        <v>R209_2022-11-03_C_9.5</v>
      </c>
      <c r="B377" s="64" t="s">
        <v>124</v>
      </c>
      <c r="C377" s="64" t="s">
        <v>1176</v>
      </c>
      <c r="D377" s="61">
        <v>9.5</v>
      </c>
      <c r="E377" s="61">
        <v>6.9272499999999999</v>
      </c>
    </row>
    <row r="378" spans="1:5" x14ac:dyDescent="0.25">
      <c r="A378" s="56" t="str">
        <f t="shared" si="5"/>
        <v>R209_2022-11-03_P_11.01</v>
      </c>
      <c r="B378" s="64" t="s">
        <v>124</v>
      </c>
      <c r="C378" s="64" t="s">
        <v>1177</v>
      </c>
      <c r="D378" s="61">
        <v>11.01</v>
      </c>
      <c r="E378" s="61">
        <v>8.6465999999999994</v>
      </c>
    </row>
    <row r="379" spans="1:5" x14ac:dyDescent="0.25">
      <c r="A379" s="56" t="str">
        <f t="shared" si="5"/>
        <v>R209_2022-11-03_P_11.02</v>
      </c>
      <c r="B379" s="64" t="s">
        <v>124</v>
      </c>
      <c r="C379" s="64" t="s">
        <v>1177</v>
      </c>
      <c r="D379" s="61">
        <v>11.02</v>
      </c>
      <c r="E379" s="61">
        <v>8.6056100000000004</v>
      </c>
    </row>
    <row r="380" spans="1:5" x14ac:dyDescent="0.25">
      <c r="A380" s="56" t="str">
        <f t="shared" si="5"/>
        <v>R209_2022-11-03_P_10.5</v>
      </c>
      <c r="B380" s="64" t="s">
        <v>124</v>
      </c>
      <c r="C380" s="64" t="s">
        <v>1177</v>
      </c>
      <c r="D380" s="61">
        <v>10.5</v>
      </c>
      <c r="E380" s="61">
        <v>10.07573</v>
      </c>
    </row>
    <row r="381" spans="1:5" x14ac:dyDescent="0.25">
      <c r="A381" s="56" t="str">
        <f t="shared" si="5"/>
        <v>R209_2022-11-03_P_11.5</v>
      </c>
      <c r="B381" s="64" t="s">
        <v>124</v>
      </c>
      <c r="C381" s="64" t="s">
        <v>1177</v>
      </c>
      <c r="D381" s="61">
        <v>11.5</v>
      </c>
      <c r="E381" s="61">
        <v>6.5584600000000002</v>
      </c>
    </row>
    <row r="382" spans="1:5" x14ac:dyDescent="0.25">
      <c r="A382" s="56" t="str">
        <f t="shared" si="5"/>
        <v>R209_2022-11-03_P_11.03</v>
      </c>
      <c r="B382" s="64" t="s">
        <v>124</v>
      </c>
      <c r="C382" s="64" t="s">
        <v>1177</v>
      </c>
      <c r="D382" s="61">
        <v>11.03</v>
      </c>
      <c r="E382" s="61">
        <v>8.5644200000000001</v>
      </c>
    </row>
    <row r="383" spans="1:5" x14ac:dyDescent="0.25">
      <c r="A383" s="56" t="str">
        <f t="shared" si="5"/>
        <v>R209_2022-11-03_P_9.5</v>
      </c>
      <c r="B383" s="64" t="s">
        <v>124</v>
      </c>
      <c r="C383" s="64" t="s">
        <v>1177</v>
      </c>
      <c r="D383" s="61">
        <v>9.5</v>
      </c>
      <c r="E383" s="61">
        <v>6.7829199999999998</v>
      </c>
    </row>
    <row r="384" spans="1:5" x14ac:dyDescent="0.25">
      <c r="A384" s="56" t="str">
        <f t="shared" si="5"/>
        <v>R209_2022-08-04_C_10.59</v>
      </c>
      <c r="B384" s="64" t="s">
        <v>125</v>
      </c>
      <c r="C384" s="64" t="s">
        <v>1176</v>
      </c>
      <c r="D384" s="61">
        <v>10.59</v>
      </c>
      <c r="E384" s="61">
        <v>10.69679</v>
      </c>
    </row>
    <row r="385" spans="1:5" x14ac:dyDescent="0.25">
      <c r="A385" s="56" t="str">
        <f t="shared" si="5"/>
        <v>R209_2022-08-04_C_10.57</v>
      </c>
      <c r="B385" s="64" t="s">
        <v>125</v>
      </c>
      <c r="C385" s="64" t="s">
        <v>1176</v>
      </c>
      <c r="D385" s="61">
        <v>10.57</v>
      </c>
      <c r="E385" s="61">
        <v>10.783720000000001</v>
      </c>
    </row>
    <row r="386" spans="1:5" x14ac:dyDescent="0.25">
      <c r="A386" s="56" t="str">
        <f t="shared" si="5"/>
        <v>R209_2022-08-04_C_10.58</v>
      </c>
      <c r="B386" s="64" t="s">
        <v>125</v>
      </c>
      <c r="C386" s="64" t="s">
        <v>1176</v>
      </c>
      <c r="D386" s="61">
        <v>10.58</v>
      </c>
      <c r="E386" s="61">
        <v>10.741250000000001</v>
      </c>
    </row>
    <row r="387" spans="1:5" x14ac:dyDescent="0.25">
      <c r="A387" s="56" t="str">
        <f t="shared" si="5"/>
        <v>R209_2022-08-04_P_10.59</v>
      </c>
      <c r="B387" s="64" t="s">
        <v>125</v>
      </c>
      <c r="C387" s="64" t="s">
        <v>1177</v>
      </c>
      <c r="D387" s="61">
        <v>10.59</v>
      </c>
      <c r="E387" s="61">
        <v>10.378310000000001</v>
      </c>
    </row>
    <row r="388" spans="1:5" x14ac:dyDescent="0.25">
      <c r="A388" s="56" t="str">
        <f t="shared" si="5"/>
        <v>R209_2022-08-04_P_10.57</v>
      </c>
      <c r="B388" s="64" t="s">
        <v>125</v>
      </c>
      <c r="C388" s="64" t="s">
        <v>1177</v>
      </c>
      <c r="D388" s="61">
        <v>10.57</v>
      </c>
      <c r="E388" s="61">
        <v>10.46157</v>
      </c>
    </row>
    <row r="389" spans="1:5" x14ac:dyDescent="0.25">
      <c r="A389" s="56" t="str">
        <f t="shared" si="5"/>
        <v>R209_2022-08-04_P_10.58</v>
      </c>
      <c r="B389" s="64" t="s">
        <v>125</v>
      </c>
      <c r="C389" s="64" t="s">
        <v>1177</v>
      </c>
      <c r="D389" s="61">
        <v>10.58</v>
      </c>
      <c r="E389" s="61">
        <v>10.42089</v>
      </c>
    </row>
    <row r="390" spans="1:5" x14ac:dyDescent="0.25">
      <c r="A390" s="56" t="str">
        <f t="shared" si="5"/>
        <v>R209_2022-05-05_C_9.75</v>
      </c>
      <c r="B390" s="64" t="s">
        <v>126</v>
      </c>
      <c r="C390" s="64" t="s">
        <v>1176</v>
      </c>
      <c r="D390" s="61">
        <v>9.75</v>
      </c>
      <c r="E390" s="61">
        <v>12.140879999999999</v>
      </c>
    </row>
    <row r="391" spans="1:5" x14ac:dyDescent="0.25">
      <c r="A391" s="56" t="str">
        <f t="shared" si="5"/>
        <v>R209_2022-05-05_C_10.25</v>
      </c>
      <c r="B391" s="64" t="s">
        <v>126</v>
      </c>
      <c r="C391" s="64" t="s">
        <v>1176</v>
      </c>
      <c r="D391" s="61">
        <v>10.25</v>
      </c>
      <c r="E391" s="61">
        <v>16.167639999999999</v>
      </c>
    </row>
    <row r="392" spans="1:5" x14ac:dyDescent="0.25">
      <c r="A392" s="56" t="str">
        <f t="shared" si="5"/>
        <v>R209_2022-05-05_C_11.43</v>
      </c>
      <c r="B392" s="64" t="s">
        <v>126</v>
      </c>
      <c r="C392" s="64" t="s">
        <v>1176</v>
      </c>
      <c r="D392" s="61">
        <v>11.43</v>
      </c>
      <c r="E392" s="61">
        <v>2.6671800000000001</v>
      </c>
    </row>
    <row r="393" spans="1:5" x14ac:dyDescent="0.25">
      <c r="A393" s="56" t="str">
        <f t="shared" ref="A393:A456" si="6">IFERROR( LEFT(B393,FIND("-",B393)-2)&amp;"_"&amp;TEXT(DATEVALUE(RIGHT(B393,11)),"YYYY-MM-DD")&amp;"_"&amp;C393&amp;"_"&amp;D393, "")</f>
        <v>R209_2022-05-05_C_11.44</v>
      </c>
      <c r="B393" s="64" t="s">
        <v>126</v>
      </c>
      <c r="C393" s="64" t="s">
        <v>1176</v>
      </c>
      <c r="D393" s="61">
        <v>11.44</v>
      </c>
      <c r="E393" s="61">
        <v>2.6105900000000002</v>
      </c>
    </row>
    <row r="394" spans="1:5" x14ac:dyDescent="0.25">
      <c r="A394" s="56" t="str">
        <f t="shared" si="6"/>
        <v>R209_2022-05-05_C_10.75</v>
      </c>
      <c r="B394" s="64" t="s">
        <v>126</v>
      </c>
      <c r="C394" s="64" t="s">
        <v>1176</v>
      </c>
      <c r="D394" s="61">
        <v>10.75</v>
      </c>
      <c r="E394" s="61">
        <v>9.8013100000000009</v>
      </c>
    </row>
    <row r="395" spans="1:5" x14ac:dyDescent="0.25">
      <c r="A395" s="56" t="str">
        <f t="shared" si="6"/>
        <v>R209_2022-05-05_C_11.45</v>
      </c>
      <c r="B395" s="64" t="s">
        <v>126</v>
      </c>
      <c r="C395" s="64" t="s">
        <v>1176</v>
      </c>
      <c r="D395" s="61">
        <v>11.45</v>
      </c>
      <c r="E395" s="61">
        <v>2.5551200000000001</v>
      </c>
    </row>
    <row r="396" spans="1:5" x14ac:dyDescent="0.25">
      <c r="A396" s="56" t="str">
        <f t="shared" si="6"/>
        <v>R209_2022-05-05_C_12</v>
      </c>
      <c r="B396" s="64" t="s">
        <v>126</v>
      </c>
      <c r="C396" s="64" t="s">
        <v>1176</v>
      </c>
      <c r="D396" s="61">
        <v>12</v>
      </c>
      <c r="E396" s="61">
        <v>0.77595999999999998</v>
      </c>
    </row>
    <row r="397" spans="1:5" x14ac:dyDescent="0.25">
      <c r="A397" s="56" t="str">
        <f t="shared" si="6"/>
        <v>R209_2022-05-05_P_9.75</v>
      </c>
      <c r="B397" s="64" t="s">
        <v>126</v>
      </c>
      <c r="C397" s="64" t="s">
        <v>1177</v>
      </c>
      <c r="D397" s="61">
        <v>9.75</v>
      </c>
      <c r="E397" s="61">
        <v>11.61908</v>
      </c>
    </row>
    <row r="398" spans="1:5" x14ac:dyDescent="0.25">
      <c r="A398" s="56" t="str">
        <f t="shared" si="6"/>
        <v>R209_2022-05-05_P_12</v>
      </c>
      <c r="B398" s="64" t="s">
        <v>126</v>
      </c>
      <c r="C398" s="64" t="s">
        <v>1177</v>
      </c>
      <c r="D398" s="61">
        <v>12</v>
      </c>
      <c r="E398" s="61">
        <v>0.76363999999999999</v>
      </c>
    </row>
    <row r="399" spans="1:5" x14ac:dyDescent="0.25">
      <c r="A399" s="56" t="str">
        <f t="shared" si="6"/>
        <v>R209_2022-05-05_P_11.43</v>
      </c>
      <c r="B399" s="64" t="s">
        <v>126</v>
      </c>
      <c r="C399" s="64" t="s">
        <v>1177</v>
      </c>
      <c r="D399" s="61">
        <v>11.43</v>
      </c>
      <c r="E399" s="61">
        <v>2.5913499999999998</v>
      </c>
    </row>
    <row r="400" spans="1:5" x14ac:dyDescent="0.25">
      <c r="A400" s="56" t="str">
        <f t="shared" si="6"/>
        <v>R209_2022-05-05_P_10.25</v>
      </c>
      <c r="B400" s="64" t="s">
        <v>126</v>
      </c>
      <c r="C400" s="64" t="s">
        <v>1177</v>
      </c>
      <c r="D400" s="61">
        <v>10.25</v>
      </c>
      <c r="E400" s="61">
        <v>15.46041</v>
      </c>
    </row>
    <row r="401" spans="1:5" x14ac:dyDescent="0.25">
      <c r="A401" s="56" t="str">
        <f t="shared" si="6"/>
        <v>R209_2022-05-05_P_10.75</v>
      </c>
      <c r="B401" s="64" t="s">
        <v>126</v>
      </c>
      <c r="C401" s="64" t="s">
        <v>1177</v>
      </c>
      <c r="D401" s="61">
        <v>10.75</v>
      </c>
      <c r="E401" s="61">
        <v>9.4077500000000001</v>
      </c>
    </row>
    <row r="402" spans="1:5" x14ac:dyDescent="0.25">
      <c r="A402" s="56" t="str">
        <f t="shared" si="6"/>
        <v>R209_2022-05-05_P_11.45</v>
      </c>
      <c r="B402" s="64" t="s">
        <v>126</v>
      </c>
      <c r="C402" s="64" t="s">
        <v>1177</v>
      </c>
      <c r="D402" s="61">
        <v>11.45</v>
      </c>
      <c r="E402" s="61">
        <v>2.4835799999999999</v>
      </c>
    </row>
    <row r="403" spans="1:5" x14ac:dyDescent="0.25">
      <c r="A403" s="56" t="str">
        <f t="shared" si="6"/>
        <v>R209_2022-05-05_P_11.44</v>
      </c>
      <c r="B403" s="64" t="s">
        <v>126</v>
      </c>
      <c r="C403" s="64" t="s">
        <v>1177</v>
      </c>
      <c r="D403" s="61">
        <v>11.44</v>
      </c>
      <c r="E403" s="61">
        <v>2.53694</v>
      </c>
    </row>
    <row r="404" spans="1:5" x14ac:dyDescent="0.25">
      <c r="A404" s="56" t="str">
        <f t="shared" si="6"/>
        <v>R213_2023-02-02_C_10.35</v>
      </c>
      <c r="B404" s="64" t="s">
        <v>131</v>
      </c>
      <c r="C404" s="64" t="s">
        <v>1176</v>
      </c>
      <c r="D404" s="61">
        <v>10.35</v>
      </c>
      <c r="E404" s="61">
        <v>11.625529999999999</v>
      </c>
    </row>
    <row r="405" spans="1:5" x14ac:dyDescent="0.25">
      <c r="A405" s="56" t="str">
        <f t="shared" si="6"/>
        <v>R213_2023-02-02_C_9.16</v>
      </c>
      <c r="B405" s="64" t="s">
        <v>131</v>
      </c>
      <c r="C405" s="64" t="s">
        <v>1176</v>
      </c>
      <c r="D405" s="61">
        <v>9.16</v>
      </c>
      <c r="E405" s="61">
        <v>9.3677799999999998</v>
      </c>
    </row>
    <row r="406" spans="1:5" x14ac:dyDescent="0.25">
      <c r="A406" s="56" t="str">
        <f t="shared" si="6"/>
        <v>R213_2023-02-02_C_10.22</v>
      </c>
      <c r="B406" s="64" t="s">
        <v>131</v>
      </c>
      <c r="C406" s="64" t="s">
        <v>1176</v>
      </c>
      <c r="D406" s="61">
        <v>10.220000000000001</v>
      </c>
      <c r="E406" s="61">
        <v>11.82269</v>
      </c>
    </row>
    <row r="407" spans="1:5" x14ac:dyDescent="0.25">
      <c r="A407" s="56" t="str">
        <f t="shared" si="6"/>
        <v>R213_2023-02-02_C_10.23</v>
      </c>
      <c r="B407" s="64" t="s">
        <v>131</v>
      </c>
      <c r="C407" s="64" t="s">
        <v>1176</v>
      </c>
      <c r="D407" s="61">
        <v>10.23</v>
      </c>
      <c r="E407" s="61">
        <v>11.8108</v>
      </c>
    </row>
    <row r="408" spans="1:5" x14ac:dyDescent="0.25">
      <c r="A408" s="56" t="str">
        <f t="shared" si="6"/>
        <v>R213_2023-02-02_C_10.01</v>
      </c>
      <c r="B408" s="64" t="s">
        <v>131</v>
      </c>
      <c r="C408" s="64" t="s">
        <v>1176</v>
      </c>
      <c r="D408" s="61">
        <v>10.01</v>
      </c>
      <c r="E408" s="61">
        <v>11.924160000000001</v>
      </c>
    </row>
    <row r="409" spans="1:5" x14ac:dyDescent="0.25">
      <c r="A409" s="56" t="str">
        <f t="shared" si="6"/>
        <v>R213_2023-02-02_C_10.21</v>
      </c>
      <c r="B409" s="64" t="s">
        <v>131</v>
      </c>
      <c r="C409" s="64" t="s">
        <v>1176</v>
      </c>
      <c r="D409" s="61">
        <v>10.210000000000001</v>
      </c>
      <c r="E409" s="61">
        <v>11.83323</v>
      </c>
    </row>
    <row r="410" spans="1:5" x14ac:dyDescent="0.25">
      <c r="A410" s="56" t="str">
        <f t="shared" si="6"/>
        <v>R213_2023-02-02_P_10.23</v>
      </c>
      <c r="B410" s="64" t="s">
        <v>131</v>
      </c>
      <c r="C410" s="64" t="s">
        <v>1177</v>
      </c>
      <c r="D410" s="61">
        <v>10.23</v>
      </c>
      <c r="E410" s="61">
        <v>11.68882</v>
      </c>
    </row>
    <row r="411" spans="1:5" x14ac:dyDescent="0.25">
      <c r="A411" s="56" t="str">
        <f t="shared" si="6"/>
        <v>R213_2023-02-02_P_10.35</v>
      </c>
      <c r="B411" s="64" t="s">
        <v>131</v>
      </c>
      <c r="C411" s="64" t="s">
        <v>1177</v>
      </c>
      <c r="D411" s="61">
        <v>10.35</v>
      </c>
      <c r="E411" s="61">
        <v>11.50756</v>
      </c>
    </row>
    <row r="412" spans="1:5" x14ac:dyDescent="0.25">
      <c r="A412" s="56" t="str">
        <f t="shared" si="6"/>
        <v>R213_2023-02-02_P_10.21</v>
      </c>
      <c r="B412" s="64" t="s">
        <v>131</v>
      </c>
      <c r="C412" s="64" t="s">
        <v>1177</v>
      </c>
      <c r="D412" s="61">
        <v>10.210000000000001</v>
      </c>
      <c r="E412" s="61">
        <v>11.71072</v>
      </c>
    </row>
    <row r="413" spans="1:5" x14ac:dyDescent="0.25">
      <c r="A413" s="56" t="str">
        <f t="shared" si="6"/>
        <v>R213_2023-02-02_P_10.22</v>
      </c>
      <c r="B413" s="64" t="s">
        <v>131</v>
      </c>
      <c r="C413" s="64" t="s">
        <v>1177</v>
      </c>
      <c r="D413" s="61">
        <v>10.220000000000001</v>
      </c>
      <c r="E413" s="61">
        <v>11.700419999999999</v>
      </c>
    </row>
    <row r="414" spans="1:5" x14ac:dyDescent="0.25">
      <c r="A414" s="56" t="str">
        <f t="shared" si="6"/>
        <v>R213_2023-02-02_P_9.16</v>
      </c>
      <c r="B414" s="64" t="s">
        <v>131</v>
      </c>
      <c r="C414" s="64" t="s">
        <v>1177</v>
      </c>
      <c r="D414" s="61">
        <v>9.16</v>
      </c>
      <c r="E414" s="61">
        <v>9.2753800000000002</v>
      </c>
    </row>
    <row r="415" spans="1:5" x14ac:dyDescent="0.25">
      <c r="A415" s="56" t="str">
        <f t="shared" si="6"/>
        <v>R213_2023-02-02_P_10.01</v>
      </c>
      <c r="B415" s="64" t="s">
        <v>131</v>
      </c>
      <c r="C415" s="64" t="s">
        <v>1177</v>
      </c>
      <c r="D415" s="61">
        <v>10.01</v>
      </c>
      <c r="E415" s="61">
        <v>11.798439999999999</v>
      </c>
    </row>
    <row r="416" spans="1:5" x14ac:dyDescent="0.25">
      <c r="A416" s="56" t="str">
        <f t="shared" si="6"/>
        <v>R213_2022-11-03_C_10.38</v>
      </c>
      <c r="B416" s="64" t="s">
        <v>132</v>
      </c>
      <c r="C416" s="64" t="s">
        <v>1176</v>
      </c>
      <c r="D416" s="61">
        <v>10.38</v>
      </c>
      <c r="E416" s="61">
        <v>10.807600000000001</v>
      </c>
    </row>
    <row r="417" spans="1:5" x14ac:dyDescent="0.25">
      <c r="A417" s="56" t="str">
        <f t="shared" si="6"/>
        <v>R213_2022-11-03_C_9.19</v>
      </c>
      <c r="B417" s="64" t="s">
        <v>132</v>
      </c>
      <c r="C417" s="64" t="s">
        <v>1176</v>
      </c>
      <c r="D417" s="61">
        <v>9.19</v>
      </c>
      <c r="E417" s="61">
        <v>9.5215300000000003</v>
      </c>
    </row>
    <row r="418" spans="1:5" x14ac:dyDescent="0.25">
      <c r="A418" s="56" t="str">
        <f t="shared" si="6"/>
        <v>R213_2022-11-03_C_9.84</v>
      </c>
      <c r="B418" s="64" t="s">
        <v>132</v>
      </c>
      <c r="C418" s="64" t="s">
        <v>1176</v>
      </c>
      <c r="D418" s="61">
        <v>9.84</v>
      </c>
      <c r="E418" s="61">
        <v>11.880789999999999</v>
      </c>
    </row>
    <row r="419" spans="1:5" x14ac:dyDescent="0.25">
      <c r="A419" s="56" t="str">
        <f t="shared" si="6"/>
        <v>R213_2022-11-03_C_9.98</v>
      </c>
      <c r="B419" s="64" t="s">
        <v>132</v>
      </c>
      <c r="C419" s="64" t="s">
        <v>1176</v>
      </c>
      <c r="D419" s="61">
        <v>9.98</v>
      </c>
      <c r="E419" s="61">
        <v>11.84775</v>
      </c>
    </row>
    <row r="420" spans="1:5" x14ac:dyDescent="0.25">
      <c r="A420" s="56" t="str">
        <f t="shared" si="6"/>
        <v>R213_2022-11-03_C_10.19</v>
      </c>
      <c r="B420" s="64" t="s">
        <v>132</v>
      </c>
      <c r="C420" s="64" t="s">
        <v>1176</v>
      </c>
      <c r="D420" s="61">
        <v>10.19</v>
      </c>
      <c r="E420" s="61">
        <v>11.464700000000001</v>
      </c>
    </row>
    <row r="421" spans="1:5" x14ac:dyDescent="0.25">
      <c r="A421" s="56" t="str">
        <f t="shared" si="6"/>
        <v>R213_2022-11-03_C_10.39</v>
      </c>
      <c r="B421" s="64" t="s">
        <v>132</v>
      </c>
      <c r="C421" s="64" t="s">
        <v>1176</v>
      </c>
      <c r="D421" s="61">
        <v>10.39</v>
      </c>
      <c r="E421" s="61">
        <v>10.76727</v>
      </c>
    </row>
    <row r="422" spans="1:5" x14ac:dyDescent="0.25">
      <c r="A422" s="56" t="str">
        <f t="shared" si="6"/>
        <v>R213_2022-11-03_C_10.4</v>
      </c>
      <c r="B422" s="64" t="s">
        <v>132</v>
      </c>
      <c r="C422" s="64" t="s">
        <v>1176</v>
      </c>
      <c r="D422" s="61">
        <v>10.4</v>
      </c>
      <c r="E422" s="61">
        <v>10.72578</v>
      </c>
    </row>
    <row r="423" spans="1:5" x14ac:dyDescent="0.25">
      <c r="A423" s="56" t="str">
        <f t="shared" si="6"/>
        <v>R213_2022-11-03_C_9.13</v>
      </c>
      <c r="B423" s="64" t="s">
        <v>132</v>
      </c>
      <c r="C423" s="64" t="s">
        <v>1176</v>
      </c>
      <c r="D423" s="61">
        <v>9.1300000000000008</v>
      </c>
      <c r="E423" s="61">
        <v>9.1172400000000007</v>
      </c>
    </row>
    <row r="424" spans="1:5" x14ac:dyDescent="0.25">
      <c r="A424" s="56" t="str">
        <f t="shared" si="6"/>
        <v>R213_2022-11-03_C_10.37</v>
      </c>
      <c r="B424" s="64" t="s">
        <v>132</v>
      </c>
      <c r="C424" s="64" t="s">
        <v>1176</v>
      </c>
      <c r="D424" s="61">
        <v>10.37</v>
      </c>
      <c r="E424" s="61">
        <v>10.8482</v>
      </c>
    </row>
    <row r="425" spans="1:5" x14ac:dyDescent="0.25">
      <c r="A425" s="56" t="str">
        <f t="shared" si="6"/>
        <v>R213_2022-11-03_P_10.4</v>
      </c>
      <c r="B425" s="64" t="s">
        <v>132</v>
      </c>
      <c r="C425" s="64" t="s">
        <v>1177</v>
      </c>
      <c r="D425" s="61">
        <v>10.4</v>
      </c>
      <c r="E425" s="61">
        <v>10.58081</v>
      </c>
    </row>
    <row r="426" spans="1:5" x14ac:dyDescent="0.25">
      <c r="A426" s="56" t="str">
        <f t="shared" si="6"/>
        <v>R213_2022-11-03_P_9.19</v>
      </c>
      <c r="B426" s="64" t="s">
        <v>132</v>
      </c>
      <c r="C426" s="64" t="s">
        <v>1177</v>
      </c>
      <c r="D426" s="61">
        <v>9.19</v>
      </c>
      <c r="E426" s="61">
        <v>9.3879400000000004</v>
      </c>
    </row>
    <row r="427" spans="1:5" x14ac:dyDescent="0.25">
      <c r="A427" s="56" t="str">
        <f t="shared" si="6"/>
        <v>R213_2022-11-03_P_9.84</v>
      </c>
      <c r="B427" s="64" t="s">
        <v>132</v>
      </c>
      <c r="C427" s="64" t="s">
        <v>1177</v>
      </c>
      <c r="D427" s="61">
        <v>9.84</v>
      </c>
      <c r="E427" s="61">
        <v>11.705880000000001</v>
      </c>
    </row>
    <row r="428" spans="1:5" x14ac:dyDescent="0.25">
      <c r="A428" s="56" t="str">
        <f t="shared" si="6"/>
        <v>R213_2022-11-03_P_9.98</v>
      </c>
      <c r="B428" s="64" t="s">
        <v>132</v>
      </c>
      <c r="C428" s="64" t="s">
        <v>1177</v>
      </c>
      <c r="D428" s="61">
        <v>9.98</v>
      </c>
      <c r="E428" s="61">
        <v>11.67501</v>
      </c>
    </row>
    <row r="429" spans="1:5" x14ac:dyDescent="0.25">
      <c r="A429" s="56" t="str">
        <f t="shared" si="6"/>
        <v>R213_2022-11-03_P_10.19</v>
      </c>
      <c r="B429" s="64" t="s">
        <v>132</v>
      </c>
      <c r="C429" s="64" t="s">
        <v>1177</v>
      </c>
      <c r="D429" s="61">
        <v>10.19</v>
      </c>
      <c r="E429" s="61">
        <v>11.30209</v>
      </c>
    </row>
    <row r="430" spans="1:5" x14ac:dyDescent="0.25">
      <c r="A430" s="56" t="str">
        <f t="shared" si="6"/>
        <v>R213_2022-11-03_P_10.38</v>
      </c>
      <c r="B430" s="64" t="s">
        <v>132</v>
      </c>
      <c r="C430" s="64" t="s">
        <v>1177</v>
      </c>
      <c r="D430" s="61">
        <v>10.38</v>
      </c>
      <c r="E430" s="61">
        <v>10.660729999999999</v>
      </c>
    </row>
    <row r="431" spans="1:5" x14ac:dyDescent="0.25">
      <c r="A431" s="56" t="str">
        <f t="shared" si="6"/>
        <v>R213_2022-11-03_P_10.39</v>
      </c>
      <c r="B431" s="64" t="s">
        <v>132</v>
      </c>
      <c r="C431" s="64" t="s">
        <v>1177</v>
      </c>
      <c r="D431" s="61">
        <v>10.39</v>
      </c>
      <c r="E431" s="61">
        <v>10.62133</v>
      </c>
    </row>
    <row r="432" spans="1:5" x14ac:dyDescent="0.25">
      <c r="A432" s="56" t="str">
        <f t="shared" si="6"/>
        <v>R213_2022-11-03_P_9.13</v>
      </c>
      <c r="B432" s="64" t="s">
        <v>132</v>
      </c>
      <c r="C432" s="64" t="s">
        <v>1177</v>
      </c>
      <c r="D432" s="61">
        <v>9.1300000000000008</v>
      </c>
      <c r="E432" s="61">
        <v>8.9911499999999993</v>
      </c>
    </row>
    <row r="433" spans="1:5" x14ac:dyDescent="0.25">
      <c r="A433" s="56" t="str">
        <f t="shared" si="6"/>
        <v>R213_2022-11-03_P_10.37</v>
      </c>
      <c r="B433" s="64" t="s">
        <v>132</v>
      </c>
      <c r="C433" s="64" t="s">
        <v>1177</v>
      </c>
      <c r="D433" s="61">
        <v>10.37</v>
      </c>
      <c r="E433" s="61">
        <v>10.700379999999999</v>
      </c>
    </row>
    <row r="434" spans="1:5" x14ac:dyDescent="0.25">
      <c r="A434" s="56" t="str">
        <f t="shared" si="6"/>
        <v>R213_2022-08-04_C_9.9</v>
      </c>
      <c r="B434" s="64" t="s">
        <v>133</v>
      </c>
      <c r="C434" s="64" t="s">
        <v>1176</v>
      </c>
      <c r="D434" s="61">
        <v>9.9</v>
      </c>
      <c r="E434" s="61">
        <v>12.795680000000001</v>
      </c>
    </row>
    <row r="435" spans="1:5" x14ac:dyDescent="0.25">
      <c r="A435" s="56" t="str">
        <f t="shared" si="6"/>
        <v>R213_2022-08-04_C_9.88</v>
      </c>
      <c r="B435" s="64" t="s">
        <v>133</v>
      </c>
      <c r="C435" s="64" t="s">
        <v>1176</v>
      </c>
      <c r="D435" s="61">
        <v>9.8800000000000008</v>
      </c>
      <c r="E435" s="61">
        <v>12.83971</v>
      </c>
    </row>
    <row r="436" spans="1:5" x14ac:dyDescent="0.25">
      <c r="A436" s="56" t="str">
        <f t="shared" si="6"/>
        <v>R213_2022-08-04_C_9.89</v>
      </c>
      <c r="B436" s="64" t="s">
        <v>133</v>
      </c>
      <c r="C436" s="64" t="s">
        <v>1176</v>
      </c>
      <c r="D436" s="61">
        <v>9.89</v>
      </c>
      <c r="E436" s="61">
        <v>12.8185</v>
      </c>
    </row>
    <row r="437" spans="1:5" x14ac:dyDescent="0.25">
      <c r="A437" s="56" t="str">
        <f t="shared" si="6"/>
        <v>R213_2022-08-04_P_9.9</v>
      </c>
      <c r="B437" s="64" t="s">
        <v>133</v>
      </c>
      <c r="C437" s="64" t="s">
        <v>1177</v>
      </c>
      <c r="D437" s="61">
        <v>9.9</v>
      </c>
      <c r="E437" s="61">
        <v>12.53593</v>
      </c>
    </row>
    <row r="438" spans="1:5" x14ac:dyDescent="0.25">
      <c r="A438" s="56" t="str">
        <f t="shared" si="6"/>
        <v>R213_2022-08-04_P_9.88</v>
      </c>
      <c r="B438" s="64" t="s">
        <v>133</v>
      </c>
      <c r="C438" s="64" t="s">
        <v>1177</v>
      </c>
      <c r="D438" s="61">
        <v>9.8800000000000008</v>
      </c>
      <c r="E438" s="61">
        <v>12.57855</v>
      </c>
    </row>
    <row r="439" spans="1:5" x14ac:dyDescent="0.25">
      <c r="A439" s="56" t="str">
        <f t="shared" si="6"/>
        <v>R213_2022-08-04_P_9.89</v>
      </c>
      <c r="B439" s="64" t="s">
        <v>133</v>
      </c>
      <c r="C439" s="64" t="s">
        <v>1177</v>
      </c>
      <c r="D439" s="61">
        <v>9.89</v>
      </c>
      <c r="E439" s="61">
        <v>12.55803</v>
      </c>
    </row>
    <row r="440" spans="1:5" x14ac:dyDescent="0.25">
      <c r="A440" s="56" t="str">
        <f t="shared" si="6"/>
        <v>R213_2022-05-05_C_10.65</v>
      </c>
      <c r="B440" s="64" t="s">
        <v>134</v>
      </c>
      <c r="C440" s="64" t="s">
        <v>1176</v>
      </c>
      <c r="D440" s="61">
        <v>10.65</v>
      </c>
      <c r="E440" s="61">
        <v>4.7599200000000002</v>
      </c>
    </row>
    <row r="441" spans="1:5" x14ac:dyDescent="0.25">
      <c r="A441" s="56" t="str">
        <f t="shared" si="6"/>
        <v>R213_2022-05-05_C_10.63</v>
      </c>
      <c r="B441" s="64" t="s">
        <v>134</v>
      </c>
      <c r="C441" s="64" t="s">
        <v>1176</v>
      </c>
      <c r="D441" s="61">
        <v>10.63</v>
      </c>
      <c r="E441" s="61">
        <v>4.9553500000000001</v>
      </c>
    </row>
    <row r="442" spans="1:5" x14ac:dyDescent="0.25">
      <c r="A442" s="56" t="str">
        <f t="shared" si="6"/>
        <v>R213_2022-05-05_C_10.64</v>
      </c>
      <c r="B442" s="64" t="s">
        <v>134</v>
      </c>
      <c r="C442" s="64" t="s">
        <v>1176</v>
      </c>
      <c r="D442" s="61">
        <v>10.64</v>
      </c>
      <c r="E442" s="61">
        <v>4.8565500000000004</v>
      </c>
    </row>
    <row r="443" spans="1:5" x14ac:dyDescent="0.25">
      <c r="A443" s="56" t="str">
        <f t="shared" si="6"/>
        <v>R213_2022-05-05_P_10.64</v>
      </c>
      <c r="B443" s="64" t="s">
        <v>134</v>
      </c>
      <c r="C443" s="64" t="s">
        <v>1177</v>
      </c>
      <c r="D443" s="61">
        <v>10.64</v>
      </c>
      <c r="E443" s="61">
        <v>4.7477400000000003</v>
      </c>
    </row>
    <row r="444" spans="1:5" x14ac:dyDescent="0.25">
      <c r="A444" s="56" t="str">
        <f t="shared" si="6"/>
        <v>R213_2022-05-05_P_10.65</v>
      </c>
      <c r="B444" s="64" t="s">
        <v>134</v>
      </c>
      <c r="C444" s="64" t="s">
        <v>1177</v>
      </c>
      <c r="D444" s="61">
        <v>10.65</v>
      </c>
      <c r="E444" s="61">
        <v>4.6539400000000004</v>
      </c>
    </row>
    <row r="445" spans="1:5" x14ac:dyDescent="0.25">
      <c r="A445" s="56" t="str">
        <f t="shared" si="6"/>
        <v>R213_2022-05-05_P_10.63</v>
      </c>
      <c r="B445" s="64" t="s">
        <v>134</v>
      </c>
      <c r="C445" s="64" t="s">
        <v>1177</v>
      </c>
      <c r="D445" s="61">
        <v>10.63</v>
      </c>
      <c r="E445" s="61">
        <v>4.8436399999999997</v>
      </c>
    </row>
    <row r="446" spans="1:5" x14ac:dyDescent="0.25">
      <c r="A446" s="56" t="str">
        <f t="shared" si="6"/>
        <v>R214_2023-02-02_C_11.09</v>
      </c>
      <c r="B446" s="64" t="s">
        <v>135</v>
      </c>
      <c r="C446" s="64" t="s">
        <v>1176</v>
      </c>
      <c r="D446" s="61">
        <v>11.09</v>
      </c>
      <c r="E446" s="61">
        <v>9.5990000000000002</v>
      </c>
    </row>
    <row r="447" spans="1:5" x14ac:dyDescent="0.25">
      <c r="A447" s="56" t="str">
        <f t="shared" si="6"/>
        <v>R214_2023-02-02_C_11.07</v>
      </c>
      <c r="B447" s="64" t="s">
        <v>135</v>
      </c>
      <c r="C447" s="64" t="s">
        <v>1176</v>
      </c>
      <c r="D447" s="61">
        <v>11.07</v>
      </c>
      <c r="E447" s="61">
        <v>9.6299600000000005</v>
      </c>
    </row>
    <row r="448" spans="1:5" x14ac:dyDescent="0.25">
      <c r="A448" s="56" t="str">
        <f t="shared" si="6"/>
        <v>R214_2023-02-02_C_11.08</v>
      </c>
      <c r="B448" s="64" t="s">
        <v>135</v>
      </c>
      <c r="C448" s="64" t="s">
        <v>1176</v>
      </c>
      <c r="D448" s="61">
        <v>11.08</v>
      </c>
      <c r="E448" s="61">
        <v>9.6149400000000007</v>
      </c>
    </row>
    <row r="449" spans="1:5" x14ac:dyDescent="0.25">
      <c r="A449" s="56" t="str">
        <f t="shared" si="6"/>
        <v>R214_2023-02-02_P_11.08</v>
      </c>
      <c r="B449" s="64" t="s">
        <v>135</v>
      </c>
      <c r="C449" s="64" t="s">
        <v>1177</v>
      </c>
      <c r="D449" s="61">
        <v>11.08</v>
      </c>
      <c r="E449" s="61">
        <v>9.4229299999999991</v>
      </c>
    </row>
    <row r="450" spans="1:5" x14ac:dyDescent="0.25">
      <c r="A450" s="56" t="str">
        <f t="shared" si="6"/>
        <v>R214_2023-02-02_P_11.09</v>
      </c>
      <c r="B450" s="64" t="s">
        <v>135</v>
      </c>
      <c r="C450" s="64" t="s">
        <v>1177</v>
      </c>
      <c r="D450" s="61">
        <v>11.09</v>
      </c>
      <c r="E450" s="61">
        <v>9.40761</v>
      </c>
    </row>
    <row r="451" spans="1:5" x14ac:dyDescent="0.25">
      <c r="A451" s="56" t="str">
        <f t="shared" si="6"/>
        <v>R214_2023-02-02_P_11.07</v>
      </c>
      <c r="B451" s="64" t="s">
        <v>135</v>
      </c>
      <c r="C451" s="64" t="s">
        <v>1177</v>
      </c>
      <c r="D451" s="61">
        <v>11.07</v>
      </c>
      <c r="E451" s="61">
        <v>9.4373699999999996</v>
      </c>
    </row>
    <row r="452" spans="1:5" x14ac:dyDescent="0.25">
      <c r="A452" s="56" t="str">
        <f t="shared" si="6"/>
        <v>R214_2022-11-03_C_11.35</v>
      </c>
      <c r="B452" s="64" t="s">
        <v>136</v>
      </c>
      <c r="C452" s="64" t="s">
        <v>1176</v>
      </c>
      <c r="D452" s="61">
        <v>11.35</v>
      </c>
      <c r="E452" s="61">
        <v>8.2342899999999997</v>
      </c>
    </row>
    <row r="453" spans="1:5" x14ac:dyDescent="0.25">
      <c r="A453" s="56" t="str">
        <f t="shared" si="6"/>
        <v>R214_2022-11-03_C_11.36</v>
      </c>
      <c r="B453" s="64" t="s">
        <v>136</v>
      </c>
      <c r="C453" s="64" t="s">
        <v>1176</v>
      </c>
      <c r="D453" s="61">
        <v>11.36</v>
      </c>
      <c r="E453" s="61">
        <v>8.1942500000000003</v>
      </c>
    </row>
    <row r="454" spans="1:5" x14ac:dyDescent="0.25">
      <c r="A454" s="56" t="str">
        <f t="shared" si="6"/>
        <v>R214_2022-11-03_C_11.34</v>
      </c>
      <c r="B454" s="64" t="s">
        <v>136</v>
      </c>
      <c r="C454" s="64" t="s">
        <v>1176</v>
      </c>
      <c r="D454" s="61">
        <v>11.34</v>
      </c>
      <c r="E454" s="61">
        <v>8.2738399999999999</v>
      </c>
    </row>
    <row r="455" spans="1:5" x14ac:dyDescent="0.25">
      <c r="A455" s="56" t="str">
        <f t="shared" si="6"/>
        <v>R214_2022-11-03_P_11.34</v>
      </c>
      <c r="B455" s="64" t="s">
        <v>136</v>
      </c>
      <c r="C455" s="64" t="s">
        <v>1177</v>
      </c>
      <c r="D455" s="61">
        <v>11.34</v>
      </c>
      <c r="E455" s="61">
        <v>8.0731599999999997</v>
      </c>
    </row>
    <row r="456" spans="1:5" x14ac:dyDescent="0.25">
      <c r="A456" s="56" t="str">
        <f t="shared" si="6"/>
        <v>R214_2022-11-03_P_11.35</v>
      </c>
      <c r="B456" s="64" t="s">
        <v>136</v>
      </c>
      <c r="C456" s="64" t="s">
        <v>1177</v>
      </c>
      <c r="D456" s="61">
        <v>11.35</v>
      </c>
      <c r="E456" s="61">
        <v>8.0352200000000007</v>
      </c>
    </row>
    <row r="457" spans="1:5" x14ac:dyDescent="0.25">
      <c r="A457" s="56" t="str">
        <f t="shared" ref="A457:A469" si="7">IFERROR( LEFT(B457,FIND("-",B457)-2)&amp;"_"&amp;TEXT(DATEVALUE(RIGHT(B457,11)),"YYYY-MM-DD")&amp;"_"&amp;C457&amp;"_"&amp;D457, "")</f>
        <v>R214_2022-11-03_P_11.36</v>
      </c>
      <c r="B457" s="64" t="s">
        <v>136</v>
      </c>
      <c r="C457" s="64" t="s">
        <v>1177</v>
      </c>
      <c r="D457" s="61">
        <v>11.36</v>
      </c>
      <c r="E457" s="61">
        <v>7.99681</v>
      </c>
    </row>
    <row r="458" spans="1:5" x14ac:dyDescent="0.25">
      <c r="A458" s="56" t="str">
        <f t="shared" si="7"/>
        <v>R214_2022-08-04_C_10.97</v>
      </c>
      <c r="B458" s="64" t="s">
        <v>137</v>
      </c>
      <c r="C458" s="64" t="s">
        <v>1176</v>
      </c>
      <c r="D458" s="61">
        <v>10.97</v>
      </c>
      <c r="E458" s="61">
        <v>9.8469899999999999</v>
      </c>
    </row>
    <row r="459" spans="1:5" x14ac:dyDescent="0.25">
      <c r="A459" s="56" t="str">
        <f t="shared" si="7"/>
        <v>R214_2022-08-04_C_10.98</v>
      </c>
      <c r="B459" s="64" t="s">
        <v>137</v>
      </c>
      <c r="C459" s="64" t="s">
        <v>1176</v>
      </c>
      <c r="D459" s="61">
        <v>10.98</v>
      </c>
      <c r="E459" s="61">
        <v>9.7990999999999993</v>
      </c>
    </row>
    <row r="460" spans="1:5" x14ac:dyDescent="0.25">
      <c r="A460" s="56" t="str">
        <f t="shared" si="7"/>
        <v>R214_2022-08-04_C_10.99</v>
      </c>
      <c r="B460" s="64" t="s">
        <v>137</v>
      </c>
      <c r="C460" s="64" t="s">
        <v>1176</v>
      </c>
      <c r="D460" s="61">
        <v>10.99</v>
      </c>
      <c r="E460" s="61">
        <v>9.7497299999999996</v>
      </c>
    </row>
    <row r="461" spans="1:5" x14ac:dyDescent="0.25">
      <c r="A461" s="56" t="str">
        <f t="shared" si="7"/>
        <v>R214_2022-08-04_P_10.97</v>
      </c>
      <c r="B461" s="64" t="s">
        <v>137</v>
      </c>
      <c r="C461" s="64" t="s">
        <v>1177</v>
      </c>
      <c r="D461" s="61">
        <v>10.97</v>
      </c>
      <c r="E461" s="61">
        <v>9.4988700000000001</v>
      </c>
    </row>
    <row r="462" spans="1:5" x14ac:dyDescent="0.25">
      <c r="A462" s="56" t="str">
        <f t="shared" si="7"/>
        <v>R214_2022-08-04_P_10.98</v>
      </c>
      <c r="B462" s="64" t="s">
        <v>137</v>
      </c>
      <c r="C462" s="64" t="s">
        <v>1177</v>
      </c>
      <c r="D462" s="61">
        <v>10.98</v>
      </c>
      <c r="E462" s="61">
        <v>9.4533500000000004</v>
      </c>
    </row>
    <row r="463" spans="1:5" x14ac:dyDescent="0.25">
      <c r="A463" s="56" t="str">
        <f t="shared" si="7"/>
        <v>R214_2022-08-04_P_10.99</v>
      </c>
      <c r="B463" s="64" t="s">
        <v>137</v>
      </c>
      <c r="C463" s="64" t="s">
        <v>1177</v>
      </c>
      <c r="D463" s="61">
        <v>10.99</v>
      </c>
      <c r="E463" s="61">
        <v>9.4064399999999999</v>
      </c>
    </row>
    <row r="464" spans="1:5" x14ac:dyDescent="0.25">
      <c r="A464" s="56" t="str">
        <f t="shared" si="7"/>
        <v>R214_2022-05-05_C_11.73</v>
      </c>
      <c r="B464" s="64" t="s">
        <v>138</v>
      </c>
      <c r="C464" s="64" t="s">
        <v>1176</v>
      </c>
      <c r="D464" s="61">
        <v>11.73</v>
      </c>
      <c r="E464" s="61">
        <v>2.7204600000000001</v>
      </c>
    </row>
    <row r="465" spans="1:5" x14ac:dyDescent="0.25">
      <c r="A465" s="56" t="str">
        <f t="shared" si="7"/>
        <v>R214_2022-05-05_C_11.74</v>
      </c>
      <c r="B465" s="64" t="s">
        <v>138</v>
      </c>
      <c r="C465" s="64" t="s">
        <v>1176</v>
      </c>
      <c r="D465" s="61">
        <v>11.74</v>
      </c>
      <c r="E465" s="61">
        <v>2.66459</v>
      </c>
    </row>
    <row r="466" spans="1:5" x14ac:dyDescent="0.25">
      <c r="A466" s="56" t="str">
        <f t="shared" si="7"/>
        <v>R214_2022-05-05_C_11.75</v>
      </c>
      <c r="B466" s="64" t="s">
        <v>138</v>
      </c>
      <c r="C466" s="64" t="s">
        <v>1176</v>
      </c>
      <c r="D466" s="61">
        <v>11.75</v>
      </c>
      <c r="E466" s="61">
        <v>2.6095100000000002</v>
      </c>
    </row>
    <row r="467" spans="1:5" x14ac:dyDescent="0.25">
      <c r="A467" s="56" t="str">
        <f t="shared" si="7"/>
        <v>R214_2022-05-05_P_11.73</v>
      </c>
      <c r="B467" s="64" t="s">
        <v>138</v>
      </c>
      <c r="C467" s="64" t="s">
        <v>1177</v>
      </c>
      <c r="D467" s="61">
        <v>11.73</v>
      </c>
      <c r="E467" s="61">
        <v>2.6254400000000002</v>
      </c>
    </row>
    <row r="468" spans="1:5" x14ac:dyDescent="0.25">
      <c r="A468" s="56" t="str">
        <f t="shared" si="7"/>
        <v>R214_2022-05-05_P_11.74</v>
      </c>
      <c r="B468" s="64" t="s">
        <v>138</v>
      </c>
      <c r="C468" s="64" t="s">
        <v>1177</v>
      </c>
      <c r="D468" s="61">
        <v>11.74</v>
      </c>
      <c r="E468" s="61">
        <v>2.57219</v>
      </c>
    </row>
    <row r="469" spans="1:5" x14ac:dyDescent="0.25">
      <c r="A469" s="56" t="str">
        <f t="shared" si="7"/>
        <v>R214_2022-05-05_P_11.75</v>
      </c>
      <c r="B469" s="65" t="s">
        <v>138</v>
      </c>
      <c r="C469" s="65" t="s">
        <v>1177</v>
      </c>
      <c r="D469" s="62">
        <v>11.75</v>
      </c>
      <c r="E469" s="62">
        <v>2.5196700000000001</v>
      </c>
    </row>
    <row r="470" spans="1:5" x14ac:dyDescent="0.25">
      <c r="A470" s="33"/>
      <c r="C470" s="33"/>
      <c r="D470" s="33"/>
      <c r="E470" s="33"/>
    </row>
    <row r="471" spans="1:5" x14ac:dyDescent="0.25">
      <c r="A471" s="33"/>
      <c r="C471" s="33"/>
      <c r="D471" s="33"/>
      <c r="E471" s="33"/>
    </row>
    <row r="472" spans="1:5" x14ac:dyDescent="0.25">
      <c r="A472" s="33"/>
      <c r="C472" s="33"/>
      <c r="D472" s="33"/>
      <c r="E472" s="33"/>
    </row>
    <row r="473" spans="1:5" x14ac:dyDescent="0.25">
      <c r="A473" s="33"/>
      <c r="C473" s="33"/>
      <c r="D473" s="33"/>
      <c r="E473" s="33"/>
    </row>
    <row r="474" spans="1:5" x14ac:dyDescent="0.25">
      <c r="A474" s="33"/>
      <c r="C474" s="33"/>
      <c r="D474" s="33"/>
      <c r="E474" s="33"/>
    </row>
    <row r="475" spans="1:5" x14ac:dyDescent="0.25">
      <c r="A475" s="33"/>
      <c r="C475" s="33"/>
      <c r="D475" s="33"/>
      <c r="E475" s="33"/>
    </row>
    <row r="476" spans="1:5" x14ac:dyDescent="0.25">
      <c r="A476" s="33"/>
      <c r="C476" s="33"/>
      <c r="D476" s="33"/>
      <c r="E476" s="33"/>
    </row>
    <row r="477" spans="1:5" x14ac:dyDescent="0.25">
      <c r="A477" s="33"/>
      <c r="C477" s="33"/>
      <c r="D477" s="33"/>
      <c r="E477" s="33"/>
    </row>
    <row r="478" spans="1:5" x14ac:dyDescent="0.25">
      <c r="A478" s="33"/>
      <c r="C478" s="33"/>
      <c r="D478" s="33"/>
      <c r="E478" s="33"/>
    </row>
    <row r="479" spans="1:5" x14ac:dyDescent="0.25">
      <c r="A479" s="33"/>
      <c r="C479" s="33"/>
      <c r="D479" s="33"/>
      <c r="E479" s="33"/>
    </row>
    <row r="480" spans="1:5" x14ac:dyDescent="0.25">
      <c r="A480" s="33"/>
      <c r="C480" s="33"/>
      <c r="D480" s="33"/>
      <c r="E480" s="33"/>
    </row>
    <row r="481" spans="1:5" x14ac:dyDescent="0.25">
      <c r="A481" s="33"/>
      <c r="C481" s="33"/>
      <c r="D481" s="33"/>
      <c r="E481" s="33"/>
    </row>
    <row r="482" spans="1:5" x14ac:dyDescent="0.25">
      <c r="A482" s="33"/>
      <c r="C482" s="33"/>
      <c r="D482" s="33"/>
      <c r="E482" s="33"/>
    </row>
    <row r="483" spans="1:5" x14ac:dyDescent="0.25">
      <c r="A483" s="33"/>
      <c r="C483" s="33"/>
      <c r="D483" s="33"/>
      <c r="E483" s="33"/>
    </row>
    <row r="484" spans="1:5" x14ac:dyDescent="0.25">
      <c r="A484" s="33"/>
      <c r="C484" s="33"/>
      <c r="D484" s="33"/>
      <c r="E484" s="33"/>
    </row>
    <row r="485" spans="1:5" x14ac:dyDescent="0.25">
      <c r="A485" s="33"/>
      <c r="C485" s="33"/>
      <c r="D485" s="33"/>
      <c r="E485" s="33"/>
    </row>
    <row r="486" spans="1:5" x14ac:dyDescent="0.25">
      <c r="A486" s="33"/>
      <c r="C486" s="33"/>
      <c r="D486" s="33"/>
      <c r="E486" s="33"/>
    </row>
    <row r="487" spans="1:5" x14ac:dyDescent="0.25">
      <c r="A487" s="33"/>
      <c r="C487" s="33"/>
      <c r="D487" s="33"/>
      <c r="E487" s="33"/>
    </row>
    <row r="488" spans="1:5" x14ac:dyDescent="0.25">
      <c r="A488" s="33"/>
      <c r="C488" s="33"/>
      <c r="D488" s="33"/>
      <c r="E488" s="33"/>
    </row>
    <row r="489" spans="1:5" x14ac:dyDescent="0.25">
      <c r="A489" s="33"/>
      <c r="C489" s="33"/>
      <c r="D489" s="33"/>
      <c r="E489" s="33"/>
    </row>
    <row r="490" spans="1:5" x14ac:dyDescent="0.25">
      <c r="A490" s="33"/>
      <c r="C490" s="33"/>
      <c r="D490" s="33"/>
      <c r="E490" s="33"/>
    </row>
    <row r="491" spans="1:5" x14ac:dyDescent="0.25">
      <c r="A491" s="33"/>
      <c r="C491" s="33"/>
      <c r="D491" s="33"/>
      <c r="E491" s="33"/>
    </row>
    <row r="492" spans="1:5" x14ac:dyDescent="0.25">
      <c r="A492" s="33"/>
      <c r="C492" s="33"/>
      <c r="D492" s="33"/>
      <c r="E492" s="33"/>
    </row>
    <row r="493" spans="1:5" x14ac:dyDescent="0.25">
      <c r="A493" s="33"/>
      <c r="C493" s="33"/>
      <c r="D493" s="33"/>
      <c r="E493" s="33"/>
    </row>
    <row r="494" spans="1:5" x14ac:dyDescent="0.25">
      <c r="A494" s="33"/>
      <c r="C494" s="33"/>
      <c r="D494" s="33"/>
      <c r="E494" s="33"/>
    </row>
    <row r="495" spans="1:5" x14ac:dyDescent="0.25">
      <c r="A495" s="33"/>
      <c r="C495" s="33"/>
      <c r="D495" s="33"/>
      <c r="E495" s="33"/>
    </row>
    <row r="496" spans="1:5" x14ac:dyDescent="0.25">
      <c r="A496" s="33"/>
      <c r="C496" s="33"/>
      <c r="D496" s="33"/>
      <c r="E496" s="33"/>
    </row>
    <row r="497" spans="1:5" x14ac:dyDescent="0.25">
      <c r="A497" s="33"/>
      <c r="C497" s="33"/>
      <c r="D497" s="33"/>
      <c r="E497" s="33"/>
    </row>
    <row r="498" spans="1:5" x14ac:dyDescent="0.25">
      <c r="A498" s="33"/>
      <c r="C498" s="33"/>
      <c r="D498" s="33"/>
      <c r="E498" s="33"/>
    </row>
    <row r="499" spans="1:5" x14ac:dyDescent="0.25">
      <c r="A499" s="33"/>
      <c r="C499" s="33"/>
      <c r="D499" s="33"/>
      <c r="E499" s="33"/>
    </row>
    <row r="500" spans="1:5" x14ac:dyDescent="0.25">
      <c r="A500" s="33"/>
      <c r="C500" s="33"/>
      <c r="D500" s="33"/>
      <c r="E500" s="33"/>
    </row>
    <row r="501" spans="1:5" x14ac:dyDescent="0.25">
      <c r="A501" s="33"/>
      <c r="C501" s="33"/>
      <c r="D501" s="33"/>
      <c r="E501" s="33"/>
    </row>
    <row r="502" spans="1:5" x14ac:dyDescent="0.25">
      <c r="A502" s="33"/>
      <c r="C502" s="33"/>
      <c r="D502" s="33"/>
      <c r="E502" s="33"/>
    </row>
    <row r="503" spans="1:5" x14ac:dyDescent="0.25">
      <c r="A503" s="33"/>
      <c r="C503" s="33"/>
      <c r="D503" s="33"/>
      <c r="E503" s="33"/>
    </row>
    <row r="504" spans="1:5" x14ac:dyDescent="0.25">
      <c r="A504" s="33"/>
      <c r="C504" s="33"/>
      <c r="D504" s="33"/>
      <c r="E504" s="33"/>
    </row>
    <row r="505" spans="1:5" x14ac:dyDescent="0.25">
      <c r="A505" s="33"/>
      <c r="C505" s="33"/>
      <c r="D505" s="33"/>
      <c r="E505" s="33"/>
    </row>
    <row r="506" spans="1:5" x14ac:dyDescent="0.25">
      <c r="A506" s="33"/>
      <c r="C506" s="33"/>
      <c r="D506" s="33"/>
      <c r="E506" s="33"/>
    </row>
    <row r="507" spans="1:5" x14ac:dyDescent="0.25">
      <c r="A507" s="33"/>
      <c r="C507" s="33"/>
      <c r="D507" s="33"/>
      <c r="E507" s="33"/>
    </row>
    <row r="508" spans="1:5" x14ac:dyDescent="0.25">
      <c r="A508" s="33"/>
      <c r="C508" s="33"/>
      <c r="D508" s="33"/>
      <c r="E508" s="33"/>
    </row>
    <row r="509" spans="1:5" x14ac:dyDescent="0.25">
      <c r="A509" s="33"/>
      <c r="C509" s="33"/>
      <c r="D509" s="33"/>
      <c r="E509" s="33"/>
    </row>
    <row r="510" spans="1:5" x14ac:dyDescent="0.25">
      <c r="A510" s="33"/>
      <c r="C510" s="33"/>
      <c r="D510" s="33"/>
      <c r="E510" s="33"/>
    </row>
    <row r="511" spans="1:5" x14ac:dyDescent="0.25">
      <c r="A511" s="33"/>
      <c r="C511" s="33"/>
      <c r="D511" s="33"/>
      <c r="E511" s="33"/>
    </row>
    <row r="512" spans="1:5" x14ac:dyDescent="0.25">
      <c r="A512" s="33"/>
      <c r="C512" s="33"/>
      <c r="D512" s="33"/>
      <c r="E512" s="33"/>
    </row>
    <row r="513" spans="1:5" x14ac:dyDescent="0.25">
      <c r="A513" s="33"/>
      <c r="C513" s="33"/>
      <c r="D513" s="33"/>
      <c r="E513" s="33"/>
    </row>
    <row r="514" spans="1:5" x14ac:dyDescent="0.25">
      <c r="A514" s="33"/>
      <c r="C514" s="33"/>
      <c r="D514" s="33"/>
      <c r="E514" s="33"/>
    </row>
    <row r="515" spans="1:5" x14ac:dyDescent="0.25">
      <c r="A515" s="33"/>
      <c r="C515" s="33"/>
      <c r="D515" s="33"/>
      <c r="E515" s="33"/>
    </row>
    <row r="516" spans="1:5" x14ac:dyDescent="0.25">
      <c r="A516" s="33"/>
      <c r="C516" s="33"/>
      <c r="D516" s="33"/>
      <c r="E516" s="33"/>
    </row>
    <row r="517" spans="1:5" x14ac:dyDescent="0.25">
      <c r="A517" s="33"/>
      <c r="C517" s="33"/>
      <c r="D517" s="33"/>
      <c r="E517" s="33"/>
    </row>
    <row r="518" spans="1:5" x14ac:dyDescent="0.25">
      <c r="A518" s="33"/>
      <c r="C518" s="33"/>
      <c r="D518" s="33"/>
      <c r="E518" s="33"/>
    </row>
    <row r="519" spans="1:5" x14ac:dyDescent="0.25">
      <c r="A519" s="33"/>
      <c r="C519" s="33"/>
      <c r="D519" s="33"/>
      <c r="E519" s="33"/>
    </row>
    <row r="520" spans="1:5" x14ac:dyDescent="0.25">
      <c r="A520" s="33"/>
      <c r="C520" s="33"/>
      <c r="D520" s="33"/>
      <c r="E520" s="33"/>
    </row>
    <row r="521" spans="1:5" x14ac:dyDescent="0.25">
      <c r="A521" s="33"/>
      <c r="C521" s="33"/>
      <c r="D521" s="33"/>
      <c r="E521" s="33"/>
    </row>
    <row r="522" spans="1:5" x14ac:dyDescent="0.25">
      <c r="A522" s="33"/>
      <c r="C522" s="33"/>
      <c r="D522" s="33"/>
      <c r="E522" s="33"/>
    </row>
    <row r="523" spans="1:5" x14ac:dyDescent="0.25">
      <c r="A523" s="33"/>
      <c r="C523" s="33"/>
      <c r="D523" s="33"/>
      <c r="E523" s="33"/>
    </row>
    <row r="524" spans="1:5" x14ac:dyDescent="0.25">
      <c r="A524" s="33"/>
      <c r="C524" s="33"/>
      <c r="D524" s="33"/>
      <c r="E524" s="33"/>
    </row>
    <row r="525" spans="1:5" x14ac:dyDescent="0.25">
      <c r="A525" s="33"/>
      <c r="C525" s="33"/>
      <c r="D525" s="33"/>
      <c r="E525" s="33"/>
    </row>
    <row r="526" spans="1:5" x14ac:dyDescent="0.25">
      <c r="A526" s="33"/>
      <c r="C526" s="33"/>
      <c r="D526" s="33"/>
      <c r="E526" s="33"/>
    </row>
    <row r="527" spans="1:5" x14ac:dyDescent="0.25">
      <c r="A527" s="33"/>
      <c r="C527" s="33"/>
      <c r="D527" s="33"/>
      <c r="E527" s="33"/>
    </row>
    <row r="528" spans="1:5" x14ac:dyDescent="0.25">
      <c r="A528" s="33"/>
      <c r="C528" s="33"/>
      <c r="D528" s="33"/>
      <c r="E528" s="33"/>
    </row>
    <row r="529" spans="1:5" x14ac:dyDescent="0.25">
      <c r="A529" s="33"/>
      <c r="C529" s="33"/>
      <c r="D529" s="33"/>
      <c r="E529" s="33"/>
    </row>
    <row r="530" spans="1:5" x14ac:dyDescent="0.25">
      <c r="A530" s="33"/>
      <c r="C530" s="33"/>
      <c r="D530" s="33"/>
      <c r="E530" s="33"/>
    </row>
    <row r="531" spans="1:5" x14ac:dyDescent="0.25">
      <c r="A531" s="33"/>
      <c r="C531" s="33"/>
      <c r="D531" s="33"/>
      <c r="E531" s="33"/>
    </row>
    <row r="532" spans="1:5" x14ac:dyDescent="0.25">
      <c r="A532" s="33"/>
      <c r="C532" s="33"/>
      <c r="D532" s="33"/>
      <c r="E532" s="33"/>
    </row>
    <row r="533" spans="1:5" x14ac:dyDescent="0.25">
      <c r="A533" s="33"/>
      <c r="C533" s="33"/>
      <c r="D533" s="33"/>
      <c r="E533" s="33"/>
    </row>
    <row r="534" spans="1:5" x14ac:dyDescent="0.25">
      <c r="A534" s="33"/>
      <c r="C534" s="33"/>
      <c r="D534" s="33"/>
      <c r="E534" s="33"/>
    </row>
    <row r="535" spans="1:5" x14ac:dyDescent="0.25">
      <c r="A535" s="33"/>
      <c r="C535" s="33"/>
      <c r="D535" s="33"/>
      <c r="E535" s="33"/>
    </row>
    <row r="536" spans="1:5" x14ac:dyDescent="0.25">
      <c r="A536" s="33"/>
      <c r="C536" s="33"/>
      <c r="D536" s="33"/>
      <c r="E536" s="33"/>
    </row>
    <row r="537" spans="1:5" x14ac:dyDescent="0.25">
      <c r="A537" s="33"/>
      <c r="C537" s="33"/>
      <c r="D537" s="33"/>
      <c r="E537" s="33"/>
    </row>
    <row r="538" spans="1:5" x14ac:dyDescent="0.25">
      <c r="A538" s="33"/>
      <c r="C538" s="33"/>
      <c r="D538" s="33"/>
      <c r="E538" s="33"/>
    </row>
    <row r="539" spans="1:5" x14ac:dyDescent="0.25">
      <c r="A539" s="33"/>
      <c r="C539" s="33"/>
      <c r="D539" s="33"/>
      <c r="E539" s="33"/>
    </row>
    <row r="540" spans="1:5" x14ac:dyDescent="0.25">
      <c r="A540" s="33"/>
      <c r="C540" s="33"/>
      <c r="D540" s="33"/>
      <c r="E540" s="33"/>
    </row>
    <row r="541" spans="1:5" x14ac:dyDescent="0.25">
      <c r="A541" s="33"/>
      <c r="C541" s="33"/>
      <c r="D541" s="33"/>
      <c r="E541" s="33"/>
    </row>
    <row r="542" spans="1:5" x14ac:dyDescent="0.25">
      <c r="A542" s="33"/>
      <c r="C542" s="33"/>
      <c r="D542" s="33"/>
      <c r="E542" s="33"/>
    </row>
    <row r="543" spans="1:5" x14ac:dyDescent="0.25">
      <c r="A543" s="33"/>
      <c r="C543" s="33"/>
      <c r="D543" s="33"/>
      <c r="E543" s="33"/>
    </row>
    <row r="544" spans="1:5" x14ac:dyDescent="0.25">
      <c r="A544" s="33"/>
      <c r="C544" s="33"/>
      <c r="D544" s="33"/>
      <c r="E544" s="33"/>
    </row>
    <row r="545" spans="1:5" x14ac:dyDescent="0.25">
      <c r="A545" s="33"/>
      <c r="C545" s="33"/>
      <c r="D545" s="33"/>
      <c r="E545" s="33"/>
    </row>
    <row r="546" spans="1:5" x14ac:dyDescent="0.25">
      <c r="A546" s="33"/>
      <c r="C546" s="33"/>
      <c r="D546" s="33"/>
      <c r="E546" s="33"/>
    </row>
    <row r="547" spans="1:5" x14ac:dyDescent="0.25">
      <c r="A547" s="33"/>
      <c r="C547" s="33"/>
      <c r="D547" s="33"/>
      <c r="E547" s="33"/>
    </row>
    <row r="548" spans="1:5" x14ac:dyDescent="0.25">
      <c r="A548" s="33"/>
      <c r="C548" s="33"/>
      <c r="D548" s="33"/>
      <c r="E548" s="33"/>
    </row>
    <row r="549" spans="1:5" x14ac:dyDescent="0.25">
      <c r="A549" s="33"/>
      <c r="C549" s="33"/>
      <c r="D549" s="33"/>
      <c r="E549" s="33"/>
    </row>
    <row r="550" spans="1:5" x14ac:dyDescent="0.25">
      <c r="A550" s="33"/>
      <c r="C550" s="33"/>
      <c r="D550" s="33"/>
      <c r="E550" s="33"/>
    </row>
    <row r="551" spans="1:5" x14ac:dyDescent="0.25">
      <c r="A551" s="33"/>
      <c r="C551" s="33"/>
      <c r="D551" s="33"/>
      <c r="E551" s="33"/>
    </row>
    <row r="552" spans="1:5" x14ac:dyDescent="0.25">
      <c r="A552" s="33"/>
      <c r="C552" s="33"/>
      <c r="D552" s="33"/>
      <c r="E552" s="33"/>
    </row>
    <row r="553" spans="1:5" x14ac:dyDescent="0.25">
      <c r="A553" s="33"/>
      <c r="C553" s="33"/>
      <c r="D553" s="33"/>
      <c r="E553" s="33"/>
    </row>
    <row r="554" spans="1:5" x14ac:dyDescent="0.25">
      <c r="A554" s="33"/>
      <c r="C554" s="33"/>
      <c r="D554" s="33"/>
      <c r="E554" s="33"/>
    </row>
    <row r="555" spans="1:5" x14ac:dyDescent="0.25">
      <c r="A555" s="33"/>
      <c r="C555" s="33"/>
      <c r="D555" s="33"/>
      <c r="E555" s="33"/>
    </row>
    <row r="556" spans="1:5" x14ac:dyDescent="0.25">
      <c r="A556" s="33"/>
      <c r="C556" s="33"/>
      <c r="D556" s="33"/>
      <c r="E556" s="33"/>
    </row>
    <row r="557" spans="1:5" x14ac:dyDescent="0.25">
      <c r="A557" s="33"/>
      <c r="C557" s="33"/>
      <c r="D557" s="33"/>
      <c r="E557" s="33"/>
    </row>
    <row r="558" spans="1:5" x14ac:dyDescent="0.25">
      <c r="A558" s="33"/>
      <c r="C558" s="33"/>
      <c r="D558" s="33"/>
      <c r="E558" s="33"/>
    </row>
    <row r="559" spans="1:5" x14ac:dyDescent="0.25">
      <c r="A559" s="33"/>
      <c r="C559" s="33"/>
      <c r="D559" s="33"/>
      <c r="E559" s="33"/>
    </row>
    <row r="560" spans="1:5" x14ac:dyDescent="0.25">
      <c r="A560" s="33"/>
      <c r="C560" s="33"/>
      <c r="D560" s="33"/>
      <c r="E560" s="33"/>
    </row>
    <row r="561" spans="1:5" x14ac:dyDescent="0.25">
      <c r="A561" s="33"/>
      <c r="C561" s="33"/>
      <c r="D561" s="33"/>
      <c r="E561" s="33"/>
    </row>
    <row r="562" spans="1:5" x14ac:dyDescent="0.25">
      <c r="A562" s="33"/>
      <c r="C562" s="33"/>
      <c r="D562" s="33"/>
      <c r="E562" s="33"/>
    </row>
    <row r="563" spans="1:5" x14ac:dyDescent="0.25">
      <c r="A563" s="33"/>
      <c r="C563" s="33"/>
      <c r="D563" s="33"/>
      <c r="E563" s="33"/>
    </row>
    <row r="564" spans="1:5" x14ac:dyDescent="0.25">
      <c r="A564" s="33"/>
      <c r="C564" s="33"/>
      <c r="D564" s="33"/>
      <c r="E564" s="33"/>
    </row>
    <row r="565" spans="1:5" x14ac:dyDescent="0.25">
      <c r="A565" s="33"/>
      <c r="C565" s="33"/>
      <c r="D565" s="33"/>
      <c r="E565" s="33"/>
    </row>
    <row r="566" spans="1:5" x14ac:dyDescent="0.25">
      <c r="A566" s="33"/>
      <c r="C566" s="33"/>
      <c r="D566" s="33"/>
      <c r="E566" s="33"/>
    </row>
    <row r="567" spans="1:5" x14ac:dyDescent="0.25">
      <c r="A567" s="33"/>
      <c r="C567" s="33"/>
      <c r="D567" s="33"/>
      <c r="E567" s="33"/>
    </row>
    <row r="568" spans="1:5" x14ac:dyDescent="0.25">
      <c r="A568" s="33"/>
      <c r="C568" s="33"/>
      <c r="D568" s="33"/>
      <c r="E568" s="33"/>
    </row>
    <row r="569" spans="1:5" x14ac:dyDescent="0.25">
      <c r="A569" s="33"/>
      <c r="C569" s="33"/>
      <c r="D569" s="33"/>
      <c r="E569" s="33"/>
    </row>
    <row r="570" spans="1:5" x14ac:dyDescent="0.25">
      <c r="A570" s="33"/>
      <c r="C570" s="33"/>
      <c r="D570" s="33"/>
      <c r="E570" s="33"/>
    </row>
    <row r="571" spans="1:5" x14ac:dyDescent="0.25">
      <c r="A571" s="33"/>
      <c r="C571" s="33"/>
      <c r="D571" s="33"/>
      <c r="E571" s="33"/>
    </row>
    <row r="572" spans="1:5" x14ac:dyDescent="0.25">
      <c r="A572" s="33"/>
      <c r="C572" s="33"/>
      <c r="D572" s="33"/>
      <c r="E572" s="33"/>
    </row>
    <row r="573" spans="1:5" x14ac:dyDescent="0.25">
      <c r="A573" s="33"/>
      <c r="C573" s="33"/>
      <c r="D573" s="33"/>
      <c r="E573" s="33"/>
    </row>
    <row r="574" spans="1:5" x14ac:dyDescent="0.25">
      <c r="A574" s="33"/>
      <c r="C574" s="33"/>
      <c r="D574" s="33"/>
      <c r="E574" s="33"/>
    </row>
    <row r="575" spans="1:5" x14ac:dyDescent="0.25">
      <c r="A575" s="33"/>
      <c r="C575" s="33"/>
      <c r="D575" s="33"/>
      <c r="E575" s="33"/>
    </row>
    <row r="576" spans="1:5" x14ac:dyDescent="0.25">
      <c r="A576" s="33"/>
      <c r="C576" s="33"/>
      <c r="D576" s="33"/>
      <c r="E576" s="33"/>
    </row>
    <row r="577" spans="1:5" x14ac:dyDescent="0.25">
      <c r="A577" s="33"/>
      <c r="C577" s="33"/>
      <c r="D577" s="33"/>
      <c r="E577" s="33"/>
    </row>
    <row r="578" spans="1:5" x14ac:dyDescent="0.25">
      <c r="A578" s="33"/>
      <c r="C578" s="33"/>
      <c r="D578" s="33"/>
      <c r="E578" s="33"/>
    </row>
    <row r="579" spans="1:5" x14ac:dyDescent="0.25">
      <c r="A579" s="33"/>
      <c r="C579" s="33"/>
      <c r="D579" s="33"/>
      <c r="E579" s="33"/>
    </row>
    <row r="580" spans="1:5" x14ac:dyDescent="0.25">
      <c r="A580" s="33"/>
      <c r="C580" s="33"/>
      <c r="D580" s="33"/>
      <c r="E580" s="33"/>
    </row>
    <row r="581" spans="1:5" x14ac:dyDescent="0.25">
      <c r="A581" s="33"/>
      <c r="C581" s="33"/>
      <c r="D581" s="33"/>
      <c r="E581" s="33"/>
    </row>
    <row r="582" spans="1:5" x14ac:dyDescent="0.25">
      <c r="A582" s="33"/>
      <c r="C582" s="33"/>
      <c r="D582" s="33"/>
      <c r="E582" s="33"/>
    </row>
    <row r="583" spans="1:5" x14ac:dyDescent="0.25">
      <c r="A583" s="33"/>
      <c r="C583" s="33"/>
      <c r="D583" s="33"/>
      <c r="E583" s="33"/>
    </row>
    <row r="584" spans="1:5" x14ac:dyDescent="0.25">
      <c r="A584" s="33"/>
      <c r="C584" s="33"/>
      <c r="D584" s="33"/>
      <c r="E584" s="33"/>
    </row>
    <row r="585" spans="1:5" x14ac:dyDescent="0.25">
      <c r="A585" s="33"/>
      <c r="C585" s="33"/>
      <c r="D585" s="33"/>
      <c r="E585" s="33"/>
    </row>
    <row r="586" spans="1:5" x14ac:dyDescent="0.25">
      <c r="A586" s="33"/>
      <c r="C586" s="33"/>
      <c r="D586" s="33"/>
      <c r="E586" s="33"/>
    </row>
    <row r="587" spans="1:5" x14ac:dyDescent="0.25">
      <c r="A587" s="33"/>
      <c r="C587" s="33"/>
      <c r="D587" s="33"/>
      <c r="E587" s="33"/>
    </row>
    <row r="588" spans="1:5" x14ac:dyDescent="0.25">
      <c r="A588" s="33"/>
      <c r="C588" s="33"/>
      <c r="D588" s="33"/>
      <c r="E588" s="33"/>
    </row>
    <row r="589" spans="1:5" x14ac:dyDescent="0.25">
      <c r="A589" s="33"/>
      <c r="C589" s="33"/>
      <c r="D589" s="33"/>
      <c r="E589" s="33"/>
    </row>
    <row r="590" spans="1:5" x14ac:dyDescent="0.25">
      <c r="A590" s="33"/>
      <c r="C590" s="33"/>
      <c r="D590" s="33"/>
      <c r="E590" s="33"/>
    </row>
    <row r="591" spans="1:5" x14ac:dyDescent="0.25">
      <c r="A591" s="33"/>
      <c r="C591" s="33"/>
      <c r="D591" s="33"/>
      <c r="E591" s="33"/>
    </row>
    <row r="592" spans="1:5" x14ac:dyDescent="0.25">
      <c r="A592" s="33"/>
      <c r="C592" s="33"/>
      <c r="D592" s="33"/>
      <c r="E592" s="33"/>
    </row>
    <row r="593" spans="1:5" x14ac:dyDescent="0.25">
      <c r="A593" s="33"/>
      <c r="C593" s="33"/>
      <c r="D593" s="33"/>
      <c r="E593" s="33"/>
    </row>
    <row r="594" spans="1:5" x14ac:dyDescent="0.25">
      <c r="A594" s="33"/>
      <c r="C594" s="33"/>
      <c r="D594" s="33"/>
      <c r="E594" s="33"/>
    </row>
    <row r="595" spans="1:5" x14ac:dyDescent="0.25">
      <c r="A595" s="33"/>
      <c r="C595" s="33"/>
      <c r="D595" s="33"/>
      <c r="E595" s="33"/>
    </row>
    <row r="596" spans="1:5" x14ac:dyDescent="0.25">
      <c r="A596" s="33"/>
      <c r="C596" s="33"/>
      <c r="D596" s="33"/>
      <c r="E596" s="33"/>
    </row>
    <row r="597" spans="1:5" x14ac:dyDescent="0.25">
      <c r="A597" s="33"/>
      <c r="C597" s="33"/>
      <c r="D597" s="33"/>
      <c r="E597" s="33"/>
    </row>
    <row r="598" spans="1:5" x14ac:dyDescent="0.25">
      <c r="A598" s="33"/>
      <c r="C598" s="33"/>
      <c r="D598" s="33"/>
      <c r="E598" s="33"/>
    </row>
    <row r="599" spans="1:5" x14ac:dyDescent="0.25">
      <c r="A599" s="33"/>
      <c r="C599" s="33"/>
      <c r="D599" s="33"/>
      <c r="E599" s="33"/>
    </row>
    <row r="600" spans="1:5" x14ac:dyDescent="0.25">
      <c r="A600" s="33"/>
      <c r="C600" s="33"/>
      <c r="D600" s="33"/>
      <c r="E600" s="33"/>
    </row>
    <row r="601" spans="1:5" x14ac:dyDescent="0.25">
      <c r="A601" s="33"/>
      <c r="C601" s="33"/>
      <c r="D601" s="33"/>
      <c r="E601" s="33"/>
    </row>
    <row r="602" spans="1:5" x14ac:dyDescent="0.25">
      <c r="A602" s="33"/>
      <c r="C602" s="33"/>
      <c r="D602" s="33"/>
      <c r="E602" s="33"/>
    </row>
    <row r="603" spans="1:5" x14ac:dyDescent="0.25">
      <c r="A603" s="33"/>
      <c r="C603" s="33"/>
      <c r="D603" s="33"/>
      <c r="E603" s="33"/>
    </row>
    <row r="604" spans="1:5" x14ac:dyDescent="0.25">
      <c r="A604" s="33"/>
      <c r="C604" s="33"/>
      <c r="D604" s="33"/>
      <c r="E604" s="33"/>
    </row>
    <row r="605" spans="1:5" x14ac:dyDescent="0.25">
      <c r="A605" s="33"/>
      <c r="C605" s="33"/>
      <c r="D605" s="33"/>
      <c r="E605" s="33"/>
    </row>
    <row r="606" spans="1:5" x14ac:dyDescent="0.25">
      <c r="A606" s="33"/>
      <c r="C606" s="33"/>
      <c r="D606" s="33"/>
      <c r="E606" s="33"/>
    </row>
    <row r="607" spans="1:5" x14ac:dyDescent="0.25">
      <c r="A607" s="33"/>
      <c r="C607" s="33"/>
      <c r="D607" s="33"/>
      <c r="E607" s="33"/>
    </row>
    <row r="608" spans="1:5" x14ac:dyDescent="0.25">
      <c r="A608" s="33"/>
      <c r="C608" s="33"/>
      <c r="D608" s="33"/>
      <c r="E608" s="33"/>
    </row>
    <row r="609" spans="1:5" x14ac:dyDescent="0.25">
      <c r="A609" s="33"/>
      <c r="C609" s="33"/>
      <c r="D609" s="33"/>
      <c r="E609" s="33"/>
    </row>
    <row r="610" spans="1:5" x14ac:dyDescent="0.25">
      <c r="A610" s="33"/>
      <c r="C610" s="33"/>
      <c r="D610" s="33"/>
      <c r="E610" s="33"/>
    </row>
    <row r="611" spans="1:5" x14ac:dyDescent="0.25">
      <c r="A611" s="33"/>
      <c r="C611" s="33"/>
      <c r="D611" s="33"/>
      <c r="E611" s="33"/>
    </row>
    <row r="612" spans="1:5" x14ac:dyDescent="0.25">
      <c r="A612" s="33"/>
      <c r="C612" s="33"/>
      <c r="D612" s="33"/>
      <c r="E612" s="33"/>
    </row>
    <row r="613" spans="1:5" x14ac:dyDescent="0.25">
      <c r="A613" s="33"/>
      <c r="C613" s="33"/>
      <c r="D613" s="33"/>
      <c r="E613" s="33"/>
    </row>
    <row r="614" spans="1:5" x14ac:dyDescent="0.25">
      <c r="A614" s="33"/>
      <c r="C614" s="33"/>
      <c r="D614" s="33"/>
      <c r="E614" s="33"/>
    </row>
    <row r="615" spans="1:5" x14ac:dyDescent="0.25">
      <c r="A615" s="33"/>
      <c r="C615" s="33"/>
      <c r="D615" s="33"/>
      <c r="E615" s="33"/>
    </row>
    <row r="616" spans="1:5" x14ac:dyDescent="0.25">
      <c r="A616" s="33"/>
      <c r="C616" s="33"/>
      <c r="D616" s="33"/>
      <c r="E616" s="33"/>
    </row>
    <row r="617" spans="1:5" x14ac:dyDescent="0.25">
      <c r="A617" s="33"/>
      <c r="C617" s="33"/>
      <c r="D617" s="33"/>
      <c r="E617" s="33"/>
    </row>
    <row r="618" spans="1:5" x14ac:dyDescent="0.25">
      <c r="A618" s="33"/>
      <c r="C618" s="33"/>
      <c r="D618" s="33"/>
      <c r="E618" s="33"/>
    </row>
    <row r="619" spans="1:5" x14ac:dyDescent="0.25">
      <c r="A619" s="33"/>
      <c r="C619" s="33"/>
      <c r="D619" s="33"/>
      <c r="E619" s="33"/>
    </row>
    <row r="620" spans="1:5" x14ac:dyDescent="0.25">
      <c r="A620" s="33"/>
      <c r="C620" s="33"/>
      <c r="D620" s="33"/>
      <c r="E620" s="33"/>
    </row>
    <row r="621" spans="1:5" x14ac:dyDescent="0.25">
      <c r="A621" s="33"/>
      <c r="C621" s="33"/>
      <c r="D621" s="33"/>
      <c r="E621" s="33"/>
    </row>
    <row r="622" spans="1:5" x14ac:dyDescent="0.25">
      <c r="A622" s="33"/>
      <c r="C622" s="33"/>
      <c r="D622" s="33"/>
      <c r="E622" s="33"/>
    </row>
    <row r="623" spans="1:5" x14ac:dyDescent="0.25">
      <c r="A623" s="33"/>
      <c r="C623" s="33"/>
      <c r="D623" s="33"/>
      <c r="E623" s="33"/>
    </row>
    <row r="624" spans="1:5" x14ac:dyDescent="0.25">
      <c r="A624" s="33"/>
      <c r="C624" s="33"/>
      <c r="D624" s="33"/>
      <c r="E624" s="33"/>
    </row>
    <row r="625" spans="1:5" x14ac:dyDescent="0.25">
      <c r="A625" s="33"/>
      <c r="C625" s="33"/>
      <c r="D625" s="33"/>
      <c r="E625" s="33"/>
    </row>
    <row r="626" spans="1:5" x14ac:dyDescent="0.25">
      <c r="A626" s="33"/>
      <c r="C626" s="33"/>
      <c r="D626" s="33"/>
      <c r="E626" s="33"/>
    </row>
    <row r="627" spans="1:5" x14ac:dyDescent="0.25">
      <c r="A627" s="33"/>
      <c r="C627" s="33"/>
      <c r="D627" s="33"/>
      <c r="E627" s="33"/>
    </row>
    <row r="628" spans="1:5" x14ac:dyDescent="0.25">
      <c r="A628" s="33"/>
      <c r="C628" s="33"/>
      <c r="D628" s="33"/>
      <c r="E628" s="33"/>
    </row>
    <row r="629" spans="1:5" x14ac:dyDescent="0.25">
      <c r="A629" s="33"/>
      <c r="C629" s="33"/>
      <c r="D629" s="33"/>
      <c r="E629" s="33"/>
    </row>
    <row r="630" spans="1:5" x14ac:dyDescent="0.25">
      <c r="A630" s="33"/>
      <c r="C630" s="33"/>
      <c r="D630" s="33"/>
      <c r="E630" s="33"/>
    </row>
    <row r="631" spans="1:5" x14ac:dyDescent="0.25">
      <c r="A631" s="33"/>
      <c r="C631" s="33"/>
      <c r="D631" s="33"/>
      <c r="E631" s="33"/>
    </row>
    <row r="632" spans="1:5" x14ac:dyDescent="0.25">
      <c r="A632" s="33"/>
      <c r="C632" s="33"/>
      <c r="D632" s="33"/>
      <c r="E632" s="33"/>
    </row>
    <row r="633" spans="1:5" x14ac:dyDescent="0.25">
      <c r="A633" s="33"/>
      <c r="C633" s="33"/>
      <c r="D633" s="33"/>
      <c r="E633" s="33"/>
    </row>
    <row r="634" spans="1:5" x14ac:dyDescent="0.25">
      <c r="A634" s="33"/>
      <c r="C634" s="33"/>
      <c r="D634" s="33"/>
      <c r="E634" s="33"/>
    </row>
    <row r="635" spans="1:5" x14ac:dyDescent="0.25">
      <c r="A635" s="33"/>
      <c r="C635" s="33"/>
      <c r="D635" s="33"/>
      <c r="E635" s="33"/>
    </row>
    <row r="636" spans="1:5" x14ac:dyDescent="0.25">
      <c r="A636" s="33"/>
      <c r="C636" s="33"/>
      <c r="D636" s="33"/>
      <c r="E636" s="33"/>
    </row>
    <row r="637" spans="1:5" x14ac:dyDescent="0.25">
      <c r="A637" s="33"/>
      <c r="C637" s="33"/>
      <c r="D637" s="33"/>
      <c r="E637" s="33"/>
    </row>
    <row r="638" spans="1:5" x14ac:dyDescent="0.25">
      <c r="A638" s="33"/>
      <c r="C638" s="33"/>
      <c r="D638" s="33"/>
      <c r="E638" s="33"/>
    </row>
    <row r="639" spans="1:5" x14ac:dyDescent="0.25">
      <c r="A639" s="33"/>
      <c r="C639" s="33"/>
      <c r="D639" s="33"/>
      <c r="E639" s="33"/>
    </row>
    <row r="640" spans="1:5" x14ac:dyDescent="0.25">
      <c r="A640" s="33"/>
      <c r="C640" s="33"/>
      <c r="D640" s="33"/>
      <c r="E640" s="33"/>
    </row>
    <row r="641" spans="1:5" x14ac:dyDescent="0.25">
      <c r="A641" s="33"/>
      <c r="C641" s="33"/>
      <c r="D641" s="33"/>
      <c r="E641" s="33"/>
    </row>
    <row r="642" spans="1:5" x14ac:dyDescent="0.25">
      <c r="A642" s="33"/>
      <c r="C642" s="33"/>
      <c r="D642" s="33"/>
      <c r="E642" s="33"/>
    </row>
    <row r="643" spans="1:5" x14ac:dyDescent="0.25">
      <c r="A643" s="33"/>
      <c r="C643" s="33"/>
      <c r="D643" s="33"/>
      <c r="E643" s="33"/>
    </row>
    <row r="644" spans="1:5" x14ac:dyDescent="0.25">
      <c r="A644" s="33"/>
      <c r="C644" s="33"/>
      <c r="D644" s="33"/>
      <c r="E644" s="33"/>
    </row>
    <row r="645" spans="1:5" x14ac:dyDescent="0.25">
      <c r="A645" s="33"/>
      <c r="C645" s="33"/>
      <c r="D645" s="33"/>
      <c r="E645" s="33"/>
    </row>
    <row r="646" spans="1:5" x14ac:dyDescent="0.25">
      <c r="A646" s="33"/>
      <c r="C646" s="33"/>
      <c r="D646" s="33"/>
      <c r="E646" s="33"/>
    </row>
    <row r="647" spans="1:5" x14ac:dyDescent="0.25">
      <c r="A647" s="33"/>
      <c r="C647" s="33"/>
      <c r="D647" s="33"/>
      <c r="E647" s="33"/>
    </row>
    <row r="648" spans="1:5" x14ac:dyDescent="0.25">
      <c r="A648" s="33"/>
      <c r="C648" s="33"/>
      <c r="D648" s="33"/>
      <c r="E648" s="33"/>
    </row>
    <row r="649" spans="1:5" x14ac:dyDescent="0.25">
      <c r="A649" s="33"/>
      <c r="C649" s="33"/>
      <c r="D649" s="33"/>
      <c r="E649" s="33"/>
    </row>
    <row r="650" spans="1:5" x14ac:dyDescent="0.25">
      <c r="A650" s="33"/>
      <c r="C650" s="33"/>
      <c r="D650" s="33"/>
      <c r="E650" s="33"/>
    </row>
    <row r="651" spans="1:5" x14ac:dyDescent="0.25">
      <c r="A651" s="33"/>
      <c r="C651" s="33"/>
      <c r="D651" s="33"/>
      <c r="E651" s="33"/>
    </row>
    <row r="652" spans="1:5" x14ac:dyDescent="0.25">
      <c r="A652" s="33"/>
      <c r="C652" s="33"/>
      <c r="D652" s="33"/>
      <c r="E652" s="33"/>
    </row>
    <row r="653" spans="1:5" x14ac:dyDescent="0.25">
      <c r="A653" s="33"/>
      <c r="C653" s="33"/>
      <c r="D653" s="33"/>
      <c r="E653" s="33"/>
    </row>
    <row r="654" spans="1:5" x14ac:dyDescent="0.25">
      <c r="A654" s="33"/>
      <c r="C654" s="33"/>
      <c r="D654" s="33"/>
      <c r="E654" s="33"/>
    </row>
    <row r="655" spans="1:5" x14ac:dyDescent="0.25">
      <c r="A655" s="33"/>
      <c r="C655" s="33"/>
      <c r="D655" s="33"/>
      <c r="E655" s="33"/>
    </row>
    <row r="656" spans="1:5" x14ac:dyDescent="0.25">
      <c r="A656" s="33"/>
      <c r="C656" s="33"/>
      <c r="D656" s="33"/>
      <c r="E656" s="33"/>
    </row>
    <row r="657" spans="1:5" x14ac:dyDescent="0.25">
      <c r="A657" s="33"/>
      <c r="C657" s="33"/>
      <c r="D657" s="33"/>
      <c r="E657" s="33"/>
    </row>
    <row r="658" spans="1:5" x14ac:dyDescent="0.25">
      <c r="A658" s="33"/>
      <c r="C658" s="33"/>
      <c r="D658" s="33"/>
      <c r="E658" s="33"/>
    </row>
    <row r="659" spans="1:5" x14ac:dyDescent="0.25">
      <c r="A659" s="33"/>
      <c r="C659" s="33"/>
      <c r="D659" s="33"/>
      <c r="E659" s="33"/>
    </row>
    <row r="660" spans="1:5" x14ac:dyDescent="0.25">
      <c r="A660" s="33"/>
      <c r="C660" s="33"/>
      <c r="D660" s="33"/>
      <c r="E660" s="33"/>
    </row>
    <row r="661" spans="1:5" x14ac:dyDescent="0.25">
      <c r="A661" s="33"/>
      <c r="C661" s="33"/>
      <c r="D661" s="33"/>
      <c r="E661" s="33"/>
    </row>
    <row r="662" spans="1:5" x14ac:dyDescent="0.25">
      <c r="A662" s="33"/>
      <c r="C662" s="33"/>
      <c r="D662" s="33"/>
      <c r="E662" s="33"/>
    </row>
    <row r="663" spans="1:5" x14ac:dyDescent="0.25">
      <c r="A663" s="33"/>
      <c r="C663" s="33"/>
      <c r="D663" s="33"/>
      <c r="E663" s="33"/>
    </row>
    <row r="664" spans="1:5" x14ac:dyDescent="0.25">
      <c r="A664" s="33"/>
      <c r="C664" s="33"/>
      <c r="D664" s="33"/>
      <c r="E664" s="33"/>
    </row>
    <row r="665" spans="1:5" x14ac:dyDescent="0.25">
      <c r="A665" s="33"/>
      <c r="C665" s="33"/>
      <c r="D665" s="33"/>
      <c r="E665" s="33"/>
    </row>
    <row r="666" spans="1:5" x14ac:dyDescent="0.25">
      <c r="A666" s="33"/>
      <c r="C666" s="33"/>
      <c r="D666" s="33"/>
      <c r="E666" s="33"/>
    </row>
    <row r="667" spans="1:5" x14ac:dyDescent="0.25">
      <c r="A667" s="33"/>
      <c r="C667" s="33"/>
      <c r="D667" s="33"/>
      <c r="E667" s="33"/>
    </row>
    <row r="668" spans="1:5" x14ac:dyDescent="0.25">
      <c r="A668" s="33"/>
      <c r="C668" s="33"/>
      <c r="D668" s="33"/>
      <c r="E668" s="33"/>
    </row>
    <row r="669" spans="1:5" x14ac:dyDescent="0.25">
      <c r="A669" s="33"/>
      <c r="C669" s="33"/>
      <c r="D669" s="33"/>
      <c r="E669" s="33"/>
    </row>
    <row r="670" spans="1:5" x14ac:dyDescent="0.25">
      <c r="A670" s="33"/>
      <c r="C670" s="33"/>
      <c r="D670" s="33"/>
      <c r="E670" s="33"/>
    </row>
    <row r="671" spans="1:5" x14ac:dyDescent="0.25">
      <c r="A671" s="33"/>
      <c r="C671" s="33"/>
      <c r="D671" s="33"/>
      <c r="E671" s="33"/>
    </row>
    <row r="672" spans="1:5" x14ac:dyDescent="0.25">
      <c r="A672" s="33"/>
      <c r="C672" s="33"/>
      <c r="D672" s="33"/>
      <c r="E672" s="33"/>
    </row>
    <row r="673" spans="1:5" x14ac:dyDescent="0.25">
      <c r="A673" s="33"/>
      <c r="C673" s="33"/>
      <c r="D673" s="33"/>
      <c r="E673" s="33"/>
    </row>
    <row r="674" spans="1:5" x14ac:dyDescent="0.25">
      <c r="A674" s="33"/>
      <c r="C674" s="33"/>
      <c r="D674" s="33"/>
      <c r="E674" s="33"/>
    </row>
    <row r="675" spans="1:5" x14ac:dyDescent="0.25">
      <c r="A675" s="33"/>
      <c r="C675" s="33"/>
      <c r="D675" s="33"/>
      <c r="E675" s="33"/>
    </row>
    <row r="676" spans="1:5" x14ac:dyDescent="0.25">
      <c r="A676" s="33"/>
      <c r="C676" s="33"/>
      <c r="D676" s="33"/>
      <c r="E676" s="33"/>
    </row>
    <row r="677" spans="1:5" x14ac:dyDescent="0.25">
      <c r="A677" s="33"/>
      <c r="C677" s="33"/>
      <c r="D677" s="33"/>
      <c r="E677" s="33"/>
    </row>
    <row r="678" spans="1:5" x14ac:dyDescent="0.25">
      <c r="A678" s="33"/>
      <c r="C678" s="33"/>
      <c r="D678" s="33"/>
      <c r="E678" s="33"/>
    </row>
    <row r="679" spans="1:5" x14ac:dyDescent="0.25">
      <c r="A679" s="33"/>
      <c r="C679" s="33"/>
      <c r="D679" s="33"/>
      <c r="E679" s="33"/>
    </row>
    <row r="680" spans="1:5" x14ac:dyDescent="0.25">
      <c r="A680" s="33"/>
      <c r="C680" s="33"/>
      <c r="D680" s="33"/>
      <c r="E680" s="33"/>
    </row>
    <row r="681" spans="1:5" x14ac:dyDescent="0.25">
      <c r="A681" s="33"/>
      <c r="C681" s="33"/>
      <c r="D681" s="33"/>
      <c r="E681" s="33"/>
    </row>
    <row r="682" spans="1:5" x14ac:dyDescent="0.25">
      <c r="A682" s="33"/>
      <c r="C682" s="33"/>
      <c r="D682" s="33"/>
      <c r="E682" s="33"/>
    </row>
    <row r="683" spans="1:5" x14ac:dyDescent="0.25">
      <c r="A683" s="33"/>
      <c r="C683" s="33"/>
      <c r="D683" s="33"/>
      <c r="E683" s="33"/>
    </row>
    <row r="684" spans="1:5" x14ac:dyDescent="0.25">
      <c r="A684" s="33"/>
      <c r="C684" s="33"/>
      <c r="D684" s="33"/>
      <c r="E684" s="33"/>
    </row>
    <row r="685" spans="1:5" x14ac:dyDescent="0.25">
      <c r="A685" s="33"/>
      <c r="C685" s="33"/>
      <c r="D685" s="33"/>
      <c r="E685" s="33"/>
    </row>
    <row r="686" spans="1:5" x14ac:dyDescent="0.25">
      <c r="A686" s="33"/>
      <c r="C686" s="33"/>
      <c r="D686" s="33"/>
      <c r="E686" s="33"/>
    </row>
    <row r="687" spans="1:5" x14ac:dyDescent="0.25">
      <c r="A687" s="33"/>
      <c r="C687" s="33"/>
      <c r="D687" s="33"/>
      <c r="E687" s="33"/>
    </row>
    <row r="688" spans="1:5" x14ac:dyDescent="0.25">
      <c r="A688" s="33"/>
      <c r="C688" s="33"/>
      <c r="D688" s="33"/>
      <c r="E688" s="33"/>
    </row>
    <row r="689" spans="1:5" x14ac:dyDescent="0.25">
      <c r="A689" s="33"/>
      <c r="C689" s="33"/>
      <c r="D689" s="33"/>
      <c r="E689" s="33"/>
    </row>
    <row r="690" spans="1:5" x14ac:dyDescent="0.25">
      <c r="A690" s="33"/>
      <c r="C690" s="33"/>
      <c r="D690" s="33"/>
      <c r="E690" s="33"/>
    </row>
    <row r="691" spans="1:5" x14ac:dyDescent="0.25">
      <c r="A691" s="33"/>
      <c r="C691" s="33"/>
      <c r="D691" s="33"/>
      <c r="E691" s="33"/>
    </row>
    <row r="692" spans="1:5" x14ac:dyDescent="0.25">
      <c r="A692" s="33"/>
      <c r="C692" s="33"/>
      <c r="D692" s="33"/>
      <c r="E692" s="33"/>
    </row>
    <row r="693" spans="1:5" x14ac:dyDescent="0.25">
      <c r="A693" s="33"/>
      <c r="C693" s="33"/>
      <c r="D693" s="33"/>
      <c r="E693" s="33"/>
    </row>
    <row r="694" spans="1:5" x14ac:dyDescent="0.25">
      <c r="A694" s="33"/>
      <c r="C694" s="33"/>
      <c r="D694" s="33"/>
      <c r="E694" s="33"/>
    </row>
    <row r="695" spans="1:5" x14ac:dyDescent="0.25">
      <c r="A695" s="33"/>
      <c r="C695" s="33"/>
      <c r="D695" s="33"/>
      <c r="E695" s="33"/>
    </row>
    <row r="696" spans="1:5" x14ac:dyDescent="0.25">
      <c r="A696" s="33"/>
      <c r="C696" s="33"/>
      <c r="D696" s="33"/>
      <c r="E696" s="33"/>
    </row>
    <row r="697" spans="1:5" x14ac:dyDescent="0.25">
      <c r="A697" s="33"/>
      <c r="C697" s="33"/>
      <c r="D697" s="33"/>
      <c r="E697" s="33"/>
    </row>
    <row r="698" spans="1:5" x14ac:dyDescent="0.25">
      <c r="A698" s="33"/>
      <c r="C698" s="33"/>
      <c r="D698" s="33"/>
      <c r="E698" s="33"/>
    </row>
    <row r="699" spans="1:5" x14ac:dyDescent="0.25">
      <c r="A699" s="33"/>
      <c r="C699" s="33"/>
      <c r="D699" s="33"/>
      <c r="E699" s="33"/>
    </row>
    <row r="700" spans="1:5" x14ac:dyDescent="0.25">
      <c r="A700" s="33"/>
      <c r="C700" s="33"/>
      <c r="D700" s="33"/>
      <c r="E700" s="33"/>
    </row>
    <row r="701" spans="1:5" x14ac:dyDescent="0.25">
      <c r="A701" s="33"/>
      <c r="C701" s="33"/>
      <c r="D701" s="33"/>
      <c r="E701" s="33"/>
    </row>
    <row r="702" spans="1:5" x14ac:dyDescent="0.25">
      <c r="A702" s="33"/>
      <c r="C702" s="33"/>
      <c r="D702" s="33"/>
      <c r="E702" s="33"/>
    </row>
    <row r="703" spans="1:5" x14ac:dyDescent="0.25">
      <c r="A703" s="33"/>
      <c r="C703" s="33"/>
      <c r="D703" s="33"/>
      <c r="E703" s="33"/>
    </row>
    <row r="704" spans="1:5" x14ac:dyDescent="0.25">
      <c r="A704" s="33"/>
      <c r="C704" s="33"/>
      <c r="D704" s="33"/>
      <c r="E704" s="33"/>
    </row>
    <row r="705" spans="1:5" x14ac:dyDescent="0.25">
      <c r="A705" s="33"/>
      <c r="C705" s="33"/>
      <c r="D705" s="33"/>
      <c r="E705" s="33"/>
    </row>
    <row r="706" spans="1:5" x14ac:dyDescent="0.25">
      <c r="A706" s="33"/>
      <c r="C706" s="33"/>
      <c r="D706" s="33"/>
      <c r="E706" s="33"/>
    </row>
    <row r="707" spans="1:5" x14ac:dyDescent="0.25">
      <c r="A707" s="33"/>
      <c r="C707" s="33"/>
      <c r="D707" s="33"/>
      <c r="E707" s="33"/>
    </row>
    <row r="708" spans="1:5" x14ac:dyDescent="0.25">
      <c r="A708" s="33"/>
      <c r="C708" s="33"/>
      <c r="D708" s="33"/>
      <c r="E708" s="33"/>
    </row>
    <row r="709" spans="1:5" x14ac:dyDescent="0.25">
      <c r="A709" s="33"/>
      <c r="C709" s="33"/>
      <c r="D709" s="33"/>
      <c r="E709" s="33"/>
    </row>
    <row r="710" spans="1:5" x14ac:dyDescent="0.25">
      <c r="A710" s="33"/>
      <c r="C710" s="33"/>
      <c r="D710" s="33"/>
      <c r="E710" s="33"/>
    </row>
    <row r="711" spans="1:5" x14ac:dyDescent="0.25">
      <c r="A711" s="33"/>
      <c r="C711" s="33"/>
      <c r="D711" s="33"/>
      <c r="E711" s="33"/>
    </row>
    <row r="712" spans="1:5" x14ac:dyDescent="0.25">
      <c r="A712" s="33"/>
      <c r="C712" s="33"/>
      <c r="D712" s="33"/>
      <c r="E712" s="33"/>
    </row>
    <row r="713" spans="1:5" x14ac:dyDescent="0.25">
      <c r="A713" s="33"/>
      <c r="C713" s="33"/>
      <c r="D713" s="33"/>
      <c r="E713" s="33"/>
    </row>
    <row r="714" spans="1:5" x14ac:dyDescent="0.25">
      <c r="A714" s="33"/>
      <c r="C714" s="33"/>
      <c r="D714" s="33"/>
      <c r="E714" s="33"/>
    </row>
    <row r="715" spans="1:5" x14ac:dyDescent="0.25">
      <c r="A715" s="33"/>
      <c r="C715" s="33"/>
      <c r="D715" s="33"/>
      <c r="E715" s="33"/>
    </row>
    <row r="716" spans="1:5" x14ac:dyDescent="0.25">
      <c r="A716" s="33"/>
      <c r="C716" s="33"/>
      <c r="D716" s="33"/>
      <c r="E716" s="33"/>
    </row>
    <row r="717" spans="1:5" x14ac:dyDescent="0.25">
      <c r="A717" s="33"/>
      <c r="C717" s="33"/>
      <c r="D717" s="33"/>
      <c r="E717" s="33"/>
    </row>
    <row r="718" spans="1:5" x14ac:dyDescent="0.25">
      <c r="A718" s="33"/>
      <c r="C718" s="33"/>
      <c r="D718" s="33"/>
      <c r="E718" s="33"/>
    </row>
    <row r="719" spans="1:5" x14ac:dyDescent="0.25">
      <c r="A719" s="33"/>
      <c r="C719" s="33"/>
      <c r="D719" s="33"/>
      <c r="E719" s="33"/>
    </row>
    <row r="720" spans="1:5" x14ac:dyDescent="0.25">
      <c r="A720" s="33"/>
      <c r="C720" s="33"/>
      <c r="D720" s="33"/>
      <c r="E720" s="33"/>
    </row>
    <row r="721" spans="1:5" x14ac:dyDescent="0.25">
      <c r="A721" s="33"/>
      <c r="C721" s="33"/>
      <c r="D721" s="33"/>
      <c r="E721" s="33"/>
    </row>
    <row r="722" spans="1:5" x14ac:dyDescent="0.25">
      <c r="A722" s="33"/>
      <c r="C722" s="33"/>
      <c r="D722" s="33"/>
      <c r="E722" s="33"/>
    </row>
    <row r="723" spans="1:5" x14ac:dyDescent="0.25">
      <c r="A723" s="33"/>
      <c r="C723" s="33"/>
      <c r="D723" s="33"/>
      <c r="E723" s="33"/>
    </row>
    <row r="724" spans="1:5" x14ac:dyDescent="0.25">
      <c r="A724" s="33"/>
      <c r="C724" s="33"/>
      <c r="D724" s="33"/>
      <c r="E724" s="33"/>
    </row>
    <row r="725" spans="1:5" x14ac:dyDescent="0.25">
      <c r="A725" s="33"/>
      <c r="C725" s="33"/>
      <c r="D725" s="33"/>
      <c r="E725" s="33"/>
    </row>
    <row r="726" spans="1:5" x14ac:dyDescent="0.25">
      <c r="A726" s="33"/>
      <c r="C726" s="33"/>
      <c r="D726" s="33"/>
      <c r="E726" s="33"/>
    </row>
    <row r="727" spans="1:5" x14ac:dyDescent="0.25">
      <c r="A727" s="33"/>
      <c r="C727" s="33"/>
      <c r="D727" s="33"/>
      <c r="E727" s="33"/>
    </row>
    <row r="728" spans="1:5" x14ac:dyDescent="0.25">
      <c r="A728" s="33"/>
      <c r="C728" s="33"/>
      <c r="D728" s="33"/>
      <c r="E728" s="33"/>
    </row>
    <row r="729" spans="1:5" x14ac:dyDescent="0.25">
      <c r="A729" s="33"/>
      <c r="C729" s="33"/>
      <c r="D729" s="33"/>
      <c r="E729" s="33"/>
    </row>
    <row r="730" spans="1:5" x14ac:dyDescent="0.25">
      <c r="A730" s="33"/>
      <c r="C730" s="33"/>
      <c r="D730" s="33"/>
      <c r="E730" s="33"/>
    </row>
    <row r="731" spans="1:5" x14ac:dyDescent="0.25">
      <c r="A731" s="33"/>
      <c r="C731" s="33"/>
      <c r="D731" s="33"/>
      <c r="E731" s="33"/>
    </row>
    <row r="732" spans="1:5" x14ac:dyDescent="0.25">
      <c r="A732" s="33"/>
      <c r="C732" s="33"/>
      <c r="D732" s="33"/>
      <c r="E732" s="33"/>
    </row>
    <row r="733" spans="1:5" x14ac:dyDescent="0.25">
      <c r="A733" s="33"/>
      <c r="C733" s="33"/>
      <c r="D733" s="33"/>
      <c r="E733" s="33"/>
    </row>
    <row r="734" spans="1:5" x14ac:dyDescent="0.25">
      <c r="A734" s="33"/>
      <c r="C734" s="33"/>
      <c r="D734" s="33"/>
      <c r="E734" s="33"/>
    </row>
    <row r="735" spans="1:5" x14ac:dyDescent="0.25">
      <c r="A735" s="33"/>
      <c r="C735" s="33"/>
      <c r="D735" s="33"/>
      <c r="E735" s="33"/>
    </row>
    <row r="736" spans="1:5" x14ac:dyDescent="0.25">
      <c r="A736" s="33"/>
      <c r="C736" s="33"/>
      <c r="D736" s="33"/>
      <c r="E736" s="33"/>
    </row>
    <row r="737" spans="1:5" x14ac:dyDescent="0.25">
      <c r="A737" s="33"/>
      <c r="C737" s="33"/>
      <c r="D737" s="33"/>
      <c r="E737" s="33"/>
    </row>
    <row r="738" spans="1:5" x14ac:dyDescent="0.25">
      <c r="A738" s="33"/>
      <c r="C738" s="33"/>
      <c r="D738" s="33"/>
      <c r="E738" s="33"/>
    </row>
    <row r="739" spans="1:5" x14ac:dyDescent="0.25">
      <c r="A739" s="33"/>
      <c r="C739" s="33"/>
      <c r="D739" s="33"/>
      <c r="E739" s="33"/>
    </row>
    <row r="740" spans="1:5" x14ac:dyDescent="0.25">
      <c r="A740" s="33"/>
      <c r="C740" s="33"/>
      <c r="D740" s="33"/>
      <c r="E740" s="33"/>
    </row>
    <row r="741" spans="1:5" x14ac:dyDescent="0.25">
      <c r="A741" s="33"/>
      <c r="C741" s="33"/>
      <c r="D741" s="33"/>
      <c r="E741" s="33"/>
    </row>
    <row r="742" spans="1:5" x14ac:dyDescent="0.25">
      <c r="A742" s="33"/>
      <c r="C742" s="33"/>
      <c r="D742" s="33"/>
      <c r="E742" s="33"/>
    </row>
    <row r="743" spans="1:5" x14ac:dyDescent="0.25">
      <c r="A743" s="33"/>
      <c r="C743" s="33"/>
      <c r="D743" s="33"/>
      <c r="E743" s="33"/>
    </row>
    <row r="744" spans="1:5" x14ac:dyDescent="0.25">
      <c r="A744" s="33"/>
      <c r="C744" s="33"/>
      <c r="D744" s="33"/>
      <c r="E744" s="33"/>
    </row>
    <row r="745" spans="1:5" x14ac:dyDescent="0.25">
      <c r="A745" s="33"/>
      <c r="C745" s="33"/>
      <c r="D745" s="33"/>
      <c r="E745" s="33"/>
    </row>
    <row r="746" spans="1:5" x14ac:dyDescent="0.25">
      <c r="A746" s="33"/>
      <c r="C746" s="33"/>
      <c r="D746" s="33"/>
      <c r="E746" s="33"/>
    </row>
    <row r="747" spans="1:5" x14ac:dyDescent="0.25">
      <c r="A747" s="33"/>
      <c r="C747" s="33"/>
      <c r="D747" s="33"/>
      <c r="E747" s="33"/>
    </row>
    <row r="748" spans="1:5" x14ac:dyDescent="0.25">
      <c r="A748" s="33"/>
      <c r="C748" s="33"/>
      <c r="D748" s="33"/>
      <c r="E748" s="33"/>
    </row>
    <row r="749" spans="1:5" x14ac:dyDescent="0.25">
      <c r="A749" s="33"/>
      <c r="C749" s="33"/>
      <c r="D749" s="33"/>
      <c r="E749" s="33"/>
    </row>
    <row r="750" spans="1:5" x14ac:dyDescent="0.25">
      <c r="A750" s="33"/>
      <c r="C750" s="33"/>
      <c r="D750" s="33"/>
      <c r="E750" s="33"/>
    </row>
    <row r="751" spans="1:5" x14ac:dyDescent="0.25">
      <c r="A751" s="33"/>
      <c r="C751" s="33"/>
      <c r="D751" s="33"/>
      <c r="E751" s="33"/>
    </row>
    <row r="752" spans="1:5" x14ac:dyDescent="0.25">
      <c r="A752" s="33"/>
      <c r="C752" s="33"/>
      <c r="D752" s="33"/>
      <c r="E752" s="33"/>
    </row>
    <row r="753" spans="1:5" x14ac:dyDescent="0.25">
      <c r="A753" s="33"/>
      <c r="C753" s="33"/>
      <c r="D753" s="33"/>
      <c r="E753" s="33"/>
    </row>
    <row r="754" spans="1:5" x14ac:dyDescent="0.25">
      <c r="A754" s="33"/>
      <c r="C754" s="33"/>
      <c r="D754" s="33"/>
      <c r="E754" s="33"/>
    </row>
    <row r="755" spans="1:5" x14ac:dyDescent="0.25">
      <c r="A755" s="33"/>
      <c r="C755" s="33"/>
      <c r="D755" s="33"/>
      <c r="E755" s="33"/>
    </row>
    <row r="756" spans="1:5" x14ac:dyDescent="0.25">
      <c r="A756" s="33"/>
      <c r="C756" s="33"/>
      <c r="D756" s="33"/>
      <c r="E756" s="33"/>
    </row>
    <row r="757" spans="1:5" x14ac:dyDescent="0.25">
      <c r="A757" s="33"/>
      <c r="C757" s="33"/>
      <c r="D757" s="33"/>
      <c r="E757" s="33"/>
    </row>
    <row r="758" spans="1:5" x14ac:dyDescent="0.25">
      <c r="A758" s="33"/>
      <c r="C758" s="33"/>
      <c r="D758" s="33"/>
      <c r="E758" s="33"/>
    </row>
    <row r="759" spans="1:5" x14ac:dyDescent="0.25">
      <c r="A759" s="33"/>
      <c r="C759" s="33"/>
      <c r="D759" s="33"/>
      <c r="E759" s="33"/>
    </row>
    <row r="760" spans="1:5" x14ac:dyDescent="0.25">
      <c r="A760" s="33"/>
      <c r="C760" s="33"/>
      <c r="D760" s="33"/>
      <c r="E760" s="33"/>
    </row>
    <row r="761" spans="1:5" x14ac:dyDescent="0.25">
      <c r="A761" s="33"/>
      <c r="C761" s="33"/>
      <c r="D761" s="33"/>
      <c r="E761" s="33"/>
    </row>
    <row r="762" spans="1:5" x14ac:dyDescent="0.25">
      <c r="A762" s="33"/>
      <c r="C762" s="33"/>
      <c r="D762" s="33"/>
      <c r="E762" s="33"/>
    </row>
    <row r="763" spans="1:5" x14ac:dyDescent="0.25">
      <c r="A763" s="33"/>
      <c r="C763" s="33"/>
      <c r="D763" s="33"/>
      <c r="E763" s="33"/>
    </row>
    <row r="764" spans="1:5" x14ac:dyDescent="0.25">
      <c r="A764" s="33"/>
      <c r="C764" s="33"/>
      <c r="D764" s="33"/>
      <c r="E764" s="33"/>
    </row>
    <row r="765" spans="1:5" x14ac:dyDescent="0.25">
      <c r="A765" s="33"/>
      <c r="C765" s="33"/>
      <c r="D765" s="33"/>
      <c r="E765" s="33"/>
    </row>
    <row r="766" spans="1:5" x14ac:dyDescent="0.25">
      <c r="A766" s="33"/>
      <c r="C766" s="33"/>
      <c r="D766" s="33"/>
      <c r="E766" s="33"/>
    </row>
    <row r="767" spans="1:5" x14ac:dyDescent="0.25">
      <c r="A767" s="33"/>
      <c r="C767" s="33"/>
      <c r="D767" s="33"/>
      <c r="E767" s="33"/>
    </row>
    <row r="768" spans="1:5" x14ac:dyDescent="0.25">
      <c r="A768" s="33"/>
      <c r="C768" s="33"/>
      <c r="D768" s="33"/>
      <c r="E768" s="33"/>
    </row>
    <row r="769" spans="1:5" x14ac:dyDescent="0.25">
      <c r="A769" s="33"/>
      <c r="C769" s="33"/>
      <c r="D769" s="33"/>
      <c r="E769" s="33"/>
    </row>
    <row r="770" spans="1:5" x14ac:dyDescent="0.25">
      <c r="A770" s="33"/>
      <c r="C770" s="33"/>
      <c r="D770" s="33"/>
      <c r="E770" s="33"/>
    </row>
    <row r="771" spans="1:5" x14ac:dyDescent="0.25">
      <c r="A771" s="33"/>
      <c r="C771" s="33"/>
      <c r="D771" s="33"/>
      <c r="E771" s="33"/>
    </row>
    <row r="772" spans="1:5" x14ac:dyDescent="0.25">
      <c r="A772" s="33"/>
      <c r="C772" s="33"/>
      <c r="D772" s="33"/>
      <c r="E772" s="33"/>
    </row>
    <row r="773" spans="1:5" x14ac:dyDescent="0.25">
      <c r="A773" s="33"/>
      <c r="C773" s="33"/>
      <c r="D773" s="33"/>
      <c r="E773" s="33"/>
    </row>
    <row r="774" spans="1:5" x14ac:dyDescent="0.25">
      <c r="A774" s="33"/>
      <c r="C774" s="33"/>
      <c r="D774" s="33"/>
      <c r="E774" s="33"/>
    </row>
    <row r="775" spans="1:5" x14ac:dyDescent="0.25">
      <c r="A775" s="33"/>
      <c r="C775" s="33"/>
      <c r="D775" s="33"/>
      <c r="E775" s="33"/>
    </row>
    <row r="776" spans="1:5" x14ac:dyDescent="0.25">
      <c r="A776" s="33"/>
      <c r="C776" s="33"/>
      <c r="D776" s="33"/>
      <c r="E776" s="33"/>
    </row>
    <row r="777" spans="1:5" x14ac:dyDescent="0.25">
      <c r="A777" s="33"/>
      <c r="C777" s="33"/>
      <c r="D777" s="33"/>
      <c r="E777" s="33"/>
    </row>
    <row r="778" spans="1:5" x14ac:dyDescent="0.25">
      <c r="A778" s="33"/>
      <c r="C778" s="33"/>
      <c r="D778" s="33"/>
      <c r="E778" s="33"/>
    </row>
    <row r="779" spans="1:5" x14ac:dyDescent="0.25">
      <c r="A779" s="33"/>
      <c r="C779" s="33"/>
      <c r="D779" s="33"/>
      <c r="E779" s="33"/>
    </row>
    <row r="780" spans="1:5" x14ac:dyDescent="0.25">
      <c r="A780" s="33"/>
      <c r="C780" s="33"/>
      <c r="D780" s="33"/>
      <c r="E780" s="33"/>
    </row>
    <row r="781" spans="1:5" x14ac:dyDescent="0.25">
      <c r="A781" s="33"/>
      <c r="C781" s="33"/>
      <c r="D781" s="33"/>
      <c r="E781" s="33"/>
    </row>
    <row r="782" spans="1:5" x14ac:dyDescent="0.25">
      <c r="A782" s="33"/>
      <c r="C782" s="33"/>
      <c r="D782" s="33"/>
      <c r="E782" s="33"/>
    </row>
    <row r="783" spans="1:5" x14ac:dyDescent="0.25">
      <c r="A783" s="33"/>
      <c r="C783" s="33"/>
      <c r="D783" s="33"/>
      <c r="E783" s="33"/>
    </row>
    <row r="784" spans="1:5" x14ac:dyDescent="0.25">
      <c r="A784" s="33"/>
      <c r="C784" s="33"/>
      <c r="D784" s="33"/>
      <c r="E784" s="33"/>
    </row>
    <row r="785" spans="1:5" x14ac:dyDescent="0.25">
      <c r="A785" s="33"/>
      <c r="C785" s="33"/>
      <c r="D785" s="33"/>
      <c r="E785" s="33"/>
    </row>
    <row r="786" spans="1:5" x14ac:dyDescent="0.25">
      <c r="A786" s="33"/>
      <c r="C786" s="33"/>
      <c r="D786" s="33"/>
      <c r="E786" s="33"/>
    </row>
    <row r="787" spans="1:5" x14ac:dyDescent="0.25">
      <c r="A787" s="33"/>
      <c r="C787" s="33"/>
      <c r="D787" s="33"/>
      <c r="E787" s="33"/>
    </row>
    <row r="788" spans="1:5" x14ac:dyDescent="0.25">
      <c r="A788" s="33"/>
      <c r="C788" s="33"/>
      <c r="D788" s="33"/>
      <c r="E788" s="33"/>
    </row>
    <row r="789" spans="1:5" x14ac:dyDescent="0.25">
      <c r="A789" s="33"/>
      <c r="C789" s="33"/>
      <c r="D789" s="33"/>
      <c r="E789" s="33"/>
    </row>
    <row r="790" spans="1:5" x14ac:dyDescent="0.25">
      <c r="A790" s="33"/>
      <c r="C790" s="33"/>
      <c r="D790" s="33"/>
      <c r="E790" s="33"/>
    </row>
    <row r="791" spans="1:5" x14ac:dyDescent="0.25">
      <c r="A791" s="33"/>
      <c r="C791" s="33"/>
      <c r="D791" s="33"/>
      <c r="E791" s="33"/>
    </row>
    <row r="792" spans="1:5" x14ac:dyDescent="0.25">
      <c r="A792" s="33"/>
      <c r="C792" s="33"/>
      <c r="D792" s="33"/>
      <c r="E792" s="33"/>
    </row>
    <row r="793" spans="1:5" x14ac:dyDescent="0.25">
      <c r="A793" s="33"/>
      <c r="C793" s="33"/>
      <c r="D793" s="33"/>
      <c r="E793" s="33"/>
    </row>
    <row r="794" spans="1:5" x14ac:dyDescent="0.25">
      <c r="A794" s="33"/>
      <c r="C794" s="33"/>
      <c r="D794" s="33"/>
      <c r="E794" s="33"/>
    </row>
    <row r="795" spans="1:5" x14ac:dyDescent="0.25">
      <c r="A795" s="33"/>
      <c r="C795" s="33"/>
      <c r="D795" s="33"/>
      <c r="E795" s="33"/>
    </row>
    <row r="796" spans="1:5" x14ac:dyDescent="0.25">
      <c r="A796" s="33"/>
      <c r="C796" s="33"/>
      <c r="D796" s="33"/>
      <c r="E796" s="33"/>
    </row>
    <row r="797" spans="1:5" x14ac:dyDescent="0.25">
      <c r="A797" s="33"/>
      <c r="C797" s="33"/>
      <c r="D797" s="33"/>
      <c r="E797" s="33"/>
    </row>
    <row r="798" spans="1:5" x14ac:dyDescent="0.25">
      <c r="A798" s="33"/>
      <c r="C798" s="33"/>
      <c r="D798" s="33"/>
      <c r="E798" s="33"/>
    </row>
    <row r="799" spans="1:5" x14ac:dyDescent="0.25">
      <c r="A799" s="33"/>
      <c r="C799" s="33"/>
      <c r="D799" s="33"/>
      <c r="E799" s="33"/>
    </row>
    <row r="800" spans="1:5" x14ac:dyDescent="0.25">
      <c r="A800" s="33"/>
      <c r="C800" s="33"/>
      <c r="D800" s="33"/>
      <c r="E800" s="33"/>
    </row>
    <row r="801" spans="1:5" x14ac:dyDescent="0.25">
      <c r="A801" s="33"/>
      <c r="C801" s="33"/>
      <c r="D801" s="33"/>
      <c r="E801" s="33"/>
    </row>
    <row r="802" spans="1:5" x14ac:dyDescent="0.25">
      <c r="A802" s="33"/>
      <c r="C802" s="33"/>
      <c r="D802" s="33"/>
      <c r="E802" s="33"/>
    </row>
    <row r="803" spans="1:5" x14ac:dyDescent="0.25">
      <c r="A803" s="33"/>
      <c r="C803" s="33"/>
      <c r="D803" s="33"/>
      <c r="E803" s="33"/>
    </row>
    <row r="804" spans="1:5" x14ac:dyDescent="0.25">
      <c r="A804" s="33"/>
      <c r="C804" s="33"/>
      <c r="D804" s="33"/>
      <c r="E804" s="33"/>
    </row>
    <row r="805" spans="1:5" x14ac:dyDescent="0.25">
      <c r="A805" s="33"/>
      <c r="C805" s="33"/>
      <c r="D805" s="33"/>
      <c r="E805" s="33"/>
    </row>
    <row r="806" spans="1:5" x14ac:dyDescent="0.25">
      <c r="A806" s="33"/>
      <c r="C806" s="33"/>
      <c r="D806" s="33"/>
      <c r="E806" s="33"/>
    </row>
    <row r="807" spans="1:5" x14ac:dyDescent="0.25">
      <c r="A807" s="33"/>
      <c r="C807" s="33"/>
      <c r="D807" s="33"/>
      <c r="E807" s="33"/>
    </row>
    <row r="808" spans="1:5" x14ac:dyDescent="0.25">
      <c r="A808" s="33"/>
      <c r="C808" s="33"/>
      <c r="D808" s="33"/>
      <c r="E808" s="33"/>
    </row>
    <row r="809" spans="1:5" x14ac:dyDescent="0.25">
      <c r="A809" s="33"/>
      <c r="C809" s="33"/>
      <c r="D809" s="33"/>
      <c r="E809" s="33"/>
    </row>
    <row r="810" spans="1:5" x14ac:dyDescent="0.25">
      <c r="A810" s="33"/>
      <c r="C810" s="33"/>
      <c r="D810" s="33"/>
      <c r="E810" s="33"/>
    </row>
    <row r="811" spans="1:5" x14ac:dyDescent="0.25">
      <c r="A811" s="33"/>
      <c r="C811" s="33"/>
      <c r="D811" s="33"/>
      <c r="E811" s="33"/>
    </row>
    <row r="812" spans="1:5" x14ac:dyDescent="0.25">
      <c r="A812" s="33"/>
      <c r="C812" s="33"/>
      <c r="D812" s="33"/>
      <c r="E812" s="33"/>
    </row>
    <row r="813" spans="1:5" x14ac:dyDescent="0.25">
      <c r="A813" s="33"/>
      <c r="C813" s="33"/>
      <c r="D813" s="33"/>
      <c r="E813" s="33"/>
    </row>
    <row r="814" spans="1:5" x14ac:dyDescent="0.25">
      <c r="A814" s="33"/>
      <c r="C814" s="33"/>
      <c r="D814" s="33"/>
      <c r="E814" s="33"/>
    </row>
    <row r="815" spans="1:5" x14ac:dyDescent="0.25">
      <c r="A815" s="33"/>
      <c r="C815" s="33"/>
      <c r="D815" s="33"/>
      <c r="E815" s="33"/>
    </row>
    <row r="816" spans="1:5" x14ac:dyDescent="0.25">
      <c r="A816" s="33"/>
      <c r="C816" s="33"/>
      <c r="D816" s="33"/>
      <c r="E816" s="33"/>
    </row>
    <row r="817" spans="1:5" x14ac:dyDescent="0.25">
      <c r="A817" s="33"/>
      <c r="C817" s="33"/>
      <c r="D817" s="33"/>
      <c r="E817" s="33"/>
    </row>
    <row r="818" spans="1:5" x14ac:dyDescent="0.25">
      <c r="A818" s="33"/>
      <c r="C818" s="33"/>
      <c r="D818" s="33"/>
      <c r="E818" s="33"/>
    </row>
    <row r="819" spans="1:5" x14ac:dyDescent="0.25">
      <c r="A819" s="33"/>
      <c r="C819" s="33"/>
      <c r="D819" s="33"/>
      <c r="E819" s="33"/>
    </row>
    <row r="820" spans="1:5" x14ac:dyDescent="0.25">
      <c r="A820" s="33"/>
      <c r="C820" s="33"/>
      <c r="D820" s="33"/>
      <c r="E820" s="33"/>
    </row>
    <row r="821" spans="1:5" x14ac:dyDescent="0.25">
      <c r="A821" s="33"/>
      <c r="C821" s="33"/>
      <c r="D821" s="33"/>
      <c r="E821" s="33"/>
    </row>
    <row r="822" spans="1:5" x14ac:dyDescent="0.25">
      <c r="A822" s="33"/>
      <c r="C822" s="33"/>
      <c r="D822" s="33"/>
      <c r="E822" s="33"/>
    </row>
    <row r="823" spans="1:5" x14ac:dyDescent="0.25">
      <c r="A823" s="33"/>
      <c r="C823" s="33"/>
      <c r="D823" s="33"/>
      <c r="E823" s="33"/>
    </row>
    <row r="824" spans="1:5" x14ac:dyDescent="0.25">
      <c r="A824" s="33"/>
      <c r="C824" s="33"/>
      <c r="D824" s="33"/>
      <c r="E824" s="33"/>
    </row>
    <row r="825" spans="1:5" x14ac:dyDescent="0.25">
      <c r="A825" s="33"/>
      <c r="C825" s="33"/>
      <c r="D825" s="33"/>
      <c r="E825" s="33"/>
    </row>
    <row r="826" spans="1:5" x14ac:dyDescent="0.25">
      <c r="A826" s="33"/>
      <c r="C826" s="33"/>
      <c r="D826" s="33"/>
      <c r="E826" s="33"/>
    </row>
    <row r="827" spans="1:5" x14ac:dyDescent="0.25">
      <c r="A827" s="33"/>
      <c r="C827" s="33"/>
      <c r="D827" s="33"/>
      <c r="E827" s="33"/>
    </row>
    <row r="828" spans="1:5" x14ac:dyDescent="0.25">
      <c r="A828" s="33"/>
      <c r="C828" s="33"/>
      <c r="D828" s="33"/>
      <c r="E828" s="33"/>
    </row>
    <row r="829" spans="1:5" x14ac:dyDescent="0.25">
      <c r="A829" s="33"/>
      <c r="C829" s="33"/>
      <c r="D829" s="33"/>
      <c r="E829" s="33"/>
    </row>
    <row r="830" spans="1:5" x14ac:dyDescent="0.25">
      <c r="A830" s="33"/>
      <c r="C830" s="33"/>
      <c r="D830" s="33"/>
      <c r="E830" s="33"/>
    </row>
    <row r="831" spans="1:5" x14ac:dyDescent="0.25">
      <c r="A831" s="33"/>
      <c r="C831" s="33"/>
      <c r="D831" s="33"/>
      <c r="E831" s="33"/>
    </row>
    <row r="832" spans="1:5" x14ac:dyDescent="0.25">
      <c r="A832" s="33"/>
      <c r="C832" s="33"/>
      <c r="D832" s="33"/>
      <c r="E832" s="33"/>
    </row>
    <row r="833" spans="1:5" x14ac:dyDescent="0.25">
      <c r="A833" s="33"/>
      <c r="C833" s="33"/>
      <c r="D833" s="33"/>
      <c r="E833" s="33"/>
    </row>
    <row r="834" spans="1:5" x14ac:dyDescent="0.25">
      <c r="A834" s="33"/>
      <c r="C834" s="33"/>
      <c r="D834" s="33"/>
      <c r="E834" s="33"/>
    </row>
    <row r="835" spans="1:5" x14ac:dyDescent="0.25">
      <c r="A835" s="33"/>
      <c r="C835" s="33"/>
      <c r="D835" s="33"/>
      <c r="E835" s="33"/>
    </row>
    <row r="836" spans="1:5" x14ac:dyDescent="0.25">
      <c r="A836" s="33"/>
      <c r="C836" s="33"/>
      <c r="D836" s="33"/>
      <c r="E836" s="33"/>
    </row>
    <row r="837" spans="1:5" x14ac:dyDescent="0.25">
      <c r="A837" s="33"/>
      <c r="C837" s="33"/>
      <c r="D837" s="33"/>
      <c r="E837" s="33"/>
    </row>
    <row r="838" spans="1:5" x14ac:dyDescent="0.25">
      <c r="A838" s="33"/>
      <c r="C838" s="33"/>
      <c r="D838" s="33"/>
      <c r="E838" s="33"/>
    </row>
    <row r="839" spans="1:5" x14ac:dyDescent="0.25">
      <c r="A839" s="33"/>
      <c r="C839" s="33"/>
      <c r="D839" s="33"/>
      <c r="E839" s="33"/>
    </row>
    <row r="840" spans="1:5" x14ac:dyDescent="0.25">
      <c r="A840" s="33"/>
      <c r="C840" s="33"/>
      <c r="D840" s="33"/>
      <c r="E840" s="33"/>
    </row>
    <row r="841" spans="1:5" x14ac:dyDescent="0.25">
      <c r="A841" s="33"/>
      <c r="C841" s="33"/>
      <c r="D841" s="33"/>
      <c r="E841" s="33"/>
    </row>
    <row r="842" spans="1:5" x14ac:dyDescent="0.25">
      <c r="A842" s="33"/>
      <c r="C842" s="33"/>
      <c r="D842" s="33"/>
      <c r="E842" s="33"/>
    </row>
    <row r="843" spans="1:5" x14ac:dyDescent="0.25">
      <c r="A843" s="33"/>
      <c r="C843" s="33"/>
      <c r="D843" s="33"/>
      <c r="E843" s="33"/>
    </row>
    <row r="844" spans="1:5" x14ac:dyDescent="0.25">
      <c r="A844" s="33"/>
      <c r="C844" s="33"/>
      <c r="D844" s="33"/>
      <c r="E844" s="33"/>
    </row>
    <row r="845" spans="1:5" x14ac:dyDescent="0.25">
      <c r="A845" s="33"/>
      <c r="C845" s="33"/>
      <c r="D845" s="33"/>
      <c r="E845" s="33"/>
    </row>
    <row r="846" spans="1:5" x14ac:dyDescent="0.25">
      <c r="A846" s="33"/>
      <c r="C846" s="33"/>
      <c r="D846" s="33"/>
      <c r="E846" s="33"/>
    </row>
    <row r="847" spans="1:5" x14ac:dyDescent="0.25">
      <c r="A847" s="33"/>
      <c r="C847" s="33"/>
      <c r="D847" s="33"/>
      <c r="E847" s="33"/>
    </row>
    <row r="848" spans="1:5" x14ac:dyDescent="0.25">
      <c r="A848" s="33"/>
      <c r="C848" s="33"/>
      <c r="D848" s="33"/>
      <c r="E848" s="33"/>
    </row>
    <row r="849" spans="1:5" x14ac:dyDescent="0.25">
      <c r="A849" s="33"/>
      <c r="C849" s="33"/>
      <c r="D849" s="33"/>
      <c r="E849" s="33"/>
    </row>
    <row r="850" spans="1:5" x14ac:dyDescent="0.25">
      <c r="A850" s="33"/>
      <c r="C850" s="33"/>
      <c r="D850" s="33"/>
      <c r="E850" s="33"/>
    </row>
    <row r="851" spans="1:5" x14ac:dyDescent="0.25">
      <c r="A851" s="33"/>
      <c r="C851" s="33"/>
      <c r="D851" s="33"/>
      <c r="E851" s="33"/>
    </row>
    <row r="852" spans="1:5" x14ac:dyDescent="0.25">
      <c r="A852" s="33"/>
      <c r="C852" s="33"/>
      <c r="D852" s="33"/>
      <c r="E852" s="33"/>
    </row>
    <row r="853" spans="1:5" x14ac:dyDescent="0.25">
      <c r="A853" s="33"/>
      <c r="C853" s="33"/>
      <c r="D853" s="33"/>
      <c r="E853" s="33"/>
    </row>
    <row r="854" spans="1:5" x14ac:dyDescent="0.25">
      <c r="A854" s="33"/>
      <c r="C854" s="33"/>
      <c r="D854" s="33"/>
      <c r="E854" s="33"/>
    </row>
    <row r="855" spans="1:5" x14ac:dyDescent="0.25">
      <c r="A855" s="33"/>
      <c r="C855" s="33"/>
      <c r="D855" s="33"/>
      <c r="E855" s="33"/>
    </row>
    <row r="856" spans="1:5" x14ac:dyDescent="0.25">
      <c r="A856" s="33"/>
      <c r="C856" s="33"/>
      <c r="D856" s="33"/>
      <c r="E856" s="33"/>
    </row>
    <row r="857" spans="1:5" x14ac:dyDescent="0.25">
      <c r="A857" s="33"/>
      <c r="C857" s="33"/>
      <c r="D857" s="33"/>
      <c r="E857" s="33"/>
    </row>
    <row r="858" spans="1:5" x14ac:dyDescent="0.25">
      <c r="A858" s="33"/>
      <c r="C858" s="33"/>
      <c r="D858" s="33"/>
      <c r="E858" s="33"/>
    </row>
    <row r="859" spans="1:5" x14ac:dyDescent="0.25">
      <c r="A859" s="33"/>
      <c r="C859" s="33"/>
      <c r="D859" s="33"/>
      <c r="E859" s="33"/>
    </row>
    <row r="860" spans="1:5" x14ac:dyDescent="0.25">
      <c r="A860" s="33"/>
      <c r="C860" s="33"/>
      <c r="D860" s="33"/>
      <c r="E860" s="33"/>
    </row>
    <row r="861" spans="1:5" x14ac:dyDescent="0.25">
      <c r="A861" s="33"/>
      <c r="C861" s="33"/>
      <c r="D861" s="33"/>
      <c r="E861" s="33"/>
    </row>
    <row r="862" spans="1:5" x14ac:dyDescent="0.25">
      <c r="A862" s="33"/>
      <c r="C862" s="33"/>
      <c r="D862" s="33"/>
      <c r="E862" s="33"/>
    </row>
    <row r="863" spans="1:5" x14ac:dyDescent="0.25">
      <c r="A863" s="33"/>
      <c r="C863" s="33"/>
      <c r="D863" s="33"/>
      <c r="E863" s="33"/>
    </row>
    <row r="864" spans="1:5" x14ac:dyDescent="0.25">
      <c r="A864" s="33"/>
      <c r="C864" s="33"/>
      <c r="D864" s="33"/>
      <c r="E864" s="33"/>
    </row>
    <row r="865" spans="1:5" x14ac:dyDescent="0.25">
      <c r="A865" s="33"/>
      <c r="C865" s="33"/>
      <c r="D865" s="33"/>
      <c r="E865" s="33"/>
    </row>
    <row r="866" spans="1:5" x14ac:dyDescent="0.25">
      <c r="A866" s="33"/>
      <c r="C866" s="33"/>
      <c r="D866" s="33"/>
      <c r="E866" s="33"/>
    </row>
    <row r="867" spans="1:5" x14ac:dyDescent="0.25">
      <c r="A867" s="33"/>
      <c r="C867" s="33"/>
      <c r="D867" s="33"/>
      <c r="E867" s="33"/>
    </row>
    <row r="868" spans="1:5" x14ac:dyDescent="0.25">
      <c r="A868" s="33"/>
      <c r="C868" s="33"/>
      <c r="D868" s="33"/>
      <c r="E868" s="33"/>
    </row>
    <row r="869" spans="1:5" x14ac:dyDescent="0.25">
      <c r="A869" s="33"/>
      <c r="C869" s="33"/>
      <c r="D869" s="33"/>
      <c r="E869" s="33"/>
    </row>
    <row r="870" spans="1:5" x14ac:dyDescent="0.25">
      <c r="A870" s="33"/>
      <c r="C870" s="33"/>
      <c r="D870" s="33"/>
      <c r="E870" s="33"/>
    </row>
    <row r="871" spans="1:5" x14ac:dyDescent="0.25">
      <c r="A871" s="33"/>
      <c r="C871" s="33"/>
      <c r="D871" s="33"/>
      <c r="E871" s="33"/>
    </row>
    <row r="872" spans="1:5" x14ac:dyDescent="0.25">
      <c r="A872" s="33"/>
      <c r="C872" s="33"/>
      <c r="D872" s="33"/>
      <c r="E872" s="33"/>
    </row>
    <row r="873" spans="1:5" x14ac:dyDescent="0.25">
      <c r="A873" s="33"/>
      <c r="C873" s="33"/>
      <c r="D873" s="33"/>
      <c r="E873" s="33"/>
    </row>
    <row r="874" spans="1:5" x14ac:dyDescent="0.25">
      <c r="A874" s="33"/>
      <c r="C874" s="33"/>
      <c r="D874" s="33"/>
      <c r="E874" s="33"/>
    </row>
    <row r="875" spans="1:5" x14ac:dyDescent="0.25">
      <c r="A875" s="33"/>
      <c r="C875" s="33"/>
      <c r="D875" s="33"/>
      <c r="E875" s="33"/>
    </row>
    <row r="876" spans="1:5" x14ac:dyDescent="0.25">
      <c r="A876" s="33"/>
      <c r="C876" s="33"/>
      <c r="D876" s="33"/>
      <c r="E876" s="33"/>
    </row>
    <row r="877" spans="1:5" x14ac:dyDescent="0.25">
      <c r="A877" s="33"/>
      <c r="C877" s="33"/>
      <c r="D877" s="33"/>
      <c r="E877" s="33"/>
    </row>
    <row r="878" spans="1:5" x14ac:dyDescent="0.25">
      <c r="A878" s="33"/>
      <c r="C878" s="33"/>
      <c r="D878" s="33"/>
      <c r="E878" s="33"/>
    </row>
    <row r="879" spans="1:5" x14ac:dyDescent="0.25">
      <c r="A879" s="33"/>
      <c r="C879" s="33"/>
      <c r="D879" s="33"/>
      <c r="E879" s="33"/>
    </row>
    <row r="880" spans="1:5" x14ac:dyDescent="0.25">
      <c r="A880" s="33"/>
      <c r="C880" s="33"/>
      <c r="D880" s="33"/>
      <c r="E880" s="33"/>
    </row>
    <row r="881" spans="1:5" x14ac:dyDescent="0.25">
      <c r="A881" s="33"/>
      <c r="C881" s="33"/>
      <c r="D881" s="33"/>
      <c r="E881" s="33"/>
    </row>
    <row r="882" spans="1:5" x14ac:dyDescent="0.25">
      <c r="A882" s="33"/>
      <c r="C882" s="33"/>
      <c r="D882" s="33"/>
      <c r="E882" s="33"/>
    </row>
    <row r="883" spans="1:5" x14ac:dyDescent="0.25">
      <c r="A883" s="33"/>
      <c r="C883" s="33"/>
      <c r="D883" s="33"/>
      <c r="E883" s="33"/>
    </row>
    <row r="884" spans="1:5" x14ac:dyDescent="0.25">
      <c r="A884" s="33"/>
      <c r="C884" s="33"/>
      <c r="D884" s="33"/>
      <c r="E884" s="33"/>
    </row>
    <row r="885" spans="1:5" x14ac:dyDescent="0.25">
      <c r="A885" s="33"/>
      <c r="C885" s="33"/>
      <c r="D885" s="33"/>
      <c r="E885" s="33"/>
    </row>
    <row r="886" spans="1:5" x14ac:dyDescent="0.25">
      <c r="A886" s="33"/>
      <c r="C886" s="33"/>
      <c r="D886" s="33"/>
      <c r="E886" s="33"/>
    </row>
    <row r="887" spans="1:5" x14ac:dyDescent="0.25">
      <c r="A887" s="33"/>
      <c r="C887" s="33"/>
      <c r="D887" s="33"/>
      <c r="E887" s="33"/>
    </row>
    <row r="888" spans="1:5" x14ac:dyDescent="0.25">
      <c r="A888" s="33"/>
      <c r="C888" s="33"/>
      <c r="D888" s="33"/>
      <c r="E888" s="33"/>
    </row>
    <row r="889" spans="1:5" x14ac:dyDescent="0.25">
      <c r="A889" s="33"/>
      <c r="C889" s="33"/>
      <c r="D889" s="33"/>
      <c r="E889" s="33"/>
    </row>
    <row r="890" spans="1:5" x14ac:dyDescent="0.25">
      <c r="A890" s="33"/>
      <c r="C890" s="33"/>
      <c r="D890" s="33"/>
      <c r="E890" s="33"/>
    </row>
    <row r="891" spans="1:5" x14ac:dyDescent="0.25">
      <c r="A891" s="33"/>
      <c r="C891" s="33"/>
      <c r="D891" s="33"/>
      <c r="E891" s="33"/>
    </row>
    <row r="892" spans="1:5" x14ac:dyDescent="0.25">
      <c r="A892" s="33"/>
      <c r="C892" s="33"/>
      <c r="D892" s="33"/>
      <c r="E892" s="33"/>
    </row>
    <row r="893" spans="1:5" x14ac:dyDescent="0.25">
      <c r="A893" s="33"/>
      <c r="C893" s="33"/>
      <c r="D893" s="33"/>
      <c r="E893" s="33"/>
    </row>
    <row r="894" spans="1:5" x14ac:dyDescent="0.25">
      <c r="A894" s="33"/>
      <c r="C894" s="33"/>
      <c r="D894" s="33"/>
      <c r="E894" s="33"/>
    </row>
    <row r="895" spans="1:5" x14ac:dyDescent="0.25">
      <c r="A895" s="33"/>
      <c r="C895" s="33"/>
      <c r="D895" s="33"/>
      <c r="E895" s="33"/>
    </row>
    <row r="896" spans="1:5" x14ac:dyDescent="0.25">
      <c r="A896" s="33"/>
      <c r="C896" s="33"/>
      <c r="D896" s="33"/>
      <c r="E896" s="33"/>
    </row>
    <row r="897" spans="1:5" x14ac:dyDescent="0.25">
      <c r="A897" s="33"/>
      <c r="C897" s="33"/>
      <c r="D897" s="33"/>
      <c r="E897" s="33"/>
    </row>
    <row r="898" spans="1:5" x14ac:dyDescent="0.25">
      <c r="A898" s="33"/>
      <c r="C898" s="33"/>
      <c r="D898" s="33"/>
      <c r="E898" s="33"/>
    </row>
    <row r="899" spans="1:5" x14ac:dyDescent="0.25">
      <c r="A899" s="33"/>
      <c r="C899" s="33"/>
      <c r="D899" s="33"/>
      <c r="E899" s="33"/>
    </row>
    <row r="900" spans="1:5" x14ac:dyDescent="0.25">
      <c r="A900" s="33"/>
      <c r="C900" s="33"/>
      <c r="D900" s="33"/>
      <c r="E900" s="33"/>
    </row>
    <row r="901" spans="1:5" x14ac:dyDescent="0.25">
      <c r="A901" s="33"/>
      <c r="C901" s="33"/>
      <c r="D901" s="33"/>
      <c r="E901" s="33"/>
    </row>
    <row r="902" spans="1:5" x14ac:dyDescent="0.25">
      <c r="A902" s="33"/>
      <c r="C902" s="33"/>
      <c r="D902" s="33"/>
      <c r="E902" s="33"/>
    </row>
    <row r="903" spans="1:5" x14ac:dyDescent="0.25">
      <c r="A903" s="33"/>
      <c r="C903" s="33"/>
      <c r="D903" s="33"/>
      <c r="E903" s="33"/>
    </row>
    <row r="904" spans="1:5" x14ac:dyDescent="0.25">
      <c r="A904" s="33"/>
      <c r="C904" s="33"/>
      <c r="D904" s="33"/>
      <c r="E904" s="33"/>
    </row>
    <row r="905" spans="1:5" x14ac:dyDescent="0.25">
      <c r="A905" s="33"/>
      <c r="C905" s="33"/>
      <c r="D905" s="33"/>
      <c r="E905" s="33"/>
    </row>
    <row r="906" spans="1:5" x14ac:dyDescent="0.25">
      <c r="A906" s="33"/>
      <c r="C906" s="33"/>
      <c r="D906" s="33"/>
      <c r="E906" s="33"/>
    </row>
    <row r="907" spans="1:5" x14ac:dyDescent="0.25">
      <c r="A907" s="33"/>
      <c r="C907" s="33"/>
      <c r="D907" s="33"/>
      <c r="E907" s="33"/>
    </row>
    <row r="908" spans="1:5" x14ac:dyDescent="0.25">
      <c r="A908" s="33"/>
      <c r="C908" s="33"/>
      <c r="D908" s="33"/>
      <c r="E908" s="33"/>
    </row>
    <row r="909" spans="1:5" x14ac:dyDescent="0.25">
      <c r="A909" s="33"/>
      <c r="C909" s="33"/>
      <c r="D909" s="33"/>
      <c r="E909" s="33"/>
    </row>
    <row r="910" spans="1:5" x14ac:dyDescent="0.25">
      <c r="A910" s="33"/>
      <c r="C910" s="33"/>
      <c r="D910" s="33"/>
      <c r="E910" s="33"/>
    </row>
    <row r="911" spans="1:5" x14ac:dyDescent="0.25">
      <c r="A911" s="33"/>
      <c r="C911" s="33"/>
      <c r="D911" s="33"/>
      <c r="E911" s="33"/>
    </row>
    <row r="912" spans="1:5" x14ac:dyDescent="0.25">
      <c r="A912" s="33"/>
      <c r="C912" s="33"/>
      <c r="D912" s="33"/>
      <c r="E912" s="33"/>
    </row>
    <row r="913" spans="1:5" x14ac:dyDescent="0.25">
      <c r="A913" s="33"/>
      <c r="C913" s="33"/>
      <c r="D913" s="33"/>
      <c r="E913" s="33"/>
    </row>
    <row r="914" spans="1:5" x14ac:dyDescent="0.25">
      <c r="A914" s="33"/>
      <c r="C914" s="33"/>
      <c r="D914" s="33"/>
      <c r="E914" s="33"/>
    </row>
    <row r="915" spans="1:5" x14ac:dyDescent="0.25">
      <c r="A915" s="33"/>
      <c r="C915" s="33"/>
      <c r="D915" s="33"/>
      <c r="E915" s="33"/>
    </row>
    <row r="916" spans="1:5" x14ac:dyDescent="0.25">
      <c r="A916" s="33"/>
      <c r="C916" s="33"/>
      <c r="D916" s="33"/>
      <c r="E916" s="33"/>
    </row>
    <row r="917" spans="1:5" x14ac:dyDescent="0.25">
      <c r="A917" s="33"/>
      <c r="C917" s="33"/>
      <c r="D917" s="33"/>
      <c r="E917" s="33"/>
    </row>
    <row r="918" spans="1:5" x14ac:dyDescent="0.25">
      <c r="A918" s="33"/>
      <c r="C918" s="33"/>
      <c r="D918" s="33"/>
      <c r="E918" s="33"/>
    </row>
    <row r="919" spans="1:5" x14ac:dyDescent="0.25">
      <c r="A919" s="33"/>
      <c r="C919" s="33"/>
      <c r="D919" s="33"/>
      <c r="E919" s="33"/>
    </row>
    <row r="920" spans="1:5" x14ac:dyDescent="0.25">
      <c r="A920" s="33"/>
      <c r="C920" s="33"/>
      <c r="D920" s="33"/>
      <c r="E920" s="33"/>
    </row>
    <row r="921" spans="1:5" x14ac:dyDescent="0.25">
      <c r="A921" s="33"/>
      <c r="C921" s="33"/>
      <c r="D921" s="33"/>
      <c r="E921" s="33"/>
    </row>
    <row r="922" spans="1:5" x14ac:dyDescent="0.25">
      <c r="A922" s="33"/>
      <c r="C922" s="33"/>
      <c r="D922" s="33"/>
      <c r="E922" s="33"/>
    </row>
    <row r="923" spans="1:5" x14ac:dyDescent="0.25">
      <c r="A923" s="33"/>
      <c r="C923" s="33"/>
      <c r="D923" s="33"/>
      <c r="E923" s="33"/>
    </row>
    <row r="924" spans="1:5" x14ac:dyDescent="0.25">
      <c r="A924" s="33"/>
      <c r="C924" s="33"/>
      <c r="D924" s="33"/>
      <c r="E924" s="33"/>
    </row>
    <row r="925" spans="1:5" x14ac:dyDescent="0.25">
      <c r="A925" s="33"/>
      <c r="C925" s="33"/>
      <c r="D925" s="33"/>
      <c r="E925" s="33"/>
    </row>
    <row r="926" spans="1:5" x14ac:dyDescent="0.25">
      <c r="A926" s="33"/>
      <c r="C926" s="33"/>
      <c r="D926" s="33"/>
      <c r="E926" s="33"/>
    </row>
    <row r="927" spans="1:5" x14ac:dyDescent="0.25">
      <c r="A927" s="33"/>
      <c r="C927" s="33"/>
      <c r="D927" s="33"/>
      <c r="E927" s="33"/>
    </row>
    <row r="928" spans="1:5" x14ac:dyDescent="0.25">
      <c r="A928" s="33"/>
      <c r="C928" s="33"/>
      <c r="D928" s="33"/>
      <c r="E928" s="33"/>
    </row>
    <row r="929" spans="1:5" x14ac:dyDescent="0.25">
      <c r="A929" s="33"/>
      <c r="C929" s="33"/>
      <c r="D929" s="33"/>
      <c r="E929" s="33"/>
    </row>
    <row r="930" spans="1:5" x14ac:dyDescent="0.25">
      <c r="A930" s="33"/>
      <c r="C930" s="33"/>
      <c r="D930" s="33"/>
      <c r="E930" s="33"/>
    </row>
    <row r="931" spans="1:5" x14ac:dyDescent="0.25">
      <c r="A931" s="33"/>
      <c r="C931" s="33"/>
      <c r="D931" s="33"/>
      <c r="E931" s="33"/>
    </row>
    <row r="932" spans="1:5" x14ac:dyDescent="0.25">
      <c r="A932" s="33"/>
      <c r="C932" s="33"/>
      <c r="D932" s="33"/>
      <c r="E932" s="33"/>
    </row>
    <row r="933" spans="1:5" x14ac:dyDescent="0.25">
      <c r="A933" s="33"/>
      <c r="C933" s="33"/>
      <c r="D933" s="33"/>
      <c r="E933" s="33"/>
    </row>
    <row r="934" spans="1:5" x14ac:dyDescent="0.25">
      <c r="A934" s="33"/>
      <c r="C934" s="33"/>
      <c r="D934" s="33"/>
      <c r="E934" s="33"/>
    </row>
    <row r="935" spans="1:5" x14ac:dyDescent="0.25">
      <c r="A935" s="33"/>
      <c r="C935" s="33"/>
      <c r="D935" s="33"/>
      <c r="E935" s="33"/>
    </row>
    <row r="936" spans="1:5" x14ac:dyDescent="0.25">
      <c r="A936" s="33"/>
      <c r="C936" s="33"/>
      <c r="D936" s="33"/>
      <c r="E936" s="33"/>
    </row>
    <row r="937" spans="1:5" x14ac:dyDescent="0.25">
      <c r="A937" s="33"/>
      <c r="C937" s="33"/>
      <c r="D937" s="33"/>
      <c r="E937" s="33"/>
    </row>
    <row r="938" spans="1:5" x14ac:dyDescent="0.25">
      <c r="A938" s="33"/>
      <c r="C938" s="33"/>
      <c r="D938" s="33"/>
      <c r="E938" s="33"/>
    </row>
    <row r="939" spans="1:5" x14ac:dyDescent="0.25">
      <c r="A939" s="33"/>
      <c r="C939" s="33"/>
      <c r="D939" s="33"/>
      <c r="E939" s="33"/>
    </row>
    <row r="940" spans="1:5" x14ac:dyDescent="0.25">
      <c r="A940" s="33"/>
      <c r="C940" s="33"/>
      <c r="D940" s="33"/>
      <c r="E940" s="33"/>
    </row>
    <row r="941" spans="1:5" x14ac:dyDescent="0.25">
      <c r="A941" s="33"/>
      <c r="C941" s="33"/>
      <c r="D941" s="33"/>
      <c r="E941" s="33"/>
    </row>
    <row r="942" spans="1:5" x14ac:dyDescent="0.25">
      <c r="A942" s="33"/>
      <c r="C942" s="33"/>
      <c r="D942" s="33"/>
      <c r="E942" s="33"/>
    </row>
    <row r="943" spans="1:5" x14ac:dyDescent="0.25">
      <c r="A943" s="33"/>
      <c r="C943" s="33"/>
      <c r="D943" s="33"/>
      <c r="E943" s="33"/>
    </row>
    <row r="944" spans="1:5" x14ac:dyDescent="0.25">
      <c r="A944" s="33"/>
      <c r="C944" s="33"/>
      <c r="D944" s="33"/>
      <c r="E944" s="33"/>
    </row>
    <row r="945" spans="1:5" x14ac:dyDescent="0.25">
      <c r="A945" s="33"/>
      <c r="C945" s="33"/>
      <c r="D945" s="33"/>
      <c r="E945" s="33"/>
    </row>
    <row r="946" spans="1:5" x14ac:dyDescent="0.25">
      <c r="A946" s="33"/>
      <c r="C946" s="33"/>
      <c r="D946" s="33"/>
      <c r="E946" s="33"/>
    </row>
    <row r="947" spans="1:5" x14ac:dyDescent="0.25">
      <c r="A947" s="33"/>
      <c r="C947" s="33"/>
      <c r="D947" s="33"/>
      <c r="E947" s="33"/>
    </row>
    <row r="948" spans="1:5" x14ac:dyDescent="0.25">
      <c r="A948" s="33"/>
      <c r="C948" s="33"/>
      <c r="D948" s="33"/>
      <c r="E948" s="33"/>
    </row>
    <row r="949" spans="1:5" x14ac:dyDescent="0.25">
      <c r="A949" s="33"/>
      <c r="C949" s="33"/>
      <c r="D949" s="33"/>
      <c r="E949" s="33"/>
    </row>
    <row r="950" spans="1:5" x14ac:dyDescent="0.25">
      <c r="A950" s="33"/>
      <c r="C950" s="33"/>
      <c r="D950" s="33"/>
      <c r="E950" s="33"/>
    </row>
    <row r="951" spans="1:5" x14ac:dyDescent="0.25">
      <c r="A951" s="33"/>
      <c r="C951" s="33"/>
      <c r="D951" s="33"/>
      <c r="E951" s="33"/>
    </row>
    <row r="952" spans="1:5" x14ac:dyDescent="0.25">
      <c r="A952" s="33"/>
      <c r="C952" s="33"/>
      <c r="D952" s="33"/>
      <c r="E952" s="33"/>
    </row>
    <row r="953" spans="1:5" x14ac:dyDescent="0.25">
      <c r="A953" s="33"/>
      <c r="C953" s="33"/>
      <c r="D953" s="33"/>
      <c r="E953" s="33"/>
    </row>
    <row r="954" spans="1:5" x14ac:dyDescent="0.25">
      <c r="A954" s="33"/>
      <c r="C954" s="33"/>
      <c r="D954" s="33"/>
      <c r="E954" s="33"/>
    </row>
    <row r="955" spans="1:5" x14ac:dyDescent="0.25">
      <c r="A955" s="33"/>
      <c r="C955" s="33"/>
      <c r="D955" s="33"/>
      <c r="E955" s="33"/>
    </row>
    <row r="956" spans="1:5" x14ac:dyDescent="0.25">
      <c r="A956" s="33"/>
      <c r="C956" s="33"/>
      <c r="D956" s="33"/>
      <c r="E956" s="33"/>
    </row>
    <row r="957" spans="1:5" x14ac:dyDescent="0.25">
      <c r="A957" s="33"/>
      <c r="C957" s="33"/>
      <c r="D957" s="33"/>
      <c r="E957" s="33"/>
    </row>
    <row r="958" spans="1:5" x14ac:dyDescent="0.25">
      <c r="A958" s="33"/>
      <c r="C958" s="33"/>
      <c r="D958" s="33"/>
      <c r="E958" s="33"/>
    </row>
    <row r="959" spans="1:5" x14ac:dyDescent="0.25">
      <c r="A959" s="33"/>
      <c r="C959" s="33"/>
      <c r="D959" s="33"/>
      <c r="E959" s="33"/>
    </row>
    <row r="960" spans="1:5" x14ac:dyDescent="0.25">
      <c r="A960" s="33"/>
      <c r="C960" s="33"/>
      <c r="D960" s="33"/>
      <c r="E960" s="33"/>
    </row>
    <row r="961" spans="1:5" x14ac:dyDescent="0.25">
      <c r="A961" s="33"/>
      <c r="C961" s="33"/>
      <c r="D961" s="33"/>
      <c r="E961" s="33"/>
    </row>
    <row r="962" spans="1:5" x14ac:dyDescent="0.25">
      <c r="A962" s="33"/>
      <c r="C962" s="33"/>
      <c r="D962" s="33"/>
      <c r="E962" s="33"/>
    </row>
    <row r="963" spans="1:5" x14ac:dyDescent="0.25">
      <c r="A963" s="33"/>
      <c r="C963" s="33"/>
      <c r="D963" s="33"/>
      <c r="E963" s="33"/>
    </row>
    <row r="964" spans="1:5" x14ac:dyDescent="0.25">
      <c r="A964" s="33"/>
      <c r="C964" s="33"/>
      <c r="D964" s="33"/>
      <c r="E964" s="33"/>
    </row>
    <row r="965" spans="1:5" x14ac:dyDescent="0.25">
      <c r="A965" s="33"/>
      <c r="C965" s="33"/>
      <c r="D965" s="33"/>
      <c r="E965" s="33"/>
    </row>
    <row r="966" spans="1:5" x14ac:dyDescent="0.25">
      <c r="A966" s="33"/>
      <c r="C966" s="33"/>
      <c r="D966" s="33"/>
      <c r="E966" s="33"/>
    </row>
    <row r="967" spans="1:5" x14ac:dyDescent="0.25">
      <c r="A967" s="33"/>
      <c r="C967" s="33"/>
      <c r="D967" s="33"/>
      <c r="E967" s="33"/>
    </row>
    <row r="968" spans="1:5" x14ac:dyDescent="0.25">
      <c r="A968" s="33"/>
      <c r="C968" s="33"/>
      <c r="D968" s="33"/>
      <c r="E968" s="33"/>
    </row>
    <row r="969" spans="1:5" x14ac:dyDescent="0.25">
      <c r="A969" s="33"/>
      <c r="C969" s="33"/>
      <c r="D969" s="33"/>
      <c r="E969" s="33"/>
    </row>
    <row r="970" spans="1:5" x14ac:dyDescent="0.25">
      <c r="A970" s="33"/>
      <c r="C970" s="33"/>
      <c r="D970" s="33"/>
      <c r="E970" s="33"/>
    </row>
    <row r="971" spans="1:5" x14ac:dyDescent="0.25">
      <c r="A971" s="33"/>
      <c r="C971" s="33"/>
      <c r="D971" s="33"/>
      <c r="E971" s="33"/>
    </row>
    <row r="972" spans="1:5" x14ac:dyDescent="0.25">
      <c r="A972" s="33"/>
      <c r="C972" s="33"/>
      <c r="D972" s="33"/>
      <c r="E972" s="33"/>
    </row>
    <row r="973" spans="1:5" x14ac:dyDescent="0.25">
      <c r="A973" s="33"/>
      <c r="C973" s="33"/>
      <c r="D973" s="33"/>
      <c r="E973" s="33"/>
    </row>
    <row r="974" spans="1:5" x14ac:dyDescent="0.25">
      <c r="A974" s="33"/>
      <c r="C974" s="33"/>
      <c r="D974" s="33"/>
      <c r="E974" s="33"/>
    </row>
    <row r="975" spans="1:5" x14ac:dyDescent="0.25">
      <c r="A975" s="33"/>
      <c r="C975" s="33"/>
      <c r="D975" s="33"/>
      <c r="E975" s="33"/>
    </row>
    <row r="976" spans="1:5" x14ac:dyDescent="0.25">
      <c r="A976" s="33"/>
      <c r="C976" s="33"/>
      <c r="D976" s="33"/>
      <c r="E976" s="33"/>
    </row>
    <row r="977" spans="1:5" x14ac:dyDescent="0.25">
      <c r="A977" s="33"/>
      <c r="C977" s="33"/>
      <c r="D977" s="33"/>
      <c r="E977" s="33"/>
    </row>
    <row r="978" spans="1:5" x14ac:dyDescent="0.25">
      <c r="A978" s="33"/>
      <c r="C978" s="33"/>
      <c r="D978" s="33"/>
      <c r="E978" s="33"/>
    </row>
    <row r="979" spans="1:5" x14ac:dyDescent="0.25">
      <c r="A979" s="33"/>
      <c r="C979" s="33"/>
      <c r="D979" s="33"/>
      <c r="E979" s="33"/>
    </row>
    <row r="980" spans="1:5" x14ac:dyDescent="0.25">
      <c r="A980" s="33"/>
      <c r="C980" s="33"/>
      <c r="D980" s="33"/>
      <c r="E980" s="33"/>
    </row>
    <row r="981" spans="1:5" x14ac:dyDescent="0.25">
      <c r="A981" s="33"/>
      <c r="C981" s="33"/>
      <c r="D981" s="33"/>
      <c r="E981" s="33"/>
    </row>
    <row r="982" spans="1:5" x14ac:dyDescent="0.25">
      <c r="A982" s="33"/>
      <c r="C982" s="33"/>
      <c r="D982" s="33"/>
      <c r="E982" s="33"/>
    </row>
    <row r="983" spans="1:5" x14ac:dyDescent="0.25">
      <c r="A983" s="33"/>
      <c r="C983" s="33"/>
      <c r="D983" s="33"/>
      <c r="E983" s="33"/>
    </row>
    <row r="984" spans="1:5" x14ac:dyDescent="0.25">
      <c r="A984" s="33"/>
      <c r="C984" s="33"/>
      <c r="D984" s="33"/>
      <c r="E984" s="33"/>
    </row>
    <row r="985" spans="1:5" x14ac:dyDescent="0.25">
      <c r="A985" s="33"/>
      <c r="C985" s="33"/>
      <c r="D985" s="33"/>
      <c r="E985" s="33"/>
    </row>
    <row r="986" spans="1:5" x14ac:dyDescent="0.25">
      <c r="A986" s="33"/>
      <c r="C986" s="33"/>
      <c r="D986" s="33"/>
      <c r="E986" s="33"/>
    </row>
    <row r="987" spans="1:5" x14ac:dyDescent="0.25">
      <c r="A987" s="33"/>
      <c r="C987" s="33"/>
      <c r="D987" s="33"/>
      <c r="E987" s="33"/>
    </row>
    <row r="988" spans="1:5" x14ac:dyDescent="0.25">
      <c r="A988" s="33"/>
      <c r="C988" s="33"/>
      <c r="D988" s="33"/>
      <c r="E988" s="33"/>
    </row>
    <row r="989" spans="1:5" x14ac:dyDescent="0.25">
      <c r="A989" s="33"/>
      <c r="C989" s="33"/>
      <c r="D989" s="33"/>
      <c r="E989" s="33"/>
    </row>
    <row r="990" spans="1:5" x14ac:dyDescent="0.25">
      <c r="A990" s="33"/>
      <c r="C990" s="33"/>
      <c r="D990" s="33"/>
      <c r="E990" s="33"/>
    </row>
    <row r="991" spans="1:5" x14ac:dyDescent="0.25">
      <c r="A991" s="33"/>
      <c r="C991" s="33"/>
      <c r="D991" s="33"/>
      <c r="E991" s="33"/>
    </row>
    <row r="992" spans="1:5" x14ac:dyDescent="0.25">
      <c r="A992" s="33"/>
      <c r="C992" s="33"/>
      <c r="D992" s="33"/>
      <c r="E992" s="33"/>
    </row>
    <row r="993" spans="1:5" x14ac:dyDescent="0.25">
      <c r="A993" s="33"/>
      <c r="C993" s="33"/>
      <c r="D993" s="33"/>
      <c r="E993" s="33"/>
    </row>
    <row r="994" spans="1:5" x14ac:dyDescent="0.25">
      <c r="A994" s="33"/>
      <c r="C994" s="33"/>
      <c r="D994" s="33"/>
      <c r="E994" s="33"/>
    </row>
    <row r="995" spans="1:5" x14ac:dyDescent="0.25">
      <c r="A995" s="33"/>
      <c r="C995" s="33"/>
      <c r="D995" s="33"/>
      <c r="E995" s="33"/>
    </row>
    <row r="996" spans="1:5" x14ac:dyDescent="0.25">
      <c r="A996" s="33"/>
      <c r="C996" s="33"/>
      <c r="D996" s="33"/>
      <c r="E996" s="33"/>
    </row>
    <row r="997" spans="1:5" x14ac:dyDescent="0.25">
      <c r="A997" s="33"/>
      <c r="C997" s="33"/>
      <c r="D997" s="33"/>
      <c r="E997" s="33"/>
    </row>
    <row r="998" spans="1:5" x14ac:dyDescent="0.25">
      <c r="A998" s="33"/>
      <c r="C998" s="33"/>
      <c r="D998" s="33"/>
      <c r="E998" s="33"/>
    </row>
    <row r="999" spans="1:5" x14ac:dyDescent="0.25">
      <c r="A999" s="33"/>
      <c r="C999" s="33"/>
      <c r="D999" s="33"/>
      <c r="E999" s="33"/>
    </row>
    <row r="1000" spans="1:5" x14ac:dyDescent="0.25">
      <c r="A1000" s="33"/>
      <c r="C1000" s="33"/>
      <c r="D1000" s="33"/>
      <c r="E1000" s="33"/>
    </row>
    <row r="1001" spans="1:5" x14ac:dyDescent="0.25">
      <c r="A1001" s="33"/>
      <c r="C1001" s="33"/>
      <c r="D1001" s="33"/>
      <c r="E1001" s="33"/>
    </row>
    <row r="1002" spans="1:5" x14ac:dyDescent="0.25">
      <c r="A1002" s="33"/>
      <c r="C1002" s="33"/>
      <c r="D1002" s="33"/>
      <c r="E1002" s="33"/>
    </row>
    <row r="1003" spans="1:5" x14ac:dyDescent="0.25">
      <c r="A1003" s="33"/>
      <c r="C1003" s="33"/>
      <c r="D1003" s="33"/>
      <c r="E1003" s="33"/>
    </row>
    <row r="1004" spans="1:5" x14ac:dyDescent="0.25">
      <c r="A1004" s="33"/>
      <c r="C1004" s="33"/>
      <c r="D1004" s="33"/>
      <c r="E1004" s="33"/>
    </row>
    <row r="1005" spans="1:5" x14ac:dyDescent="0.25">
      <c r="A1005" s="33"/>
      <c r="C1005" s="33"/>
      <c r="D1005" s="33"/>
      <c r="E1005" s="33"/>
    </row>
    <row r="1006" spans="1:5" x14ac:dyDescent="0.25">
      <c r="A1006" s="33"/>
      <c r="C1006" s="33"/>
      <c r="D1006" s="33"/>
      <c r="E1006" s="33"/>
    </row>
    <row r="1007" spans="1:5" x14ac:dyDescent="0.25">
      <c r="A1007" s="33"/>
      <c r="C1007" s="33"/>
      <c r="D1007" s="33"/>
      <c r="E1007" s="33"/>
    </row>
    <row r="1008" spans="1:5" x14ac:dyDescent="0.25">
      <c r="A1008" s="33"/>
      <c r="C1008" s="33"/>
      <c r="D1008" s="33"/>
      <c r="E1008" s="33"/>
    </row>
    <row r="1009" spans="1:5" x14ac:dyDescent="0.25">
      <c r="A1009" s="33"/>
      <c r="C1009" s="33"/>
      <c r="D1009" s="33"/>
      <c r="E1009" s="33"/>
    </row>
    <row r="1010" spans="1:5" x14ac:dyDescent="0.25">
      <c r="A1010" s="33"/>
      <c r="C1010" s="33"/>
      <c r="D1010" s="33"/>
      <c r="E1010" s="33"/>
    </row>
    <row r="1011" spans="1:5" x14ac:dyDescent="0.25">
      <c r="A1011" s="33"/>
      <c r="C1011" s="33"/>
      <c r="D1011" s="33"/>
      <c r="E1011" s="33"/>
    </row>
    <row r="1012" spans="1:5" x14ac:dyDescent="0.25">
      <c r="A1012" s="33"/>
      <c r="C1012" s="33"/>
      <c r="D1012" s="33"/>
      <c r="E1012" s="33"/>
    </row>
    <row r="1013" spans="1:5" x14ac:dyDescent="0.25">
      <c r="A1013" s="33"/>
      <c r="C1013" s="33"/>
      <c r="D1013" s="33"/>
      <c r="E1013" s="33"/>
    </row>
    <row r="1014" spans="1:5" x14ac:dyDescent="0.25">
      <c r="A1014" s="33"/>
      <c r="C1014" s="33"/>
      <c r="D1014" s="33"/>
      <c r="E1014" s="33"/>
    </row>
    <row r="1015" spans="1:5" x14ac:dyDescent="0.25">
      <c r="A1015" s="33"/>
      <c r="C1015" s="33"/>
      <c r="D1015" s="33"/>
      <c r="E1015" s="33"/>
    </row>
    <row r="1016" spans="1:5" x14ac:dyDescent="0.25">
      <c r="A1016" s="33"/>
      <c r="C1016" s="33"/>
      <c r="D1016" s="33"/>
      <c r="E1016" s="33"/>
    </row>
    <row r="1017" spans="1:5" x14ac:dyDescent="0.25">
      <c r="A1017" s="33"/>
      <c r="C1017" s="33"/>
      <c r="D1017" s="33"/>
      <c r="E1017" s="33"/>
    </row>
    <row r="1018" spans="1:5" x14ac:dyDescent="0.25">
      <c r="A1018" s="33"/>
      <c r="C1018" s="33"/>
      <c r="D1018" s="33"/>
      <c r="E1018" s="33"/>
    </row>
    <row r="1019" spans="1:5" x14ac:dyDescent="0.25">
      <c r="A1019" s="33"/>
      <c r="C1019" s="33"/>
      <c r="D1019" s="33"/>
      <c r="E1019" s="33"/>
    </row>
    <row r="1020" spans="1:5" x14ac:dyDescent="0.25">
      <c r="A1020" s="33"/>
      <c r="C1020" s="33"/>
      <c r="D1020" s="33"/>
      <c r="E1020" s="33"/>
    </row>
    <row r="1021" spans="1:5" x14ac:dyDescent="0.25">
      <c r="A1021" s="33"/>
      <c r="C1021" s="33"/>
      <c r="D1021" s="33"/>
      <c r="E1021" s="33"/>
    </row>
    <row r="1022" spans="1:5" x14ac:dyDescent="0.25">
      <c r="A1022" s="33"/>
      <c r="C1022" s="33"/>
      <c r="D1022" s="33"/>
      <c r="E1022" s="33"/>
    </row>
    <row r="1023" spans="1:5" x14ac:dyDescent="0.25">
      <c r="A1023" s="33"/>
      <c r="C1023" s="33"/>
      <c r="D1023" s="33"/>
      <c r="E1023" s="33"/>
    </row>
    <row r="1024" spans="1:5" x14ac:dyDescent="0.25">
      <c r="A1024" s="33"/>
      <c r="C1024" s="33"/>
      <c r="D1024" s="33"/>
      <c r="E1024" s="33"/>
    </row>
    <row r="1025" spans="1:5" x14ac:dyDescent="0.25">
      <c r="A1025" s="33"/>
      <c r="C1025" s="33"/>
      <c r="D1025" s="33"/>
      <c r="E1025" s="33"/>
    </row>
    <row r="1026" spans="1:5" x14ac:dyDescent="0.25">
      <c r="A1026" s="33"/>
      <c r="C1026" s="33"/>
      <c r="D1026" s="33"/>
      <c r="E1026" s="33"/>
    </row>
    <row r="1027" spans="1:5" x14ac:dyDescent="0.25">
      <c r="A1027" s="33"/>
      <c r="C1027" s="33"/>
      <c r="D1027" s="33"/>
      <c r="E1027" s="33"/>
    </row>
    <row r="1028" spans="1:5" x14ac:dyDescent="0.25">
      <c r="A1028" s="33"/>
      <c r="C1028" s="33"/>
      <c r="D1028" s="33"/>
      <c r="E1028" s="33"/>
    </row>
    <row r="1029" spans="1:5" x14ac:dyDescent="0.25">
      <c r="A1029" s="33"/>
      <c r="C1029" s="33"/>
      <c r="D1029" s="33"/>
      <c r="E1029" s="33"/>
    </row>
    <row r="1030" spans="1:5" x14ac:dyDescent="0.25">
      <c r="A1030" s="33"/>
      <c r="C1030" s="33"/>
      <c r="D1030" s="33"/>
      <c r="E1030" s="33"/>
    </row>
    <row r="1031" spans="1:5" x14ac:dyDescent="0.25">
      <c r="A1031" s="33"/>
      <c r="C1031" s="33"/>
      <c r="D1031" s="33"/>
      <c r="E1031" s="33"/>
    </row>
    <row r="1032" spans="1:5" x14ac:dyDescent="0.25">
      <c r="A1032" s="33"/>
      <c r="C1032" s="33"/>
      <c r="D1032" s="33"/>
      <c r="E1032" s="33"/>
    </row>
    <row r="1033" spans="1:5" x14ac:dyDescent="0.25">
      <c r="A1033" s="33"/>
      <c r="C1033" s="33"/>
      <c r="D1033" s="33"/>
      <c r="E1033" s="33"/>
    </row>
    <row r="1034" spans="1:5" x14ac:dyDescent="0.25">
      <c r="A1034" s="33"/>
      <c r="C1034" s="33"/>
      <c r="D1034" s="33"/>
      <c r="E1034" s="33"/>
    </row>
    <row r="1035" spans="1:5" x14ac:dyDescent="0.25">
      <c r="A1035" s="33"/>
      <c r="C1035" s="33"/>
      <c r="D1035" s="33"/>
      <c r="E1035" s="33"/>
    </row>
    <row r="1036" spans="1:5" x14ac:dyDescent="0.25">
      <c r="A1036" s="33"/>
      <c r="C1036" s="33"/>
      <c r="D1036" s="33"/>
      <c r="E1036" s="33"/>
    </row>
    <row r="1037" spans="1:5" x14ac:dyDescent="0.25">
      <c r="A1037" s="33"/>
      <c r="C1037" s="33"/>
      <c r="D1037" s="33"/>
      <c r="E1037" s="33"/>
    </row>
    <row r="1038" spans="1:5" x14ac:dyDescent="0.25">
      <c r="A1038" s="33"/>
      <c r="C1038" s="33"/>
      <c r="D1038" s="33"/>
      <c r="E1038" s="33"/>
    </row>
    <row r="1039" spans="1:5" x14ac:dyDescent="0.25">
      <c r="A1039" s="33"/>
      <c r="C1039" s="33"/>
      <c r="D1039" s="33"/>
      <c r="E1039" s="33"/>
    </row>
    <row r="1040" spans="1:5" x14ac:dyDescent="0.25">
      <c r="A1040" s="33"/>
      <c r="C1040" s="33"/>
      <c r="D1040" s="33"/>
      <c r="E1040" s="33"/>
    </row>
    <row r="1041" spans="1:5" x14ac:dyDescent="0.25">
      <c r="A1041" s="33"/>
      <c r="C1041" s="33"/>
      <c r="D1041" s="33"/>
      <c r="E1041" s="33"/>
    </row>
    <row r="1042" spans="1:5" x14ac:dyDescent="0.25">
      <c r="A1042" s="33"/>
      <c r="C1042" s="33"/>
      <c r="D1042" s="33"/>
      <c r="E1042" s="33"/>
    </row>
    <row r="1043" spans="1:5" x14ac:dyDescent="0.25">
      <c r="A1043" s="33"/>
      <c r="C1043" s="33"/>
      <c r="D1043" s="33"/>
      <c r="E1043" s="33"/>
    </row>
    <row r="1044" spans="1:5" x14ac:dyDescent="0.25">
      <c r="A1044" s="33"/>
      <c r="C1044" s="33"/>
      <c r="D1044" s="33"/>
      <c r="E1044" s="33"/>
    </row>
    <row r="1045" spans="1:5" x14ac:dyDescent="0.25">
      <c r="A1045" s="33"/>
      <c r="C1045" s="33"/>
      <c r="D1045" s="33"/>
      <c r="E1045" s="33"/>
    </row>
    <row r="1046" spans="1:5" x14ac:dyDescent="0.25">
      <c r="A1046" s="33"/>
      <c r="C1046" s="33"/>
      <c r="D1046" s="33"/>
      <c r="E1046" s="33"/>
    </row>
    <row r="1047" spans="1:5" x14ac:dyDescent="0.25">
      <c r="A1047" s="33"/>
      <c r="C1047" s="33"/>
      <c r="D1047" s="33"/>
      <c r="E1047" s="33"/>
    </row>
    <row r="1048" spans="1:5" x14ac:dyDescent="0.25">
      <c r="A1048" s="33"/>
      <c r="C1048" s="33"/>
      <c r="D1048" s="33"/>
      <c r="E1048" s="33"/>
    </row>
    <row r="1049" spans="1:5" x14ac:dyDescent="0.25">
      <c r="A1049" s="33"/>
      <c r="C1049" s="33"/>
      <c r="D1049" s="33"/>
      <c r="E1049" s="33"/>
    </row>
    <row r="1050" spans="1:5" x14ac:dyDescent="0.25">
      <c r="A1050" s="33"/>
      <c r="C1050" s="33"/>
      <c r="D1050" s="33"/>
      <c r="E1050" s="33"/>
    </row>
    <row r="1051" spans="1:5" x14ac:dyDescent="0.25">
      <c r="A1051" s="33"/>
      <c r="C1051" s="33"/>
      <c r="D1051" s="33"/>
      <c r="E1051" s="33"/>
    </row>
    <row r="1052" spans="1:5" x14ac:dyDescent="0.25">
      <c r="A1052" s="33"/>
      <c r="C1052" s="33"/>
      <c r="D1052" s="33"/>
      <c r="E1052" s="33"/>
    </row>
    <row r="1053" spans="1:5" x14ac:dyDescent="0.25">
      <c r="A1053" s="33"/>
      <c r="C1053" s="33"/>
      <c r="D1053" s="33"/>
      <c r="E1053" s="33"/>
    </row>
    <row r="1054" spans="1:5" x14ac:dyDescent="0.25">
      <c r="A1054" s="33"/>
      <c r="C1054" s="33"/>
      <c r="D1054" s="33"/>
      <c r="E1054" s="33"/>
    </row>
    <row r="1055" spans="1:5" x14ac:dyDescent="0.25">
      <c r="A1055" s="33"/>
      <c r="C1055" s="33"/>
      <c r="D1055" s="33"/>
      <c r="E1055" s="33"/>
    </row>
    <row r="1056" spans="1:5" x14ac:dyDescent="0.25">
      <c r="A1056" s="33"/>
      <c r="C1056" s="33"/>
      <c r="D1056" s="33"/>
      <c r="E1056" s="33"/>
    </row>
    <row r="1057" spans="1:5" x14ac:dyDescent="0.25">
      <c r="A1057" s="33"/>
      <c r="C1057" s="33"/>
      <c r="D1057" s="33"/>
      <c r="E1057" s="33"/>
    </row>
    <row r="1058" spans="1:5" x14ac:dyDescent="0.25">
      <c r="A1058" s="33"/>
      <c r="C1058" s="33"/>
      <c r="D1058" s="33"/>
      <c r="E1058" s="33"/>
    </row>
    <row r="1059" spans="1:5" x14ac:dyDescent="0.25">
      <c r="A1059" s="33"/>
      <c r="C1059" s="33"/>
      <c r="D1059" s="33"/>
      <c r="E1059" s="33"/>
    </row>
    <row r="1060" spans="1:5" x14ac:dyDescent="0.25">
      <c r="A1060" s="33"/>
      <c r="C1060" s="33"/>
      <c r="D1060" s="33"/>
      <c r="E1060" s="33"/>
    </row>
    <row r="1061" spans="1:5" x14ac:dyDescent="0.25">
      <c r="A1061" s="33"/>
      <c r="C1061" s="33"/>
      <c r="D1061" s="33"/>
      <c r="E1061" s="33"/>
    </row>
    <row r="1062" spans="1:5" x14ac:dyDescent="0.25">
      <c r="A1062" s="33"/>
      <c r="C1062" s="33"/>
      <c r="D1062" s="33"/>
      <c r="E1062" s="33"/>
    </row>
    <row r="1063" spans="1:5" x14ac:dyDescent="0.25">
      <c r="A1063" s="33"/>
      <c r="C1063" s="33"/>
      <c r="D1063" s="33"/>
      <c r="E1063" s="33"/>
    </row>
    <row r="1064" spans="1:5" x14ac:dyDescent="0.25">
      <c r="A1064" s="33"/>
      <c r="C1064" s="33"/>
      <c r="D1064" s="33"/>
      <c r="E1064" s="33"/>
    </row>
    <row r="1065" spans="1:5" x14ac:dyDescent="0.25">
      <c r="A1065" s="33"/>
      <c r="C1065" s="33"/>
      <c r="D1065" s="33"/>
      <c r="E1065" s="33"/>
    </row>
    <row r="1066" spans="1:5" x14ac:dyDescent="0.25">
      <c r="A1066" s="33"/>
      <c r="C1066" s="33"/>
      <c r="D1066" s="33"/>
      <c r="E1066" s="33"/>
    </row>
    <row r="1067" spans="1:5" x14ac:dyDescent="0.25">
      <c r="A1067" s="33"/>
      <c r="C1067" s="33"/>
      <c r="D1067" s="33"/>
      <c r="E1067" s="33"/>
    </row>
    <row r="1068" spans="1:5" x14ac:dyDescent="0.25">
      <c r="A1068" s="33"/>
      <c r="C1068" s="33"/>
      <c r="D1068" s="33"/>
      <c r="E1068" s="33"/>
    </row>
    <row r="1069" spans="1:5" x14ac:dyDescent="0.25">
      <c r="A1069" s="33"/>
      <c r="C1069" s="33"/>
      <c r="D1069" s="33"/>
      <c r="E1069" s="33"/>
    </row>
    <row r="1070" spans="1:5" x14ac:dyDescent="0.25">
      <c r="A1070" s="33"/>
      <c r="C1070" s="33"/>
      <c r="D1070" s="33"/>
      <c r="E1070" s="33"/>
    </row>
    <row r="1071" spans="1:5" x14ac:dyDescent="0.25">
      <c r="A1071" s="33"/>
      <c r="C1071" s="33"/>
      <c r="D1071" s="33"/>
      <c r="E1071" s="33"/>
    </row>
    <row r="1072" spans="1:5" x14ac:dyDescent="0.25">
      <c r="A1072" s="33"/>
      <c r="C1072" s="33"/>
      <c r="D1072" s="33"/>
      <c r="E1072" s="33"/>
    </row>
    <row r="1073" spans="1:5" x14ac:dyDescent="0.25">
      <c r="A1073" s="33"/>
      <c r="C1073" s="33"/>
      <c r="D1073" s="33"/>
      <c r="E1073" s="33"/>
    </row>
    <row r="1074" spans="1:5" x14ac:dyDescent="0.25">
      <c r="A1074" s="33"/>
      <c r="C1074" s="33"/>
      <c r="D1074" s="33"/>
      <c r="E1074" s="33"/>
    </row>
    <row r="1075" spans="1:5" x14ac:dyDescent="0.25">
      <c r="A1075" s="33"/>
      <c r="C1075" s="33"/>
      <c r="D1075" s="33"/>
      <c r="E1075" s="33"/>
    </row>
    <row r="1076" spans="1:5" x14ac:dyDescent="0.25">
      <c r="A1076" s="33"/>
      <c r="C1076" s="33"/>
      <c r="D1076" s="33"/>
      <c r="E1076" s="33"/>
    </row>
    <row r="1077" spans="1:5" x14ac:dyDescent="0.25">
      <c r="A1077" s="33"/>
      <c r="C1077" s="33"/>
      <c r="D1077" s="33"/>
      <c r="E1077" s="33"/>
    </row>
    <row r="1078" spans="1:5" x14ac:dyDescent="0.25">
      <c r="A1078" s="33"/>
      <c r="C1078" s="33"/>
      <c r="D1078" s="33"/>
      <c r="E1078" s="33"/>
    </row>
    <row r="1079" spans="1:5" x14ac:dyDescent="0.25">
      <c r="A1079" s="33"/>
      <c r="C1079" s="33"/>
      <c r="D1079" s="33"/>
      <c r="E1079" s="33"/>
    </row>
    <row r="1080" spans="1:5" x14ac:dyDescent="0.25">
      <c r="A1080" s="33"/>
      <c r="C1080" s="33"/>
      <c r="D1080" s="33"/>
      <c r="E1080" s="33"/>
    </row>
    <row r="1081" spans="1:5" x14ac:dyDescent="0.25">
      <c r="A1081" s="33"/>
      <c r="C1081" s="33"/>
      <c r="D1081" s="33"/>
      <c r="E1081" s="33"/>
    </row>
    <row r="1082" spans="1:5" x14ac:dyDescent="0.25">
      <c r="A1082" s="33"/>
      <c r="C1082" s="33"/>
      <c r="D1082" s="33"/>
      <c r="E1082" s="33"/>
    </row>
    <row r="1083" spans="1:5" x14ac:dyDescent="0.25">
      <c r="A1083" s="33"/>
      <c r="C1083" s="33"/>
      <c r="D1083" s="33"/>
      <c r="E1083" s="33"/>
    </row>
    <row r="1084" spans="1:5" x14ac:dyDescent="0.25">
      <c r="A1084" s="33"/>
      <c r="C1084" s="33"/>
      <c r="D1084" s="33"/>
      <c r="E1084" s="33"/>
    </row>
    <row r="1085" spans="1:5" x14ac:dyDescent="0.25">
      <c r="A1085" s="33"/>
      <c r="C1085" s="33"/>
      <c r="D1085" s="33"/>
      <c r="E1085" s="33"/>
    </row>
    <row r="1086" spans="1:5" x14ac:dyDescent="0.25">
      <c r="A1086" s="33"/>
      <c r="C1086" s="33"/>
      <c r="D1086" s="33"/>
      <c r="E1086" s="33"/>
    </row>
    <row r="1087" spans="1:5" x14ac:dyDescent="0.25">
      <c r="A1087" s="33"/>
      <c r="C1087" s="33"/>
      <c r="D1087" s="33"/>
      <c r="E1087" s="33"/>
    </row>
    <row r="1088" spans="1:5" x14ac:dyDescent="0.25">
      <c r="A1088" s="33"/>
      <c r="C1088" s="33"/>
      <c r="D1088" s="33"/>
      <c r="E1088" s="33"/>
    </row>
    <row r="1089" spans="1:5" x14ac:dyDescent="0.25">
      <c r="A1089" s="33"/>
      <c r="C1089" s="33"/>
      <c r="D1089" s="33"/>
      <c r="E1089" s="33"/>
    </row>
    <row r="1090" spans="1:5" x14ac:dyDescent="0.25">
      <c r="A1090" s="33"/>
      <c r="C1090" s="33"/>
      <c r="D1090" s="33"/>
      <c r="E1090" s="33"/>
    </row>
    <row r="1091" spans="1:5" x14ac:dyDescent="0.25">
      <c r="A1091" s="33"/>
      <c r="C1091" s="33"/>
      <c r="D1091" s="33"/>
      <c r="E1091" s="33"/>
    </row>
    <row r="1092" spans="1:5" x14ac:dyDescent="0.25">
      <c r="A1092" s="33"/>
      <c r="C1092" s="33"/>
      <c r="D1092" s="33"/>
      <c r="E1092" s="33"/>
    </row>
    <row r="1093" spans="1:5" x14ac:dyDescent="0.25">
      <c r="A1093" s="33"/>
      <c r="C1093" s="33"/>
      <c r="D1093" s="33"/>
      <c r="E1093" s="33"/>
    </row>
    <row r="1094" spans="1:5" x14ac:dyDescent="0.25">
      <c r="A1094" s="33"/>
      <c r="C1094" s="33"/>
      <c r="D1094" s="33"/>
      <c r="E1094" s="33"/>
    </row>
    <row r="1095" spans="1:5" x14ac:dyDescent="0.25">
      <c r="A1095" s="33"/>
      <c r="C1095" s="33"/>
      <c r="D1095" s="33"/>
      <c r="E1095" s="33"/>
    </row>
    <row r="1096" spans="1:5" x14ac:dyDescent="0.25">
      <c r="A1096" s="33"/>
      <c r="C1096" s="33"/>
      <c r="D1096" s="33"/>
      <c r="E1096" s="33"/>
    </row>
    <row r="1097" spans="1:5" x14ac:dyDescent="0.25">
      <c r="A1097" s="33"/>
      <c r="C1097" s="33"/>
      <c r="D1097" s="33"/>
      <c r="E1097" s="33"/>
    </row>
    <row r="1098" spans="1:5" x14ac:dyDescent="0.25">
      <c r="A1098" s="33"/>
      <c r="C1098" s="33"/>
      <c r="D1098" s="33"/>
      <c r="E1098" s="33"/>
    </row>
    <row r="1099" spans="1:5" x14ac:dyDescent="0.25">
      <c r="A1099" s="33"/>
      <c r="C1099" s="33"/>
      <c r="D1099" s="33"/>
      <c r="E1099" s="33"/>
    </row>
    <row r="1100" spans="1:5" x14ac:dyDescent="0.25">
      <c r="A1100" s="33"/>
      <c r="C1100" s="33"/>
      <c r="D1100" s="33"/>
      <c r="E1100" s="33"/>
    </row>
    <row r="1101" spans="1:5" x14ac:dyDescent="0.25">
      <c r="A1101" s="33"/>
      <c r="C1101" s="33"/>
      <c r="D1101" s="33"/>
      <c r="E1101" s="33"/>
    </row>
    <row r="1102" spans="1:5" x14ac:dyDescent="0.25">
      <c r="A1102" s="33"/>
      <c r="C1102" s="33"/>
      <c r="D1102" s="33"/>
      <c r="E1102" s="33"/>
    </row>
    <row r="1103" spans="1:5" x14ac:dyDescent="0.25">
      <c r="A1103" s="33"/>
      <c r="C1103" s="33"/>
      <c r="D1103" s="33"/>
      <c r="E1103" s="33"/>
    </row>
    <row r="1104" spans="1:5" x14ac:dyDescent="0.25">
      <c r="A1104" s="33"/>
      <c r="C1104" s="33"/>
      <c r="D1104" s="33"/>
      <c r="E1104" s="33"/>
    </row>
    <row r="1105" spans="1:5" x14ac:dyDescent="0.25">
      <c r="A1105" s="33"/>
      <c r="C1105" s="33"/>
      <c r="D1105" s="33"/>
      <c r="E1105" s="33"/>
    </row>
    <row r="1106" spans="1:5" x14ac:dyDescent="0.25">
      <c r="A1106" s="33"/>
      <c r="C1106" s="33"/>
      <c r="D1106" s="33"/>
      <c r="E1106" s="33"/>
    </row>
    <row r="1107" spans="1:5" x14ac:dyDescent="0.25">
      <c r="A1107" s="33"/>
      <c r="C1107" s="33"/>
      <c r="D1107" s="33"/>
      <c r="E1107" s="33"/>
    </row>
    <row r="1108" spans="1:5" x14ac:dyDescent="0.25">
      <c r="A1108" s="33"/>
      <c r="C1108" s="33"/>
      <c r="D1108" s="33"/>
      <c r="E1108" s="33"/>
    </row>
    <row r="1109" spans="1:5" x14ac:dyDescent="0.25">
      <c r="A1109" s="33"/>
      <c r="C1109" s="33"/>
      <c r="D1109" s="33"/>
      <c r="E1109" s="33"/>
    </row>
    <row r="1110" spans="1:5" x14ac:dyDescent="0.25">
      <c r="A1110" s="33"/>
      <c r="C1110" s="33"/>
      <c r="D1110" s="33"/>
      <c r="E1110" s="33"/>
    </row>
    <row r="1111" spans="1:5" x14ac:dyDescent="0.25">
      <c r="A1111" s="33"/>
      <c r="C1111" s="33"/>
      <c r="D1111" s="33"/>
      <c r="E1111" s="33"/>
    </row>
    <row r="1112" spans="1:5" x14ac:dyDescent="0.25">
      <c r="A1112" s="33"/>
      <c r="C1112" s="33"/>
      <c r="D1112" s="33"/>
      <c r="E1112" s="33"/>
    </row>
    <row r="1113" spans="1:5" x14ac:dyDescent="0.25">
      <c r="A1113" s="33"/>
      <c r="C1113" s="33"/>
      <c r="D1113" s="33"/>
      <c r="E1113" s="33"/>
    </row>
    <row r="1114" spans="1:5" x14ac:dyDescent="0.25">
      <c r="A1114" s="33"/>
      <c r="C1114" s="33"/>
      <c r="D1114" s="33"/>
      <c r="E1114" s="33"/>
    </row>
    <row r="1115" spans="1:5" x14ac:dyDescent="0.25">
      <c r="A1115" s="33"/>
      <c r="C1115" s="33"/>
      <c r="D1115" s="33"/>
      <c r="E1115" s="33"/>
    </row>
    <row r="1116" spans="1:5" x14ac:dyDescent="0.25">
      <c r="A1116" s="33"/>
      <c r="C1116" s="33"/>
      <c r="D1116" s="33"/>
      <c r="E1116" s="33"/>
    </row>
    <row r="1117" spans="1:5" x14ac:dyDescent="0.25">
      <c r="A1117" s="33"/>
      <c r="C1117" s="33"/>
      <c r="D1117" s="33"/>
      <c r="E1117" s="33"/>
    </row>
    <row r="1118" spans="1:5" x14ac:dyDescent="0.25">
      <c r="A1118" s="33"/>
      <c r="C1118" s="33"/>
      <c r="D1118" s="33"/>
      <c r="E1118" s="33"/>
    </row>
    <row r="1119" spans="1:5" x14ac:dyDescent="0.25">
      <c r="A1119" s="33"/>
      <c r="C1119" s="33"/>
      <c r="D1119" s="33"/>
      <c r="E1119" s="33"/>
    </row>
    <row r="1120" spans="1:5" x14ac:dyDescent="0.25">
      <c r="A1120" s="33"/>
      <c r="C1120" s="33"/>
      <c r="D1120" s="33"/>
      <c r="E1120" s="33"/>
    </row>
    <row r="1121" spans="1:5" x14ac:dyDescent="0.25">
      <c r="A1121" s="33"/>
      <c r="C1121" s="33"/>
      <c r="D1121" s="33"/>
      <c r="E1121" s="33"/>
    </row>
    <row r="1122" spans="1:5" x14ac:dyDescent="0.25">
      <c r="A1122" s="33"/>
      <c r="C1122" s="33"/>
      <c r="D1122" s="33"/>
      <c r="E1122" s="33"/>
    </row>
    <row r="1123" spans="1:5" x14ac:dyDescent="0.25">
      <c r="A1123" s="33"/>
      <c r="C1123" s="33"/>
      <c r="D1123" s="33"/>
      <c r="E1123" s="33"/>
    </row>
    <row r="1124" spans="1:5" x14ac:dyDescent="0.25">
      <c r="A1124" s="33"/>
      <c r="C1124" s="33"/>
      <c r="D1124" s="33"/>
      <c r="E1124" s="33"/>
    </row>
    <row r="1125" spans="1:5" x14ac:dyDescent="0.25">
      <c r="A1125" s="33"/>
      <c r="C1125" s="33"/>
      <c r="D1125" s="33"/>
      <c r="E1125" s="33"/>
    </row>
    <row r="1126" spans="1:5" x14ac:dyDescent="0.25">
      <c r="A1126" s="33"/>
      <c r="C1126" s="33"/>
      <c r="D1126" s="33"/>
      <c r="E1126" s="33"/>
    </row>
    <row r="1127" spans="1:5" x14ac:dyDescent="0.25">
      <c r="A1127" s="33"/>
      <c r="C1127" s="33"/>
      <c r="D1127" s="33"/>
      <c r="E1127" s="33"/>
    </row>
    <row r="1128" spans="1:5" x14ac:dyDescent="0.25">
      <c r="A1128" s="33"/>
      <c r="C1128" s="33"/>
      <c r="D1128" s="33"/>
      <c r="E1128" s="33"/>
    </row>
    <row r="1129" spans="1:5" x14ac:dyDescent="0.25">
      <c r="A1129" s="33"/>
      <c r="C1129" s="33"/>
      <c r="D1129" s="33"/>
      <c r="E1129" s="33"/>
    </row>
    <row r="1130" spans="1:5" x14ac:dyDescent="0.25">
      <c r="A1130" s="33"/>
      <c r="C1130" s="33"/>
      <c r="D1130" s="33"/>
      <c r="E1130" s="33"/>
    </row>
    <row r="1131" spans="1:5" x14ac:dyDescent="0.25">
      <c r="A1131" s="33"/>
      <c r="C1131" s="33"/>
      <c r="D1131" s="33"/>
      <c r="E1131" s="33"/>
    </row>
    <row r="1132" spans="1:5" x14ac:dyDescent="0.25">
      <c r="A1132" s="33"/>
      <c r="C1132" s="33"/>
      <c r="D1132" s="33"/>
      <c r="E1132" s="33"/>
    </row>
    <row r="1133" spans="1:5" x14ac:dyDescent="0.25">
      <c r="A1133" s="33"/>
      <c r="C1133" s="33"/>
      <c r="D1133" s="33"/>
      <c r="E1133" s="33"/>
    </row>
    <row r="1134" spans="1:5" x14ac:dyDescent="0.25">
      <c r="A1134" s="33"/>
      <c r="C1134" s="33"/>
      <c r="D1134" s="33"/>
      <c r="E1134" s="33"/>
    </row>
    <row r="1135" spans="1:5" x14ac:dyDescent="0.25">
      <c r="A1135" s="33"/>
      <c r="C1135" s="33"/>
      <c r="D1135" s="33"/>
      <c r="E1135" s="33"/>
    </row>
    <row r="1136" spans="1:5" x14ac:dyDescent="0.25">
      <c r="A1136" s="33"/>
      <c r="C1136" s="33"/>
      <c r="D1136" s="33"/>
      <c r="E1136" s="33"/>
    </row>
    <row r="1137" spans="1:5" x14ac:dyDescent="0.25">
      <c r="A1137" s="33"/>
      <c r="C1137" s="33"/>
      <c r="D1137" s="33"/>
      <c r="E1137" s="33"/>
    </row>
    <row r="1138" spans="1:5" x14ac:dyDescent="0.25">
      <c r="A1138" s="33"/>
      <c r="C1138" s="33"/>
      <c r="D1138" s="33"/>
      <c r="E1138" s="33"/>
    </row>
    <row r="1139" spans="1:5" x14ac:dyDescent="0.25">
      <c r="A1139" s="33"/>
      <c r="C1139" s="33"/>
      <c r="D1139" s="33"/>
      <c r="E1139" s="33"/>
    </row>
    <row r="1140" spans="1:5" x14ac:dyDescent="0.25">
      <c r="A1140" s="33"/>
      <c r="C1140" s="33"/>
      <c r="D1140" s="33"/>
      <c r="E1140" s="33"/>
    </row>
    <row r="1141" spans="1:5" x14ac:dyDescent="0.25">
      <c r="A1141" s="33"/>
      <c r="C1141" s="33"/>
      <c r="D1141" s="33"/>
      <c r="E1141" s="33"/>
    </row>
    <row r="1142" spans="1:5" x14ac:dyDescent="0.25">
      <c r="A1142" s="33"/>
      <c r="C1142" s="33"/>
      <c r="D1142" s="33"/>
      <c r="E1142" s="33"/>
    </row>
    <row r="1143" spans="1:5" x14ac:dyDescent="0.25">
      <c r="A1143" s="33"/>
      <c r="C1143" s="33"/>
      <c r="D1143" s="33"/>
      <c r="E1143" s="33"/>
    </row>
    <row r="1144" spans="1:5" x14ac:dyDescent="0.25">
      <c r="A1144" s="33"/>
      <c r="C1144" s="33"/>
      <c r="D1144" s="33"/>
      <c r="E1144" s="33"/>
    </row>
    <row r="1145" spans="1:5" x14ac:dyDescent="0.25">
      <c r="A1145" s="33"/>
      <c r="C1145" s="33"/>
      <c r="D1145" s="33"/>
      <c r="E1145" s="33"/>
    </row>
    <row r="1146" spans="1:5" x14ac:dyDescent="0.25">
      <c r="A1146" s="33"/>
      <c r="C1146" s="33"/>
      <c r="D1146" s="33"/>
      <c r="E1146" s="33"/>
    </row>
    <row r="1147" spans="1:5" x14ac:dyDescent="0.25">
      <c r="A1147" s="33"/>
      <c r="C1147" s="33"/>
      <c r="D1147" s="33"/>
      <c r="E1147" s="33"/>
    </row>
    <row r="1148" spans="1:5" x14ac:dyDescent="0.25">
      <c r="A1148" s="33"/>
      <c r="C1148" s="33"/>
      <c r="D1148" s="33"/>
      <c r="E1148" s="33"/>
    </row>
    <row r="1149" spans="1:5" x14ac:dyDescent="0.25">
      <c r="A1149" s="33"/>
      <c r="C1149" s="33"/>
      <c r="D1149" s="33"/>
      <c r="E1149" s="33"/>
    </row>
    <row r="1150" spans="1:5" x14ac:dyDescent="0.25">
      <c r="A1150" s="33"/>
      <c r="C1150" s="33"/>
      <c r="D1150" s="33"/>
      <c r="E1150" s="33"/>
    </row>
    <row r="1151" spans="1:5" x14ac:dyDescent="0.25">
      <c r="A1151" s="33"/>
      <c r="C1151" s="33"/>
      <c r="D1151" s="33"/>
      <c r="E1151" s="33"/>
    </row>
    <row r="1152" spans="1:5" x14ac:dyDescent="0.25">
      <c r="A1152" s="33"/>
      <c r="C1152" s="33"/>
      <c r="D1152" s="33"/>
      <c r="E1152" s="33"/>
    </row>
    <row r="1153" spans="1:5" x14ac:dyDescent="0.25">
      <c r="A1153" s="33"/>
      <c r="C1153" s="33"/>
      <c r="D1153" s="33"/>
      <c r="E1153" s="33"/>
    </row>
    <row r="1154" spans="1:5" x14ac:dyDescent="0.25">
      <c r="A1154" s="33"/>
      <c r="C1154" s="33"/>
      <c r="D1154" s="33"/>
      <c r="E1154" s="33"/>
    </row>
    <row r="1155" spans="1:5" x14ac:dyDescent="0.25">
      <c r="A1155" s="33"/>
      <c r="C1155" s="33"/>
      <c r="D1155" s="33"/>
      <c r="E1155" s="33"/>
    </row>
    <row r="1156" spans="1:5" x14ac:dyDescent="0.25">
      <c r="A1156" s="33"/>
      <c r="C1156" s="33"/>
      <c r="D1156" s="33"/>
      <c r="E1156" s="33"/>
    </row>
    <row r="1157" spans="1:5" x14ac:dyDescent="0.25">
      <c r="A1157" s="33"/>
      <c r="C1157" s="33"/>
      <c r="D1157" s="33"/>
      <c r="E1157" s="33"/>
    </row>
    <row r="1158" spans="1:5" x14ac:dyDescent="0.25">
      <c r="A1158" s="33"/>
      <c r="C1158" s="33"/>
      <c r="D1158" s="33"/>
      <c r="E1158" s="33"/>
    </row>
    <row r="1159" spans="1:5" x14ac:dyDescent="0.25">
      <c r="A1159" s="33"/>
      <c r="C1159" s="33"/>
      <c r="D1159" s="33"/>
      <c r="E1159" s="33"/>
    </row>
    <row r="1160" spans="1:5" x14ac:dyDescent="0.25">
      <c r="A1160" s="33"/>
      <c r="C1160" s="33"/>
      <c r="D1160" s="33"/>
      <c r="E1160" s="33"/>
    </row>
    <row r="1161" spans="1:5" x14ac:dyDescent="0.25">
      <c r="A1161" s="33"/>
      <c r="C1161" s="33"/>
      <c r="D1161" s="33"/>
      <c r="E1161" s="33"/>
    </row>
    <row r="1162" spans="1:5" x14ac:dyDescent="0.25">
      <c r="A1162" s="33"/>
      <c r="C1162" s="33"/>
      <c r="D1162" s="33"/>
      <c r="E1162" s="33"/>
    </row>
    <row r="1163" spans="1:5" x14ac:dyDescent="0.25">
      <c r="A1163" s="33"/>
      <c r="C1163" s="33"/>
      <c r="D1163" s="33"/>
      <c r="E1163" s="33"/>
    </row>
    <row r="1164" spans="1:5" x14ac:dyDescent="0.25">
      <c r="A1164" s="33"/>
      <c r="C1164" s="33"/>
      <c r="D1164" s="33"/>
      <c r="E1164" s="33"/>
    </row>
    <row r="1165" spans="1:5" x14ac:dyDescent="0.25">
      <c r="A1165" s="33"/>
      <c r="C1165" s="33"/>
      <c r="D1165" s="33"/>
      <c r="E1165" s="33"/>
    </row>
    <row r="1166" spans="1:5" x14ac:dyDescent="0.25">
      <c r="A1166" s="33"/>
      <c r="C1166" s="33"/>
      <c r="D1166" s="33"/>
      <c r="E1166" s="33"/>
    </row>
    <row r="1167" spans="1:5" x14ac:dyDescent="0.25">
      <c r="A1167" s="33"/>
      <c r="C1167" s="33"/>
      <c r="D1167" s="33"/>
      <c r="E1167" s="33"/>
    </row>
    <row r="1168" spans="1:5" x14ac:dyDescent="0.25">
      <c r="A1168" s="33"/>
      <c r="C1168" s="33"/>
      <c r="D1168" s="33"/>
      <c r="E1168" s="33"/>
    </row>
    <row r="1169" spans="1:5" x14ac:dyDescent="0.25">
      <c r="A1169" s="33"/>
      <c r="C1169" s="33"/>
      <c r="D1169" s="33"/>
      <c r="E1169" s="33"/>
    </row>
    <row r="1170" spans="1:5" x14ac:dyDescent="0.25">
      <c r="A1170" s="33"/>
      <c r="C1170" s="33"/>
      <c r="D1170" s="33"/>
      <c r="E1170" s="33"/>
    </row>
    <row r="1171" spans="1:5" x14ac:dyDescent="0.25">
      <c r="A1171" s="33"/>
      <c r="C1171" s="33"/>
      <c r="D1171" s="33"/>
      <c r="E1171" s="33"/>
    </row>
    <row r="1172" spans="1:5" x14ac:dyDescent="0.25">
      <c r="A1172" s="33"/>
      <c r="C1172" s="33"/>
      <c r="D1172" s="33"/>
      <c r="E1172" s="33"/>
    </row>
    <row r="1173" spans="1:5" x14ac:dyDescent="0.25">
      <c r="A1173" s="33"/>
      <c r="C1173" s="33"/>
      <c r="D1173" s="33"/>
      <c r="E1173" s="33"/>
    </row>
    <row r="1174" spans="1:5" x14ac:dyDescent="0.25">
      <c r="A1174" s="33"/>
      <c r="C1174" s="33"/>
      <c r="D1174" s="33"/>
      <c r="E1174" s="33"/>
    </row>
    <row r="1175" spans="1:5" x14ac:dyDescent="0.25">
      <c r="A1175" s="33"/>
      <c r="C1175" s="33"/>
      <c r="D1175" s="33"/>
      <c r="E1175" s="33"/>
    </row>
    <row r="1176" spans="1:5" x14ac:dyDescent="0.25">
      <c r="A1176" s="33"/>
      <c r="C1176" s="33"/>
      <c r="D1176" s="33"/>
      <c r="E1176" s="33"/>
    </row>
    <row r="1177" spans="1:5" x14ac:dyDescent="0.25">
      <c r="A1177" s="33"/>
      <c r="C1177" s="33"/>
      <c r="D1177" s="33"/>
      <c r="E1177" s="33"/>
    </row>
    <row r="1178" spans="1:5" x14ac:dyDescent="0.25">
      <c r="A1178" s="33"/>
      <c r="C1178" s="33"/>
      <c r="D1178" s="33"/>
      <c r="E1178" s="33"/>
    </row>
    <row r="1179" spans="1:5" x14ac:dyDescent="0.25">
      <c r="A1179" s="33"/>
      <c r="C1179" s="33"/>
      <c r="D1179" s="33"/>
      <c r="E1179" s="33"/>
    </row>
    <row r="1180" spans="1:5" x14ac:dyDescent="0.25">
      <c r="A1180" s="33"/>
      <c r="C1180" s="33"/>
      <c r="D1180" s="33"/>
      <c r="E1180" s="33"/>
    </row>
    <row r="1181" spans="1:5" x14ac:dyDescent="0.25">
      <c r="A1181" s="33"/>
      <c r="C1181" s="33"/>
      <c r="D1181" s="33"/>
      <c r="E1181" s="33"/>
    </row>
    <row r="1182" spans="1:5" x14ac:dyDescent="0.25">
      <c r="A1182" s="33"/>
      <c r="C1182" s="33"/>
      <c r="D1182" s="33"/>
      <c r="E1182" s="33"/>
    </row>
    <row r="1183" spans="1:5" x14ac:dyDescent="0.25">
      <c r="A1183" s="33"/>
      <c r="C1183" s="33"/>
      <c r="D1183" s="33"/>
      <c r="E1183" s="33"/>
    </row>
    <row r="1184" spans="1:5" x14ac:dyDescent="0.25">
      <c r="A1184" s="33"/>
      <c r="C1184" s="33"/>
      <c r="D1184" s="33"/>
      <c r="E1184" s="33"/>
    </row>
    <row r="1185" spans="1:5" x14ac:dyDescent="0.25">
      <c r="A1185" s="33"/>
      <c r="C1185" s="33"/>
      <c r="D1185" s="33"/>
      <c r="E1185" s="33"/>
    </row>
    <row r="1186" spans="1:5" x14ac:dyDescent="0.25">
      <c r="A1186" s="33"/>
      <c r="C1186" s="33"/>
      <c r="D1186" s="33"/>
      <c r="E1186" s="33"/>
    </row>
    <row r="1187" spans="1:5" x14ac:dyDescent="0.25">
      <c r="A1187" s="33"/>
      <c r="C1187" s="33"/>
      <c r="D1187" s="33"/>
      <c r="E1187" s="33"/>
    </row>
    <row r="1188" spans="1:5" x14ac:dyDescent="0.25">
      <c r="A1188" s="33"/>
      <c r="C1188" s="33"/>
      <c r="D1188" s="33"/>
      <c r="E1188" s="33"/>
    </row>
    <row r="1189" spans="1:5" x14ac:dyDescent="0.25">
      <c r="A1189" s="33"/>
      <c r="C1189" s="33"/>
      <c r="D1189" s="33"/>
      <c r="E1189" s="33"/>
    </row>
    <row r="1190" spans="1:5" x14ac:dyDescent="0.25">
      <c r="A1190" s="33"/>
      <c r="C1190" s="33"/>
      <c r="D1190" s="33"/>
      <c r="E1190" s="33"/>
    </row>
    <row r="1191" spans="1:5" x14ac:dyDescent="0.25">
      <c r="A1191" s="33"/>
      <c r="C1191" s="33"/>
      <c r="D1191" s="33"/>
      <c r="E1191" s="33"/>
    </row>
    <row r="1192" spans="1:5" x14ac:dyDescent="0.25">
      <c r="A1192" s="33"/>
      <c r="C1192" s="33"/>
      <c r="D1192" s="33"/>
      <c r="E1192" s="33"/>
    </row>
    <row r="1193" spans="1:5" x14ac:dyDescent="0.25">
      <c r="A1193" s="33"/>
      <c r="C1193" s="33"/>
      <c r="D1193" s="33"/>
      <c r="E1193" s="33"/>
    </row>
    <row r="1194" spans="1:5" x14ac:dyDescent="0.25">
      <c r="A1194" s="33"/>
      <c r="C1194" s="33"/>
      <c r="D1194" s="33"/>
      <c r="E1194" s="33"/>
    </row>
    <row r="1195" spans="1:5" x14ac:dyDescent="0.25">
      <c r="A1195" s="33"/>
      <c r="C1195" s="33"/>
      <c r="D1195" s="33"/>
      <c r="E1195" s="33"/>
    </row>
    <row r="1196" spans="1:5" x14ac:dyDescent="0.25">
      <c r="A1196" s="33"/>
      <c r="C1196" s="33"/>
      <c r="D1196" s="33"/>
      <c r="E1196" s="33"/>
    </row>
    <row r="1197" spans="1:5" x14ac:dyDescent="0.25">
      <c r="A1197" s="33"/>
      <c r="C1197" s="33"/>
      <c r="D1197" s="33"/>
      <c r="E1197" s="33"/>
    </row>
    <row r="1198" spans="1:5" x14ac:dyDescent="0.25">
      <c r="A1198" s="33"/>
      <c r="C1198" s="33"/>
      <c r="D1198" s="33"/>
      <c r="E1198" s="33"/>
    </row>
    <row r="1199" spans="1:5" x14ac:dyDescent="0.25">
      <c r="A1199" s="33"/>
      <c r="C1199" s="33"/>
      <c r="D1199" s="33"/>
      <c r="E1199" s="33"/>
    </row>
    <row r="1200" spans="1:5" x14ac:dyDescent="0.25">
      <c r="A1200" s="33"/>
      <c r="C1200" s="33"/>
      <c r="D1200" s="33"/>
      <c r="E1200" s="33"/>
    </row>
    <row r="1201" spans="1:5" x14ac:dyDescent="0.25">
      <c r="A1201" s="33"/>
      <c r="C1201" s="33"/>
      <c r="D1201" s="33"/>
      <c r="E1201" s="33"/>
    </row>
    <row r="1202" spans="1:5" x14ac:dyDescent="0.25">
      <c r="A1202" s="33"/>
      <c r="C1202" s="33"/>
      <c r="D1202" s="33"/>
      <c r="E1202" s="33"/>
    </row>
    <row r="1203" spans="1:5" x14ac:dyDescent="0.25">
      <c r="A1203" s="33"/>
      <c r="C1203" s="33"/>
      <c r="D1203" s="33"/>
      <c r="E1203" s="33"/>
    </row>
    <row r="1204" spans="1:5" x14ac:dyDescent="0.25">
      <c r="A1204" s="33"/>
      <c r="C1204" s="33"/>
      <c r="D1204" s="33"/>
      <c r="E1204" s="33"/>
    </row>
    <row r="1205" spans="1:5" x14ac:dyDescent="0.25">
      <c r="A1205" s="33"/>
      <c r="C1205" s="33"/>
      <c r="D1205" s="33"/>
      <c r="E1205" s="33"/>
    </row>
    <row r="1206" spans="1:5" x14ac:dyDescent="0.25">
      <c r="A1206" s="33"/>
      <c r="C1206" s="33"/>
      <c r="D1206" s="33"/>
      <c r="E1206" s="33"/>
    </row>
    <row r="1207" spans="1:5" x14ac:dyDescent="0.25">
      <c r="A1207" s="33"/>
      <c r="C1207" s="33"/>
      <c r="D1207" s="33"/>
      <c r="E1207" s="33"/>
    </row>
    <row r="1208" spans="1:5" x14ac:dyDescent="0.25">
      <c r="A1208" s="33"/>
      <c r="C1208" s="33"/>
      <c r="D1208" s="33"/>
      <c r="E1208" s="33"/>
    </row>
    <row r="1209" spans="1:5" x14ac:dyDescent="0.25">
      <c r="A1209" s="33"/>
      <c r="C1209" s="33"/>
      <c r="D1209" s="33"/>
      <c r="E1209" s="33"/>
    </row>
    <row r="1210" spans="1:5" x14ac:dyDescent="0.25">
      <c r="A1210" s="33"/>
      <c r="C1210" s="33"/>
      <c r="D1210" s="33"/>
      <c r="E1210" s="33"/>
    </row>
    <row r="1211" spans="1:5" x14ac:dyDescent="0.25">
      <c r="A1211" s="33"/>
      <c r="C1211" s="33"/>
      <c r="D1211" s="33"/>
      <c r="E1211" s="33"/>
    </row>
    <row r="1212" spans="1:5" x14ac:dyDescent="0.25">
      <c r="A1212" s="33"/>
      <c r="C1212" s="33"/>
      <c r="D1212" s="33"/>
      <c r="E1212" s="33"/>
    </row>
    <row r="1213" spans="1:5" x14ac:dyDescent="0.25">
      <c r="A1213" s="33"/>
      <c r="C1213" s="33"/>
      <c r="D1213" s="33"/>
      <c r="E1213" s="33"/>
    </row>
    <row r="1214" spans="1:5" x14ac:dyDescent="0.25">
      <c r="A1214" s="33"/>
      <c r="C1214" s="33"/>
      <c r="D1214" s="33"/>
      <c r="E1214" s="33"/>
    </row>
    <row r="1215" spans="1:5" x14ac:dyDescent="0.25">
      <c r="A1215" s="33"/>
      <c r="C1215" s="33"/>
      <c r="D1215" s="33"/>
      <c r="E1215" s="33"/>
    </row>
    <row r="1216" spans="1:5" x14ac:dyDescent="0.25">
      <c r="A1216" s="33"/>
      <c r="C1216" s="33"/>
      <c r="D1216" s="33"/>
      <c r="E1216" s="33"/>
    </row>
    <row r="1217" spans="1:5" x14ac:dyDescent="0.25">
      <c r="A1217" s="33"/>
      <c r="C1217" s="33"/>
      <c r="D1217" s="33"/>
      <c r="E1217" s="33"/>
    </row>
    <row r="1218" spans="1:5" x14ac:dyDescent="0.25">
      <c r="A1218" s="33"/>
      <c r="C1218" s="33"/>
      <c r="D1218" s="33"/>
      <c r="E1218" s="33"/>
    </row>
    <row r="1219" spans="1:5" x14ac:dyDescent="0.25">
      <c r="A1219" s="33"/>
      <c r="C1219" s="33"/>
      <c r="D1219" s="33"/>
      <c r="E1219" s="33"/>
    </row>
    <row r="1220" spans="1:5" x14ac:dyDescent="0.25">
      <c r="A1220" s="33"/>
      <c r="C1220" s="33"/>
      <c r="D1220" s="33"/>
      <c r="E1220" s="33"/>
    </row>
    <row r="1221" spans="1:5" x14ac:dyDescent="0.25">
      <c r="A1221" s="33"/>
      <c r="C1221" s="33"/>
      <c r="D1221" s="33"/>
      <c r="E1221" s="33"/>
    </row>
    <row r="1222" spans="1:5" x14ac:dyDescent="0.25">
      <c r="A1222" s="33"/>
      <c r="C1222" s="33"/>
      <c r="D1222" s="33"/>
      <c r="E1222" s="33"/>
    </row>
    <row r="1223" spans="1:5" x14ac:dyDescent="0.25">
      <c r="A1223" s="33"/>
      <c r="C1223" s="33"/>
      <c r="D1223" s="33"/>
      <c r="E1223" s="33"/>
    </row>
    <row r="1224" spans="1:5" x14ac:dyDescent="0.25">
      <c r="A1224" s="33"/>
      <c r="C1224" s="33"/>
      <c r="D1224" s="33"/>
      <c r="E1224" s="33"/>
    </row>
    <row r="1225" spans="1:5" x14ac:dyDescent="0.25">
      <c r="A1225" s="33"/>
      <c r="C1225" s="33"/>
      <c r="D1225" s="33"/>
      <c r="E1225" s="33"/>
    </row>
    <row r="1226" spans="1:5" x14ac:dyDescent="0.25">
      <c r="A1226" s="33"/>
      <c r="C1226" s="33"/>
      <c r="D1226" s="33"/>
      <c r="E1226" s="33"/>
    </row>
    <row r="1227" spans="1:5" x14ac:dyDescent="0.25">
      <c r="A1227" s="33"/>
      <c r="C1227" s="33"/>
      <c r="D1227" s="33"/>
      <c r="E1227" s="33"/>
    </row>
    <row r="1228" spans="1:5" x14ac:dyDescent="0.25">
      <c r="A1228" s="33"/>
      <c r="C1228" s="33"/>
      <c r="D1228" s="33"/>
      <c r="E1228" s="33"/>
    </row>
    <row r="1229" spans="1:5" x14ac:dyDescent="0.25">
      <c r="A1229" s="33"/>
      <c r="C1229" s="33"/>
      <c r="D1229" s="33"/>
      <c r="E1229" s="33"/>
    </row>
    <row r="1230" spans="1:5" x14ac:dyDescent="0.25">
      <c r="A1230" s="33"/>
      <c r="C1230" s="33"/>
      <c r="D1230" s="33"/>
      <c r="E1230" s="33"/>
    </row>
    <row r="1231" spans="1:5" x14ac:dyDescent="0.25">
      <c r="A1231" s="33"/>
      <c r="C1231" s="33"/>
      <c r="D1231" s="33"/>
      <c r="E1231" s="33"/>
    </row>
    <row r="1232" spans="1:5" x14ac:dyDescent="0.25">
      <c r="A1232" s="33"/>
      <c r="C1232" s="33"/>
      <c r="D1232" s="33"/>
      <c r="E1232" s="33"/>
    </row>
    <row r="1233" spans="1:5" x14ac:dyDescent="0.25">
      <c r="A1233" s="33"/>
      <c r="C1233" s="33"/>
      <c r="D1233" s="33"/>
      <c r="E1233" s="33"/>
    </row>
    <row r="1234" spans="1:5" x14ac:dyDescent="0.25">
      <c r="A1234" s="33"/>
      <c r="C1234" s="33"/>
      <c r="D1234" s="33"/>
      <c r="E1234" s="33"/>
    </row>
    <row r="1235" spans="1:5" x14ac:dyDescent="0.25">
      <c r="A1235" s="33"/>
      <c r="C1235" s="33"/>
      <c r="D1235" s="33"/>
      <c r="E1235" s="33"/>
    </row>
    <row r="1236" spans="1:5" x14ac:dyDescent="0.25">
      <c r="A1236" s="33"/>
      <c r="C1236" s="33"/>
      <c r="D1236" s="33"/>
      <c r="E1236" s="33"/>
    </row>
    <row r="1237" spans="1:5" x14ac:dyDescent="0.25">
      <c r="A1237" s="33"/>
      <c r="C1237" s="33"/>
      <c r="D1237" s="33"/>
      <c r="E1237" s="33"/>
    </row>
    <row r="1238" spans="1:5" x14ac:dyDescent="0.25">
      <c r="A1238" s="33"/>
      <c r="C1238" s="33"/>
      <c r="D1238" s="33"/>
      <c r="E1238" s="33"/>
    </row>
    <row r="1239" spans="1:5" x14ac:dyDescent="0.25">
      <c r="A1239" s="33"/>
      <c r="C1239" s="33"/>
      <c r="D1239" s="33"/>
      <c r="E1239" s="33"/>
    </row>
    <row r="1240" spans="1:5" x14ac:dyDescent="0.25">
      <c r="A1240" s="33"/>
      <c r="C1240" s="33"/>
      <c r="D1240" s="33"/>
      <c r="E1240" s="33"/>
    </row>
    <row r="1241" spans="1:5" x14ac:dyDescent="0.25">
      <c r="A1241" s="33"/>
      <c r="C1241" s="33"/>
      <c r="D1241" s="33"/>
      <c r="E1241" s="33"/>
    </row>
    <row r="1242" spans="1:5" x14ac:dyDescent="0.25">
      <c r="A1242" s="33"/>
      <c r="C1242" s="33"/>
      <c r="D1242" s="33"/>
      <c r="E1242" s="33"/>
    </row>
    <row r="1243" spans="1:5" x14ac:dyDescent="0.25">
      <c r="A1243" s="33"/>
      <c r="C1243" s="33"/>
      <c r="D1243" s="33"/>
      <c r="E1243" s="33"/>
    </row>
    <row r="1244" spans="1:5" x14ac:dyDescent="0.25">
      <c r="A1244" s="33"/>
      <c r="C1244" s="33"/>
      <c r="D1244" s="33"/>
      <c r="E1244" s="33"/>
    </row>
    <row r="1245" spans="1:5" x14ac:dyDescent="0.25">
      <c r="A1245" s="33"/>
      <c r="C1245" s="33"/>
      <c r="D1245" s="33"/>
      <c r="E1245" s="33"/>
    </row>
    <row r="1246" spans="1:5" x14ac:dyDescent="0.25">
      <c r="A1246" s="33"/>
      <c r="C1246" s="33"/>
      <c r="D1246" s="33"/>
      <c r="E1246" s="33"/>
    </row>
    <row r="1247" spans="1:5" x14ac:dyDescent="0.25">
      <c r="A1247" s="33"/>
      <c r="C1247" s="33"/>
      <c r="D1247" s="33"/>
      <c r="E1247" s="33"/>
    </row>
    <row r="1248" spans="1:5" x14ac:dyDescent="0.25">
      <c r="A1248" s="33"/>
      <c r="C1248" s="33"/>
      <c r="D1248" s="33"/>
      <c r="E1248" s="33"/>
    </row>
    <row r="1249" spans="1:5" x14ac:dyDescent="0.25">
      <c r="A1249" s="33"/>
      <c r="C1249" s="33"/>
      <c r="D1249" s="33"/>
      <c r="E1249" s="33"/>
    </row>
    <row r="1250" spans="1:5" x14ac:dyDescent="0.25">
      <c r="A1250" s="33"/>
      <c r="C1250" s="33"/>
      <c r="D1250" s="33"/>
      <c r="E1250" s="33"/>
    </row>
    <row r="1251" spans="1:5" x14ac:dyDescent="0.25">
      <c r="A1251" s="33"/>
      <c r="C1251" s="33"/>
      <c r="D1251" s="33"/>
      <c r="E1251" s="33"/>
    </row>
    <row r="1252" spans="1:5" x14ac:dyDescent="0.25">
      <c r="A1252" s="33"/>
      <c r="C1252" s="33"/>
      <c r="D1252" s="33"/>
      <c r="E1252" s="33"/>
    </row>
    <row r="1253" spans="1:5" x14ac:dyDescent="0.25">
      <c r="A1253" s="33"/>
      <c r="C1253" s="33"/>
      <c r="D1253" s="33"/>
      <c r="E1253" s="33"/>
    </row>
    <row r="1254" spans="1:5" x14ac:dyDescent="0.25">
      <c r="A1254" s="33"/>
      <c r="C1254" s="33"/>
      <c r="D1254" s="33"/>
      <c r="E1254" s="33"/>
    </row>
    <row r="1255" spans="1:5" x14ac:dyDescent="0.25">
      <c r="A1255" s="33"/>
      <c r="C1255" s="33"/>
      <c r="D1255" s="33"/>
      <c r="E1255" s="33"/>
    </row>
    <row r="1256" spans="1:5" x14ac:dyDescent="0.25">
      <c r="A1256" s="33"/>
      <c r="C1256" s="33"/>
      <c r="D1256" s="33"/>
      <c r="E1256" s="33"/>
    </row>
    <row r="1257" spans="1:5" x14ac:dyDescent="0.25">
      <c r="A1257" s="33"/>
      <c r="C1257" s="33"/>
      <c r="D1257" s="33"/>
      <c r="E1257" s="33"/>
    </row>
    <row r="1258" spans="1:5" x14ac:dyDescent="0.25">
      <c r="A1258" s="33"/>
      <c r="C1258" s="33"/>
      <c r="D1258" s="33"/>
      <c r="E1258" s="33"/>
    </row>
    <row r="1259" spans="1:5" x14ac:dyDescent="0.25">
      <c r="A1259" s="33"/>
      <c r="C1259" s="33"/>
      <c r="D1259" s="33"/>
      <c r="E1259" s="33"/>
    </row>
    <row r="1260" spans="1:5" x14ac:dyDescent="0.25">
      <c r="A1260" s="33"/>
      <c r="C1260" s="33"/>
      <c r="D1260" s="33"/>
      <c r="E1260" s="33"/>
    </row>
    <row r="1261" spans="1:5" x14ac:dyDescent="0.25">
      <c r="A1261" s="33"/>
      <c r="C1261" s="33"/>
      <c r="D1261" s="33"/>
      <c r="E1261" s="33"/>
    </row>
    <row r="1262" spans="1:5" x14ac:dyDescent="0.25">
      <c r="A1262" s="33"/>
      <c r="C1262" s="33"/>
      <c r="D1262" s="33"/>
      <c r="E1262" s="33"/>
    </row>
    <row r="1263" spans="1:5" x14ac:dyDescent="0.25">
      <c r="A1263" s="33"/>
      <c r="C1263" s="33"/>
      <c r="D1263" s="33"/>
      <c r="E1263" s="33"/>
    </row>
    <row r="1264" spans="1:5" x14ac:dyDescent="0.25">
      <c r="A1264" s="33"/>
      <c r="C1264" s="33"/>
      <c r="D1264" s="33"/>
      <c r="E1264" s="33"/>
    </row>
    <row r="1265" spans="1:5" x14ac:dyDescent="0.25">
      <c r="A1265" s="33"/>
      <c r="C1265" s="33"/>
      <c r="D1265" s="33"/>
      <c r="E1265" s="33"/>
    </row>
    <row r="1266" spans="1:5" x14ac:dyDescent="0.25">
      <c r="A1266" s="33"/>
      <c r="C1266" s="33"/>
      <c r="D1266" s="33"/>
      <c r="E1266" s="33"/>
    </row>
    <row r="1267" spans="1:5" x14ac:dyDescent="0.25">
      <c r="A1267" s="33"/>
      <c r="C1267" s="33"/>
      <c r="D1267" s="33"/>
      <c r="E1267" s="33"/>
    </row>
    <row r="1268" spans="1:5" x14ac:dyDescent="0.25">
      <c r="A1268" s="33"/>
      <c r="C1268" s="33"/>
      <c r="D1268" s="33"/>
      <c r="E1268" s="33"/>
    </row>
    <row r="1269" spans="1:5" x14ac:dyDescent="0.25">
      <c r="A1269" s="33"/>
      <c r="C1269" s="33"/>
      <c r="D1269" s="33"/>
      <c r="E1269" s="33"/>
    </row>
    <row r="1270" spans="1:5" x14ac:dyDescent="0.25">
      <c r="A1270" s="33"/>
      <c r="C1270" s="33"/>
      <c r="D1270" s="33"/>
      <c r="E1270" s="33"/>
    </row>
    <row r="1271" spans="1:5" x14ac:dyDescent="0.25">
      <c r="A1271" s="33"/>
      <c r="C1271" s="33"/>
      <c r="D1271" s="33"/>
      <c r="E1271" s="33"/>
    </row>
    <row r="1272" spans="1:5" x14ac:dyDescent="0.25">
      <c r="A1272" s="33"/>
      <c r="C1272" s="33"/>
      <c r="D1272" s="33"/>
      <c r="E1272" s="33"/>
    </row>
    <row r="1273" spans="1:5" x14ac:dyDescent="0.25">
      <c r="A1273" s="33"/>
      <c r="C1273" s="33"/>
      <c r="D1273" s="33"/>
      <c r="E1273" s="33"/>
    </row>
    <row r="1274" spans="1:5" x14ac:dyDescent="0.25">
      <c r="A1274" s="33"/>
      <c r="C1274" s="33"/>
      <c r="D1274" s="33"/>
      <c r="E1274" s="33"/>
    </row>
    <row r="1275" spans="1:5" x14ac:dyDescent="0.25">
      <c r="A1275" s="33"/>
      <c r="C1275" s="33"/>
      <c r="D1275" s="33"/>
      <c r="E1275" s="33"/>
    </row>
    <row r="1276" spans="1:5" x14ac:dyDescent="0.25">
      <c r="A1276" s="33"/>
      <c r="C1276" s="33"/>
      <c r="D1276" s="33"/>
      <c r="E1276" s="33"/>
    </row>
    <row r="1277" spans="1:5" x14ac:dyDescent="0.25">
      <c r="A1277" s="33"/>
      <c r="C1277" s="33"/>
      <c r="D1277" s="33"/>
      <c r="E1277" s="33"/>
    </row>
    <row r="1278" spans="1:5" x14ac:dyDescent="0.25">
      <c r="A1278" s="33"/>
      <c r="C1278" s="33"/>
      <c r="D1278" s="33"/>
      <c r="E1278" s="33"/>
    </row>
    <row r="1279" spans="1:5" x14ac:dyDescent="0.25">
      <c r="A1279" s="33"/>
      <c r="C1279" s="33"/>
      <c r="D1279" s="33"/>
      <c r="E1279" s="33"/>
    </row>
    <row r="1280" spans="1:5" x14ac:dyDescent="0.25">
      <c r="A1280" s="33"/>
      <c r="C1280" s="33"/>
      <c r="D1280" s="33"/>
      <c r="E1280" s="33"/>
    </row>
    <row r="1281" spans="1:5" x14ac:dyDescent="0.25">
      <c r="A1281" s="33"/>
      <c r="C1281" s="33"/>
      <c r="D1281" s="33"/>
      <c r="E1281" s="33"/>
    </row>
    <row r="1282" spans="1:5" x14ac:dyDescent="0.25">
      <c r="A1282" s="33"/>
      <c r="C1282" s="33"/>
      <c r="D1282" s="33"/>
      <c r="E1282" s="33"/>
    </row>
    <row r="1283" spans="1:5" x14ac:dyDescent="0.25">
      <c r="A1283" s="33"/>
      <c r="C1283" s="33"/>
      <c r="D1283" s="33"/>
      <c r="E1283" s="33"/>
    </row>
    <row r="1284" spans="1:5" x14ac:dyDescent="0.25">
      <c r="A1284" s="33"/>
      <c r="C1284" s="33"/>
      <c r="D1284" s="33"/>
      <c r="E1284" s="33"/>
    </row>
    <row r="1285" spans="1:5" x14ac:dyDescent="0.25">
      <c r="A1285" s="33"/>
      <c r="C1285" s="33"/>
      <c r="D1285" s="33"/>
      <c r="E1285" s="33"/>
    </row>
    <row r="1286" spans="1:5" x14ac:dyDescent="0.25">
      <c r="A1286" s="33"/>
      <c r="C1286" s="33"/>
      <c r="D1286" s="33"/>
      <c r="E1286" s="33"/>
    </row>
    <row r="1287" spans="1:5" x14ac:dyDescent="0.25">
      <c r="A1287" s="33"/>
      <c r="C1287" s="33"/>
      <c r="D1287" s="33"/>
      <c r="E1287" s="33"/>
    </row>
    <row r="1288" spans="1:5" x14ac:dyDescent="0.25">
      <c r="A1288" s="33"/>
      <c r="C1288" s="33"/>
      <c r="D1288" s="33"/>
      <c r="E1288" s="33"/>
    </row>
    <row r="1289" spans="1:5" x14ac:dyDescent="0.25">
      <c r="A1289" s="33"/>
      <c r="C1289" s="33"/>
      <c r="D1289" s="33"/>
      <c r="E1289" s="33"/>
    </row>
    <row r="1290" spans="1:5" x14ac:dyDescent="0.25">
      <c r="A1290" s="33"/>
      <c r="C1290" s="33"/>
      <c r="D1290" s="33"/>
      <c r="E1290" s="33"/>
    </row>
    <row r="1291" spans="1:5" x14ac:dyDescent="0.25">
      <c r="A1291" s="33"/>
      <c r="C1291" s="33"/>
      <c r="D1291" s="33"/>
      <c r="E1291" s="33"/>
    </row>
    <row r="1292" spans="1:5" x14ac:dyDescent="0.25">
      <c r="A1292" s="33"/>
      <c r="C1292" s="33"/>
      <c r="D1292" s="33"/>
      <c r="E1292" s="33"/>
    </row>
    <row r="1293" spans="1:5" x14ac:dyDescent="0.25">
      <c r="A1293" s="33"/>
      <c r="C1293" s="33"/>
      <c r="D1293" s="33"/>
      <c r="E1293" s="33"/>
    </row>
    <row r="1294" spans="1:5" x14ac:dyDescent="0.25">
      <c r="A1294" s="33"/>
      <c r="C1294" s="33"/>
      <c r="D1294" s="33"/>
      <c r="E1294" s="33"/>
    </row>
    <row r="1295" spans="1:5" x14ac:dyDescent="0.25">
      <c r="A1295" s="33"/>
      <c r="C1295" s="33"/>
      <c r="D1295" s="33"/>
      <c r="E1295" s="33"/>
    </row>
    <row r="1296" spans="1:5" x14ac:dyDescent="0.25">
      <c r="A1296" s="33"/>
      <c r="C1296" s="33"/>
      <c r="D1296" s="33"/>
      <c r="E1296" s="33"/>
    </row>
    <row r="1297" spans="1:5" x14ac:dyDescent="0.25">
      <c r="A1297" s="33"/>
      <c r="C1297" s="33"/>
      <c r="D1297" s="33"/>
      <c r="E1297" s="33"/>
    </row>
    <row r="1298" spans="1:5" x14ac:dyDescent="0.25">
      <c r="A1298" s="33"/>
      <c r="C1298" s="33"/>
      <c r="D1298" s="33"/>
      <c r="E1298" s="33"/>
    </row>
    <row r="1299" spans="1:5" x14ac:dyDescent="0.25">
      <c r="A1299" s="33"/>
      <c r="C1299" s="33"/>
      <c r="D1299" s="33"/>
      <c r="E1299" s="33"/>
    </row>
    <row r="1300" spans="1:5" x14ac:dyDescent="0.25">
      <c r="A1300" s="33"/>
      <c r="C1300" s="33"/>
      <c r="D1300" s="33"/>
      <c r="E1300" s="33"/>
    </row>
    <row r="1301" spans="1:5" x14ac:dyDescent="0.25">
      <c r="A1301" s="33"/>
      <c r="C1301" s="33"/>
      <c r="D1301" s="33"/>
      <c r="E1301" s="33"/>
    </row>
    <row r="1302" spans="1:5" x14ac:dyDescent="0.25">
      <c r="A1302" s="33"/>
      <c r="C1302" s="33"/>
      <c r="D1302" s="33"/>
      <c r="E1302" s="33"/>
    </row>
    <row r="1303" spans="1:5" x14ac:dyDescent="0.25">
      <c r="A1303" s="33"/>
      <c r="C1303" s="33"/>
      <c r="D1303" s="33"/>
      <c r="E1303" s="33"/>
    </row>
    <row r="1304" spans="1:5" x14ac:dyDescent="0.25">
      <c r="A1304" s="33"/>
      <c r="C1304" s="33"/>
      <c r="D1304" s="33"/>
      <c r="E1304" s="33"/>
    </row>
    <row r="1305" spans="1:5" x14ac:dyDescent="0.25">
      <c r="A1305" s="33"/>
      <c r="C1305" s="33"/>
      <c r="D1305" s="33"/>
      <c r="E1305" s="33"/>
    </row>
    <row r="1306" spans="1:5" x14ac:dyDescent="0.25">
      <c r="A1306" s="33"/>
      <c r="C1306" s="33"/>
      <c r="D1306" s="33"/>
      <c r="E1306" s="33"/>
    </row>
    <row r="1307" spans="1:5" x14ac:dyDescent="0.25">
      <c r="A1307" s="33"/>
      <c r="C1307" s="33"/>
      <c r="D1307" s="33"/>
      <c r="E1307" s="33"/>
    </row>
    <row r="1308" spans="1:5" x14ac:dyDescent="0.25">
      <c r="A1308" s="33"/>
      <c r="C1308" s="33"/>
      <c r="D1308" s="33"/>
      <c r="E1308" s="33"/>
    </row>
    <row r="1309" spans="1:5" x14ac:dyDescent="0.25">
      <c r="A1309" s="33"/>
      <c r="C1309" s="33"/>
      <c r="D1309" s="33"/>
      <c r="E1309" s="33"/>
    </row>
    <row r="1310" spans="1:5" x14ac:dyDescent="0.25">
      <c r="A1310" s="33"/>
      <c r="C1310" s="33"/>
      <c r="D1310" s="33"/>
      <c r="E1310" s="33"/>
    </row>
    <row r="1311" spans="1:5" x14ac:dyDescent="0.25">
      <c r="A1311" s="33"/>
      <c r="C1311" s="33"/>
      <c r="D1311" s="33"/>
      <c r="E1311" s="33"/>
    </row>
    <row r="1312" spans="1:5" x14ac:dyDescent="0.25">
      <c r="A1312" s="33"/>
      <c r="C1312" s="33"/>
      <c r="D1312" s="33"/>
      <c r="E1312" s="33"/>
    </row>
    <row r="1313" spans="1:5" x14ac:dyDescent="0.25">
      <c r="A1313" s="33"/>
      <c r="C1313" s="33"/>
      <c r="D1313" s="33"/>
      <c r="E1313" s="33"/>
    </row>
    <row r="1314" spans="1:5" x14ac:dyDescent="0.25">
      <c r="A1314" s="33"/>
      <c r="C1314" s="33"/>
      <c r="D1314" s="33"/>
      <c r="E1314" s="33"/>
    </row>
    <row r="1315" spans="1:5" x14ac:dyDescent="0.25">
      <c r="A1315" s="33"/>
      <c r="C1315" s="33"/>
      <c r="D1315" s="33"/>
      <c r="E1315" s="33"/>
    </row>
    <row r="1316" spans="1:5" x14ac:dyDescent="0.25">
      <c r="A1316" s="33"/>
      <c r="C1316" s="33"/>
      <c r="D1316" s="33"/>
      <c r="E1316" s="33"/>
    </row>
    <row r="1317" spans="1:5" x14ac:dyDescent="0.25">
      <c r="A1317" s="33"/>
      <c r="C1317" s="33"/>
      <c r="D1317" s="33"/>
      <c r="E1317" s="33"/>
    </row>
    <row r="1318" spans="1:5" x14ac:dyDescent="0.25">
      <c r="A1318" s="33"/>
      <c r="C1318" s="33"/>
      <c r="D1318" s="33"/>
      <c r="E1318" s="33"/>
    </row>
    <row r="1319" spans="1:5" x14ac:dyDescent="0.25">
      <c r="A1319" s="33"/>
      <c r="C1319" s="33"/>
      <c r="D1319" s="33"/>
      <c r="E1319" s="33"/>
    </row>
    <row r="1320" spans="1:5" x14ac:dyDescent="0.25">
      <c r="A1320" s="33"/>
      <c r="C1320" s="33"/>
      <c r="D1320" s="33"/>
      <c r="E1320" s="33"/>
    </row>
    <row r="1321" spans="1:5" x14ac:dyDescent="0.25">
      <c r="A1321" s="33"/>
      <c r="C1321" s="33"/>
      <c r="D1321" s="33"/>
      <c r="E1321" s="33"/>
    </row>
    <row r="1322" spans="1:5" x14ac:dyDescent="0.25">
      <c r="A1322" s="33"/>
      <c r="C1322" s="33"/>
      <c r="D1322" s="33"/>
      <c r="E1322" s="33"/>
    </row>
    <row r="1323" spans="1:5" x14ac:dyDescent="0.25">
      <c r="A1323" s="33"/>
      <c r="C1323" s="33"/>
      <c r="D1323" s="33"/>
      <c r="E1323" s="33"/>
    </row>
    <row r="1324" spans="1:5" x14ac:dyDescent="0.25">
      <c r="A1324" s="33"/>
      <c r="C1324" s="33"/>
      <c r="D1324" s="33"/>
      <c r="E1324" s="33"/>
    </row>
    <row r="1325" spans="1:5" x14ac:dyDescent="0.25">
      <c r="A1325" s="33"/>
      <c r="C1325" s="33"/>
      <c r="D1325" s="33"/>
      <c r="E1325" s="33"/>
    </row>
    <row r="1326" spans="1:5" x14ac:dyDescent="0.25">
      <c r="A1326" s="33"/>
      <c r="C1326" s="33"/>
      <c r="D1326" s="33"/>
      <c r="E1326" s="33"/>
    </row>
    <row r="1327" spans="1:5" x14ac:dyDescent="0.25">
      <c r="A1327" s="33"/>
      <c r="C1327" s="33"/>
      <c r="D1327" s="33"/>
      <c r="E1327" s="33"/>
    </row>
    <row r="1328" spans="1:5" x14ac:dyDescent="0.25">
      <c r="A1328" s="33"/>
      <c r="C1328" s="33"/>
      <c r="D1328" s="33"/>
      <c r="E1328" s="33"/>
    </row>
    <row r="1329" spans="1:5" x14ac:dyDescent="0.25">
      <c r="A1329" s="33"/>
      <c r="C1329" s="33"/>
      <c r="D1329" s="33"/>
      <c r="E1329" s="33"/>
    </row>
    <row r="1330" spans="1:5" x14ac:dyDescent="0.25">
      <c r="A1330" s="33"/>
      <c r="C1330" s="33"/>
      <c r="D1330" s="33"/>
      <c r="E1330" s="33"/>
    </row>
    <row r="1331" spans="1:5" x14ac:dyDescent="0.25">
      <c r="A1331" s="33"/>
      <c r="C1331" s="33"/>
      <c r="D1331" s="33"/>
      <c r="E1331" s="33"/>
    </row>
    <row r="1332" spans="1:5" x14ac:dyDescent="0.25">
      <c r="A1332" s="33"/>
      <c r="C1332" s="33"/>
      <c r="D1332" s="33"/>
      <c r="E1332" s="33"/>
    </row>
    <row r="1333" spans="1:5" x14ac:dyDescent="0.25">
      <c r="A1333" s="33"/>
      <c r="C1333" s="33"/>
      <c r="D1333" s="33"/>
      <c r="E1333" s="33"/>
    </row>
    <row r="1334" spans="1:5" x14ac:dyDescent="0.25">
      <c r="A1334" s="33"/>
      <c r="C1334" s="33"/>
      <c r="D1334" s="33"/>
      <c r="E1334" s="33"/>
    </row>
    <row r="1335" spans="1:5" x14ac:dyDescent="0.25">
      <c r="A1335" s="33"/>
      <c r="C1335" s="33"/>
      <c r="D1335" s="33"/>
      <c r="E1335" s="33"/>
    </row>
    <row r="1336" spans="1:5" x14ac:dyDescent="0.25">
      <c r="A1336" s="33"/>
      <c r="C1336" s="33"/>
      <c r="D1336" s="33"/>
      <c r="E1336" s="33"/>
    </row>
    <row r="1337" spans="1:5" x14ac:dyDescent="0.25">
      <c r="A1337" s="33"/>
      <c r="C1337" s="33"/>
      <c r="D1337" s="33"/>
      <c r="E1337" s="33"/>
    </row>
    <row r="1338" spans="1:5" x14ac:dyDescent="0.25">
      <c r="A1338" s="33"/>
      <c r="C1338" s="33"/>
      <c r="D1338" s="33"/>
      <c r="E1338" s="33"/>
    </row>
    <row r="1339" spans="1:5" x14ac:dyDescent="0.25">
      <c r="A1339" s="33"/>
      <c r="C1339" s="33"/>
      <c r="D1339" s="33"/>
      <c r="E1339" s="33"/>
    </row>
    <row r="1340" spans="1:5" x14ac:dyDescent="0.25">
      <c r="A1340" s="33"/>
      <c r="C1340" s="33"/>
      <c r="D1340" s="33"/>
      <c r="E1340" s="33"/>
    </row>
    <row r="1341" spans="1:5" x14ac:dyDescent="0.25">
      <c r="A1341" s="33"/>
      <c r="C1341" s="33"/>
      <c r="D1341" s="33"/>
      <c r="E1341" s="33"/>
    </row>
    <row r="1342" spans="1:5" x14ac:dyDescent="0.25">
      <c r="A1342" s="33"/>
      <c r="C1342" s="33"/>
      <c r="D1342" s="33"/>
      <c r="E1342" s="33"/>
    </row>
    <row r="1343" spans="1:5" x14ac:dyDescent="0.25">
      <c r="A1343" s="33"/>
      <c r="C1343" s="33"/>
      <c r="D1343" s="33"/>
      <c r="E1343" s="33"/>
    </row>
    <row r="1344" spans="1:5" x14ac:dyDescent="0.25">
      <c r="A1344" s="33"/>
      <c r="C1344" s="33"/>
      <c r="D1344" s="33"/>
      <c r="E1344" s="33"/>
    </row>
    <row r="1345" spans="1:5" x14ac:dyDescent="0.25">
      <c r="A1345" s="33"/>
      <c r="C1345" s="33"/>
      <c r="D1345" s="33"/>
      <c r="E1345" s="33"/>
    </row>
    <row r="1346" spans="1:5" x14ac:dyDescent="0.25">
      <c r="A1346" s="33"/>
      <c r="C1346" s="33"/>
      <c r="D1346" s="33"/>
      <c r="E1346" s="33"/>
    </row>
    <row r="1347" spans="1:5" x14ac:dyDescent="0.25">
      <c r="A1347" s="33"/>
      <c r="C1347" s="33"/>
      <c r="D1347" s="33"/>
      <c r="E1347" s="33"/>
    </row>
    <row r="1348" spans="1:5" x14ac:dyDescent="0.25">
      <c r="A1348" s="33"/>
      <c r="C1348" s="33"/>
      <c r="D1348" s="33"/>
      <c r="E1348" s="33"/>
    </row>
    <row r="1349" spans="1:5" x14ac:dyDescent="0.25">
      <c r="A1349" s="33"/>
      <c r="C1349" s="33"/>
      <c r="D1349" s="33"/>
      <c r="E1349" s="33"/>
    </row>
    <row r="1350" spans="1:5" x14ac:dyDescent="0.25">
      <c r="A1350" s="33"/>
      <c r="C1350" s="33"/>
      <c r="D1350" s="33"/>
      <c r="E1350" s="33"/>
    </row>
    <row r="1351" spans="1:5" x14ac:dyDescent="0.25">
      <c r="A1351" s="33"/>
      <c r="C1351" s="33"/>
      <c r="D1351" s="33"/>
      <c r="E1351" s="33"/>
    </row>
    <row r="1352" spans="1:5" x14ac:dyDescent="0.25">
      <c r="A1352" s="33"/>
      <c r="C1352" s="33"/>
      <c r="D1352" s="33"/>
      <c r="E1352" s="33"/>
    </row>
    <row r="1353" spans="1:5" x14ac:dyDescent="0.25">
      <c r="A1353" s="33"/>
      <c r="C1353" s="33"/>
      <c r="D1353" s="33"/>
      <c r="E1353" s="33"/>
    </row>
    <row r="1354" spans="1:5" x14ac:dyDescent="0.25">
      <c r="A1354" s="33"/>
      <c r="C1354" s="33"/>
      <c r="D1354" s="33"/>
      <c r="E1354" s="33"/>
    </row>
    <row r="1355" spans="1:5" x14ac:dyDescent="0.25">
      <c r="A1355" s="33"/>
      <c r="C1355" s="33"/>
      <c r="D1355" s="33"/>
      <c r="E1355" s="33"/>
    </row>
    <row r="1356" spans="1:5" x14ac:dyDescent="0.25">
      <c r="A1356" s="33"/>
      <c r="C1356" s="33"/>
      <c r="D1356" s="33"/>
      <c r="E1356" s="33"/>
    </row>
    <row r="1357" spans="1:5" x14ac:dyDescent="0.25">
      <c r="A1357" s="33"/>
      <c r="C1357" s="33"/>
      <c r="D1357" s="33"/>
      <c r="E1357" s="33"/>
    </row>
    <row r="1358" spans="1:5" x14ac:dyDescent="0.25">
      <c r="A1358" s="33"/>
      <c r="C1358" s="33"/>
      <c r="D1358" s="33"/>
      <c r="E1358" s="33"/>
    </row>
    <row r="1359" spans="1:5" x14ac:dyDescent="0.25">
      <c r="A1359" s="33"/>
      <c r="C1359" s="33"/>
      <c r="D1359" s="33"/>
      <c r="E1359" s="33"/>
    </row>
    <row r="1360" spans="1:5" x14ac:dyDescent="0.25">
      <c r="A1360" s="33"/>
      <c r="C1360" s="33"/>
      <c r="D1360" s="33"/>
      <c r="E1360" s="33"/>
    </row>
    <row r="1361" spans="1:5" x14ac:dyDescent="0.25">
      <c r="A1361" s="33"/>
      <c r="C1361" s="33"/>
      <c r="D1361" s="33"/>
      <c r="E1361" s="33"/>
    </row>
    <row r="1362" spans="1:5" x14ac:dyDescent="0.25">
      <c r="A1362" s="33"/>
      <c r="C1362" s="33"/>
      <c r="D1362" s="33"/>
      <c r="E1362" s="33"/>
    </row>
    <row r="1363" spans="1:5" x14ac:dyDescent="0.25">
      <c r="A1363" s="33"/>
      <c r="C1363" s="33"/>
      <c r="D1363" s="33"/>
      <c r="E1363" s="33"/>
    </row>
    <row r="1364" spans="1:5" x14ac:dyDescent="0.25">
      <c r="A1364" s="33"/>
      <c r="C1364" s="33"/>
      <c r="D1364" s="33"/>
      <c r="E1364" s="33"/>
    </row>
    <row r="1365" spans="1:5" x14ac:dyDescent="0.25">
      <c r="A1365" s="33"/>
      <c r="C1365" s="33"/>
      <c r="D1365" s="33"/>
      <c r="E1365" s="33"/>
    </row>
    <row r="1366" spans="1:5" x14ac:dyDescent="0.25">
      <c r="A1366" s="33"/>
      <c r="C1366" s="33"/>
      <c r="D1366" s="33"/>
      <c r="E1366" s="33"/>
    </row>
    <row r="1367" spans="1:5" x14ac:dyDescent="0.25">
      <c r="A1367" s="33"/>
      <c r="C1367" s="33"/>
      <c r="D1367" s="33"/>
      <c r="E1367" s="33"/>
    </row>
    <row r="1368" spans="1:5" x14ac:dyDescent="0.25">
      <c r="A1368" s="33"/>
      <c r="C1368" s="33"/>
      <c r="D1368" s="33"/>
      <c r="E1368" s="33"/>
    </row>
    <row r="1369" spans="1:5" x14ac:dyDescent="0.25">
      <c r="A1369" s="33"/>
      <c r="C1369" s="33"/>
      <c r="D1369" s="33"/>
      <c r="E1369" s="33"/>
    </row>
    <row r="1370" spans="1:5" x14ac:dyDescent="0.25">
      <c r="A1370" s="33"/>
      <c r="C1370" s="33"/>
      <c r="D1370" s="33"/>
      <c r="E1370" s="33"/>
    </row>
    <row r="1371" spans="1:5" x14ac:dyDescent="0.25">
      <c r="A1371" s="33"/>
      <c r="C1371" s="33"/>
      <c r="D1371" s="33"/>
      <c r="E1371" s="33"/>
    </row>
    <row r="1372" spans="1:5" x14ac:dyDescent="0.25">
      <c r="A1372" s="33"/>
      <c r="C1372" s="33"/>
      <c r="D1372" s="33"/>
      <c r="E1372" s="33"/>
    </row>
    <row r="1373" spans="1:5" x14ac:dyDescent="0.25">
      <c r="A1373" s="33"/>
      <c r="C1373" s="33"/>
      <c r="D1373" s="33"/>
      <c r="E1373" s="33"/>
    </row>
    <row r="1374" spans="1:5" x14ac:dyDescent="0.25">
      <c r="A1374" s="33"/>
      <c r="C1374" s="33"/>
      <c r="D1374" s="33"/>
      <c r="E1374" s="33"/>
    </row>
    <row r="1375" spans="1:5" x14ac:dyDescent="0.25">
      <c r="A1375" s="33"/>
      <c r="C1375" s="33"/>
      <c r="D1375" s="33"/>
      <c r="E1375" s="33"/>
    </row>
    <row r="1376" spans="1:5" x14ac:dyDescent="0.25">
      <c r="A1376" s="33"/>
      <c r="C1376" s="33"/>
      <c r="D1376" s="33"/>
      <c r="E1376" s="33"/>
    </row>
    <row r="1377" spans="1:5" x14ac:dyDescent="0.25">
      <c r="A1377" s="33"/>
      <c r="C1377" s="33"/>
      <c r="D1377" s="33"/>
      <c r="E1377" s="33"/>
    </row>
    <row r="1378" spans="1:5" x14ac:dyDescent="0.25">
      <c r="A1378" s="33"/>
      <c r="C1378" s="33"/>
      <c r="D1378" s="33"/>
      <c r="E1378" s="33"/>
    </row>
    <row r="1379" spans="1:5" x14ac:dyDescent="0.25">
      <c r="A1379" s="33"/>
      <c r="C1379" s="33"/>
      <c r="D1379" s="33"/>
      <c r="E1379" s="33"/>
    </row>
    <row r="1380" spans="1:5" x14ac:dyDescent="0.25">
      <c r="A1380" s="33"/>
      <c r="C1380" s="33"/>
      <c r="D1380" s="33"/>
      <c r="E1380" s="33"/>
    </row>
    <row r="1381" spans="1:5" x14ac:dyDescent="0.25">
      <c r="A1381" s="33"/>
      <c r="C1381" s="33"/>
      <c r="D1381" s="33"/>
      <c r="E1381" s="33"/>
    </row>
    <row r="1382" spans="1:5" x14ac:dyDescent="0.25">
      <c r="A1382" s="33"/>
      <c r="C1382" s="33"/>
      <c r="D1382" s="33"/>
      <c r="E1382" s="33"/>
    </row>
    <row r="1383" spans="1:5" x14ac:dyDescent="0.25">
      <c r="A1383" s="33"/>
      <c r="C1383" s="33"/>
      <c r="D1383" s="33"/>
      <c r="E1383" s="33"/>
    </row>
    <row r="1384" spans="1:5" x14ac:dyDescent="0.25">
      <c r="A1384" s="33"/>
      <c r="C1384" s="33"/>
      <c r="D1384" s="33"/>
      <c r="E1384" s="33"/>
    </row>
    <row r="1385" spans="1:5" x14ac:dyDescent="0.25">
      <c r="A1385" s="33"/>
      <c r="C1385" s="33"/>
      <c r="D1385" s="33"/>
      <c r="E1385" s="33"/>
    </row>
    <row r="1386" spans="1:5" x14ac:dyDescent="0.25">
      <c r="A1386" s="33"/>
      <c r="C1386" s="33"/>
      <c r="D1386" s="33"/>
      <c r="E1386" s="33"/>
    </row>
    <row r="1387" spans="1:5" x14ac:dyDescent="0.25">
      <c r="A1387" s="33"/>
      <c r="C1387" s="33"/>
      <c r="D1387" s="33"/>
      <c r="E1387" s="33"/>
    </row>
    <row r="1388" spans="1:5" x14ac:dyDescent="0.25">
      <c r="A1388" s="33"/>
      <c r="C1388" s="33"/>
      <c r="D1388" s="33"/>
      <c r="E1388" s="33"/>
    </row>
    <row r="1389" spans="1:5" x14ac:dyDescent="0.25">
      <c r="A1389" s="33"/>
      <c r="C1389" s="33"/>
      <c r="D1389" s="33"/>
      <c r="E1389" s="33"/>
    </row>
    <row r="1390" spans="1:5" x14ac:dyDescent="0.25">
      <c r="A1390" s="33"/>
      <c r="C1390" s="33"/>
      <c r="D1390" s="33"/>
      <c r="E1390" s="33"/>
    </row>
    <row r="1391" spans="1:5" x14ac:dyDescent="0.25">
      <c r="A1391" s="33"/>
      <c r="C1391" s="33"/>
      <c r="D1391" s="33"/>
      <c r="E1391" s="33"/>
    </row>
    <row r="1392" spans="1:5" x14ac:dyDescent="0.25">
      <c r="A1392" s="33"/>
      <c r="C1392" s="33"/>
      <c r="D1392" s="33"/>
      <c r="E1392" s="33"/>
    </row>
    <row r="1393" spans="1:5" x14ac:dyDescent="0.25">
      <c r="A1393" s="33"/>
      <c r="C1393" s="33"/>
      <c r="D1393" s="33"/>
      <c r="E1393" s="33"/>
    </row>
    <row r="1394" spans="1:5" x14ac:dyDescent="0.25">
      <c r="A1394" s="33"/>
      <c r="C1394" s="33"/>
      <c r="D1394" s="33"/>
      <c r="E1394" s="33"/>
    </row>
    <row r="1395" spans="1:5" x14ac:dyDescent="0.25">
      <c r="A1395" s="33"/>
      <c r="C1395" s="33"/>
      <c r="D1395" s="33"/>
      <c r="E1395" s="33"/>
    </row>
    <row r="1396" spans="1:5" x14ac:dyDescent="0.25">
      <c r="A1396" s="33"/>
      <c r="C1396" s="33"/>
      <c r="D1396" s="33"/>
      <c r="E1396" s="33"/>
    </row>
    <row r="1397" spans="1:5" x14ac:dyDescent="0.25">
      <c r="A1397" s="33"/>
      <c r="C1397" s="33"/>
      <c r="D1397" s="33"/>
      <c r="E1397" s="33"/>
    </row>
    <row r="1398" spans="1:5" x14ac:dyDescent="0.25">
      <c r="A1398" s="33"/>
      <c r="C1398" s="33"/>
      <c r="D1398" s="33"/>
      <c r="E1398" s="33"/>
    </row>
    <row r="1399" spans="1:5" x14ac:dyDescent="0.25">
      <c r="A1399" s="33"/>
      <c r="C1399" s="33"/>
      <c r="D1399" s="33"/>
      <c r="E1399" s="33"/>
    </row>
    <row r="1400" spans="1:5" x14ac:dyDescent="0.25">
      <c r="A1400" s="33"/>
      <c r="C1400" s="33"/>
      <c r="D1400" s="33"/>
      <c r="E1400" s="33"/>
    </row>
    <row r="1401" spans="1:5" x14ac:dyDescent="0.25">
      <c r="A1401" s="33"/>
      <c r="C1401" s="33"/>
      <c r="D1401" s="33"/>
      <c r="E1401" s="33"/>
    </row>
    <row r="1402" spans="1:5" x14ac:dyDescent="0.25">
      <c r="A1402" s="33"/>
      <c r="C1402" s="33"/>
      <c r="D1402" s="33"/>
      <c r="E1402" s="33"/>
    </row>
    <row r="1403" spans="1:5" x14ac:dyDescent="0.25">
      <c r="A1403" s="33"/>
      <c r="C1403" s="33"/>
      <c r="D1403" s="33"/>
      <c r="E1403" s="33"/>
    </row>
    <row r="1404" spans="1:5" x14ac:dyDescent="0.25">
      <c r="A1404" s="33"/>
      <c r="C1404" s="33"/>
      <c r="D1404" s="33"/>
      <c r="E1404" s="33"/>
    </row>
    <row r="1405" spans="1:5" x14ac:dyDescent="0.25">
      <c r="A1405" s="33"/>
      <c r="C1405" s="33"/>
      <c r="D1405" s="33"/>
      <c r="E1405" s="33"/>
    </row>
    <row r="1406" spans="1:5" x14ac:dyDescent="0.25">
      <c r="A1406" s="33"/>
      <c r="C1406" s="33"/>
      <c r="D1406" s="33"/>
      <c r="E1406" s="33"/>
    </row>
    <row r="1407" spans="1:5" x14ac:dyDescent="0.25">
      <c r="A1407" s="33"/>
      <c r="C1407" s="33"/>
      <c r="D1407" s="33"/>
      <c r="E1407" s="33"/>
    </row>
    <row r="1408" spans="1:5" x14ac:dyDescent="0.25">
      <c r="A1408" s="33"/>
      <c r="C1408" s="33"/>
      <c r="D1408" s="33"/>
      <c r="E1408" s="33"/>
    </row>
    <row r="1409" spans="1:5" x14ac:dyDescent="0.25">
      <c r="A1409" s="33"/>
      <c r="C1409" s="33"/>
      <c r="D1409" s="33"/>
      <c r="E1409" s="33"/>
    </row>
    <row r="1410" spans="1:5" x14ac:dyDescent="0.25">
      <c r="A1410" s="33"/>
      <c r="C1410" s="33"/>
      <c r="D1410" s="33"/>
      <c r="E1410" s="33"/>
    </row>
    <row r="1411" spans="1:5" x14ac:dyDescent="0.25">
      <c r="A1411" s="33"/>
      <c r="C1411" s="33"/>
      <c r="D1411" s="33"/>
      <c r="E1411" s="33"/>
    </row>
    <row r="1412" spans="1:5" x14ac:dyDescent="0.25">
      <c r="A1412" s="33"/>
      <c r="C1412" s="33"/>
      <c r="D1412" s="33"/>
      <c r="E1412" s="33"/>
    </row>
    <row r="1413" spans="1:5" x14ac:dyDescent="0.25">
      <c r="A1413" s="33"/>
      <c r="C1413" s="33"/>
      <c r="D1413" s="33"/>
      <c r="E1413" s="33"/>
    </row>
    <row r="1414" spans="1:5" x14ac:dyDescent="0.25">
      <c r="A1414" s="33"/>
      <c r="C1414" s="33"/>
      <c r="D1414" s="33"/>
      <c r="E1414" s="33"/>
    </row>
    <row r="1415" spans="1:5" x14ac:dyDescent="0.25">
      <c r="A1415" s="33"/>
      <c r="C1415" s="33"/>
      <c r="D1415" s="33"/>
      <c r="E1415" s="33"/>
    </row>
    <row r="1416" spans="1:5" x14ac:dyDescent="0.25">
      <c r="A1416" s="33"/>
      <c r="C1416" s="33"/>
      <c r="D1416" s="33"/>
      <c r="E1416" s="33"/>
    </row>
    <row r="1417" spans="1:5" x14ac:dyDescent="0.25">
      <c r="A1417" s="33"/>
      <c r="C1417" s="33"/>
      <c r="D1417" s="33"/>
      <c r="E1417" s="33"/>
    </row>
    <row r="1418" spans="1:5" x14ac:dyDescent="0.25">
      <c r="A1418" s="33"/>
      <c r="C1418" s="33"/>
      <c r="D1418" s="33"/>
      <c r="E1418" s="33"/>
    </row>
    <row r="1419" spans="1:5" x14ac:dyDescent="0.25">
      <c r="A1419" s="33"/>
      <c r="C1419" s="33"/>
      <c r="D1419" s="33"/>
      <c r="E1419" s="33"/>
    </row>
    <row r="1420" spans="1:5" x14ac:dyDescent="0.25">
      <c r="A1420" s="33"/>
      <c r="C1420" s="33"/>
      <c r="D1420" s="33"/>
      <c r="E1420" s="33"/>
    </row>
    <row r="1421" spans="1:5" x14ac:dyDescent="0.25">
      <c r="A1421" s="33"/>
      <c r="C1421" s="33"/>
      <c r="D1421" s="33"/>
      <c r="E1421" s="33"/>
    </row>
    <row r="1422" spans="1:5" x14ac:dyDescent="0.25">
      <c r="A1422" s="33"/>
      <c r="C1422" s="33"/>
      <c r="D1422" s="33"/>
      <c r="E1422" s="33"/>
    </row>
    <row r="1423" spans="1:5" x14ac:dyDescent="0.25">
      <c r="A1423" s="33"/>
      <c r="C1423" s="33"/>
      <c r="D1423" s="33"/>
      <c r="E1423" s="33"/>
    </row>
    <row r="1424" spans="1:5" x14ac:dyDescent="0.25">
      <c r="A1424" s="33"/>
      <c r="C1424" s="33"/>
      <c r="D1424" s="33"/>
      <c r="E1424" s="33"/>
    </row>
    <row r="1425" spans="1:5" x14ac:dyDescent="0.25">
      <c r="A1425" s="33"/>
      <c r="C1425" s="33"/>
      <c r="D1425" s="33"/>
      <c r="E1425" s="33"/>
    </row>
    <row r="1426" spans="1:5" x14ac:dyDescent="0.25">
      <c r="A1426" s="33"/>
      <c r="C1426" s="33"/>
      <c r="D1426" s="33"/>
      <c r="E1426" s="33"/>
    </row>
    <row r="1427" spans="1:5" x14ac:dyDescent="0.25">
      <c r="A1427" s="33"/>
      <c r="C1427" s="33"/>
      <c r="D1427" s="33"/>
      <c r="E1427" s="33"/>
    </row>
    <row r="1428" spans="1:5" x14ac:dyDescent="0.25">
      <c r="A1428" s="33"/>
      <c r="C1428" s="33"/>
      <c r="D1428" s="33"/>
      <c r="E1428" s="33"/>
    </row>
    <row r="1429" spans="1:5" x14ac:dyDescent="0.25">
      <c r="A1429" s="33"/>
      <c r="C1429" s="33"/>
      <c r="D1429" s="33"/>
      <c r="E1429" s="33"/>
    </row>
    <row r="1430" spans="1:5" x14ac:dyDescent="0.25">
      <c r="A1430" s="33"/>
      <c r="C1430" s="33"/>
      <c r="D1430" s="33"/>
      <c r="E1430" s="33"/>
    </row>
    <row r="1431" spans="1:5" x14ac:dyDescent="0.25">
      <c r="A1431" s="33"/>
      <c r="C1431" s="33"/>
      <c r="D1431" s="33"/>
      <c r="E1431" s="33"/>
    </row>
    <row r="1432" spans="1:5" x14ac:dyDescent="0.25">
      <c r="A1432" s="33"/>
      <c r="C1432" s="33"/>
      <c r="D1432" s="33"/>
      <c r="E1432" s="33"/>
    </row>
    <row r="1433" spans="1:5" x14ac:dyDescent="0.25">
      <c r="A1433" s="33"/>
      <c r="C1433" s="33"/>
      <c r="D1433" s="33"/>
      <c r="E1433" s="33"/>
    </row>
    <row r="1434" spans="1:5" x14ac:dyDescent="0.25">
      <c r="A1434" s="33"/>
      <c r="C1434" s="33"/>
      <c r="D1434" s="33"/>
      <c r="E1434" s="33"/>
    </row>
    <row r="1435" spans="1:5" x14ac:dyDescent="0.25">
      <c r="A1435" s="33"/>
      <c r="C1435" s="33"/>
      <c r="D1435" s="33"/>
      <c r="E1435" s="33"/>
    </row>
    <row r="1436" spans="1:5" x14ac:dyDescent="0.25">
      <c r="A1436" s="33"/>
      <c r="C1436" s="33"/>
      <c r="D1436" s="33"/>
      <c r="E1436" s="33"/>
    </row>
    <row r="1437" spans="1:5" x14ac:dyDescent="0.25">
      <c r="A1437" s="33"/>
      <c r="C1437" s="33"/>
      <c r="D1437" s="33"/>
      <c r="E1437" s="33"/>
    </row>
    <row r="1438" spans="1:5" x14ac:dyDescent="0.25">
      <c r="A1438" s="33"/>
      <c r="C1438" s="33"/>
      <c r="D1438" s="33"/>
      <c r="E1438" s="33"/>
    </row>
    <row r="1439" spans="1:5" x14ac:dyDescent="0.25">
      <c r="A1439" s="33"/>
      <c r="C1439" s="33"/>
      <c r="D1439" s="33"/>
      <c r="E1439" s="33"/>
    </row>
    <row r="1440" spans="1:5" x14ac:dyDescent="0.25">
      <c r="A1440" s="33"/>
      <c r="C1440" s="33"/>
      <c r="D1440" s="33"/>
      <c r="E1440" s="33"/>
    </row>
    <row r="1441" spans="1:5" x14ac:dyDescent="0.25">
      <c r="A1441" s="33"/>
      <c r="C1441" s="33"/>
      <c r="D1441" s="33"/>
      <c r="E1441" s="33"/>
    </row>
    <row r="1442" spans="1:5" x14ac:dyDescent="0.25">
      <c r="A1442" s="33"/>
      <c r="C1442" s="33"/>
      <c r="D1442" s="33"/>
      <c r="E1442" s="33"/>
    </row>
    <row r="1443" spans="1:5" x14ac:dyDescent="0.25">
      <c r="A1443" s="33"/>
      <c r="C1443" s="33"/>
      <c r="D1443" s="33"/>
      <c r="E1443" s="33"/>
    </row>
    <row r="1444" spans="1:5" x14ac:dyDescent="0.25">
      <c r="A1444" s="33"/>
      <c r="C1444" s="33"/>
      <c r="D1444" s="33"/>
      <c r="E1444" s="33"/>
    </row>
    <row r="1445" spans="1:5" x14ac:dyDescent="0.25">
      <c r="A1445" s="33"/>
      <c r="C1445" s="33"/>
      <c r="D1445" s="33"/>
      <c r="E1445" s="33"/>
    </row>
    <row r="1446" spans="1:5" x14ac:dyDescent="0.25">
      <c r="A1446" s="33"/>
      <c r="C1446" s="33"/>
      <c r="D1446" s="33"/>
      <c r="E1446" s="33"/>
    </row>
    <row r="1447" spans="1:5" x14ac:dyDescent="0.25">
      <c r="A1447" s="33"/>
      <c r="C1447" s="33"/>
      <c r="D1447" s="33"/>
      <c r="E1447" s="33"/>
    </row>
    <row r="1448" spans="1:5" x14ac:dyDescent="0.25">
      <c r="A1448" s="33"/>
      <c r="C1448" s="33"/>
      <c r="D1448" s="33"/>
      <c r="E1448" s="33"/>
    </row>
    <row r="1449" spans="1:5" x14ac:dyDescent="0.25">
      <c r="A1449" s="33"/>
      <c r="C1449" s="33"/>
      <c r="D1449" s="33"/>
      <c r="E1449" s="33"/>
    </row>
    <row r="1450" spans="1:5" x14ac:dyDescent="0.25">
      <c r="A1450" s="33"/>
      <c r="C1450" s="33"/>
      <c r="D1450" s="33"/>
      <c r="E1450" s="33"/>
    </row>
    <row r="1451" spans="1:5" x14ac:dyDescent="0.25">
      <c r="A1451" s="33"/>
      <c r="C1451" s="33"/>
      <c r="D1451" s="33"/>
      <c r="E1451" s="33"/>
    </row>
    <row r="1452" spans="1:5" x14ac:dyDescent="0.25">
      <c r="A1452" s="33"/>
      <c r="C1452" s="33"/>
      <c r="D1452" s="33"/>
      <c r="E1452" s="33"/>
    </row>
    <row r="1453" spans="1:5" x14ac:dyDescent="0.25">
      <c r="A1453" s="33"/>
      <c r="C1453" s="33"/>
      <c r="D1453" s="33"/>
      <c r="E1453" s="33"/>
    </row>
    <row r="1454" spans="1:5" x14ac:dyDescent="0.25">
      <c r="A1454" s="33"/>
      <c r="C1454" s="33"/>
      <c r="D1454" s="33"/>
      <c r="E1454" s="33"/>
    </row>
    <row r="1455" spans="1:5" x14ac:dyDescent="0.25">
      <c r="A1455" s="33"/>
      <c r="C1455" s="33"/>
      <c r="D1455" s="33"/>
      <c r="E1455" s="33"/>
    </row>
    <row r="1456" spans="1:5" x14ac:dyDescent="0.25">
      <c r="A1456" s="33"/>
      <c r="C1456" s="33"/>
      <c r="D1456" s="33"/>
      <c r="E1456" s="33"/>
    </row>
    <row r="1457" spans="1:5" x14ac:dyDescent="0.25">
      <c r="A1457" s="33"/>
      <c r="C1457" s="33"/>
      <c r="D1457" s="33"/>
      <c r="E1457" s="33"/>
    </row>
    <row r="1458" spans="1:5" x14ac:dyDescent="0.25">
      <c r="A1458" s="33"/>
      <c r="C1458" s="33"/>
      <c r="D1458" s="33"/>
      <c r="E1458" s="33"/>
    </row>
    <row r="1459" spans="1:5" x14ac:dyDescent="0.25">
      <c r="A1459" s="33"/>
      <c r="C1459" s="33"/>
      <c r="D1459" s="33"/>
      <c r="E1459" s="33"/>
    </row>
    <row r="1460" spans="1:5" x14ac:dyDescent="0.25">
      <c r="A1460" s="33"/>
      <c r="C1460" s="33"/>
      <c r="D1460" s="33"/>
      <c r="E1460" s="33"/>
    </row>
    <row r="1461" spans="1:5" x14ac:dyDescent="0.25">
      <c r="A1461" s="33"/>
      <c r="C1461" s="33"/>
      <c r="D1461" s="33"/>
      <c r="E1461" s="33"/>
    </row>
    <row r="1462" spans="1:5" x14ac:dyDescent="0.25">
      <c r="A1462" s="33"/>
      <c r="C1462" s="33"/>
      <c r="D1462" s="33"/>
      <c r="E1462" s="33"/>
    </row>
    <row r="1463" spans="1:5" x14ac:dyDescent="0.25">
      <c r="A1463" s="33"/>
      <c r="C1463" s="33"/>
      <c r="D1463" s="33"/>
      <c r="E1463" s="33"/>
    </row>
    <row r="1464" spans="1:5" x14ac:dyDescent="0.25">
      <c r="A1464" s="33"/>
      <c r="C1464" s="33"/>
      <c r="D1464" s="33"/>
      <c r="E1464" s="33"/>
    </row>
    <row r="1465" spans="1:5" x14ac:dyDescent="0.25">
      <c r="A1465" s="33"/>
      <c r="C1465" s="33"/>
      <c r="D1465" s="33"/>
      <c r="E1465" s="33"/>
    </row>
    <row r="1466" spans="1:5" x14ac:dyDescent="0.25">
      <c r="A1466" s="33"/>
      <c r="C1466" s="33"/>
      <c r="D1466" s="33"/>
      <c r="E1466" s="33"/>
    </row>
    <row r="1467" spans="1:5" x14ac:dyDescent="0.25">
      <c r="A1467" s="33"/>
      <c r="C1467" s="33"/>
      <c r="D1467" s="33"/>
      <c r="E1467" s="33"/>
    </row>
    <row r="1468" spans="1:5" x14ac:dyDescent="0.25">
      <c r="A1468" s="33"/>
      <c r="C1468" s="33"/>
      <c r="D1468" s="33"/>
      <c r="E1468" s="33"/>
    </row>
    <row r="1469" spans="1:5" x14ac:dyDescent="0.25">
      <c r="A1469" s="33"/>
      <c r="C1469" s="33"/>
      <c r="D1469" s="33"/>
      <c r="E1469" s="33"/>
    </row>
    <row r="1470" spans="1:5" x14ac:dyDescent="0.25">
      <c r="A1470" s="33"/>
      <c r="C1470" s="33"/>
      <c r="D1470" s="33"/>
      <c r="E1470" s="33"/>
    </row>
    <row r="1471" spans="1:5" x14ac:dyDescent="0.25">
      <c r="A1471" s="33"/>
      <c r="C1471" s="33"/>
      <c r="D1471" s="33"/>
      <c r="E1471" s="33"/>
    </row>
    <row r="1472" spans="1:5" x14ac:dyDescent="0.25">
      <c r="A1472" s="33"/>
      <c r="C1472" s="33"/>
      <c r="D1472" s="33"/>
      <c r="E1472" s="33"/>
    </row>
    <row r="1473" spans="1:5" x14ac:dyDescent="0.25">
      <c r="A1473" s="33"/>
      <c r="C1473" s="33"/>
      <c r="D1473" s="33"/>
      <c r="E1473" s="33"/>
    </row>
    <row r="1474" spans="1:5" x14ac:dyDescent="0.25">
      <c r="A1474" s="33"/>
      <c r="C1474" s="33"/>
      <c r="D1474" s="33"/>
      <c r="E1474" s="33"/>
    </row>
    <row r="1475" spans="1:5" x14ac:dyDescent="0.25">
      <c r="A1475" s="33"/>
      <c r="C1475" s="33"/>
      <c r="D1475" s="33"/>
      <c r="E1475" s="33"/>
    </row>
    <row r="1476" spans="1:5" x14ac:dyDescent="0.25">
      <c r="A1476" s="33"/>
      <c r="C1476" s="33"/>
      <c r="D1476" s="33"/>
      <c r="E1476" s="33"/>
    </row>
    <row r="1477" spans="1:5" x14ac:dyDescent="0.25">
      <c r="A1477" s="33"/>
      <c r="C1477" s="33"/>
      <c r="D1477" s="33"/>
      <c r="E1477" s="33"/>
    </row>
    <row r="1478" spans="1:5" x14ac:dyDescent="0.25">
      <c r="A1478" s="33"/>
      <c r="C1478" s="33"/>
      <c r="D1478" s="33"/>
      <c r="E1478" s="33"/>
    </row>
    <row r="1479" spans="1:5" x14ac:dyDescent="0.25">
      <c r="A1479" s="33"/>
      <c r="C1479" s="33"/>
      <c r="D1479" s="33"/>
      <c r="E1479" s="33"/>
    </row>
    <row r="1480" spans="1:5" x14ac:dyDescent="0.25">
      <c r="A1480" s="33"/>
      <c r="C1480" s="33"/>
      <c r="D1480" s="33"/>
      <c r="E1480" s="33"/>
    </row>
    <row r="1481" spans="1:5" x14ac:dyDescent="0.25">
      <c r="A1481" s="33"/>
      <c r="C1481" s="33"/>
      <c r="D1481" s="33"/>
      <c r="E1481" s="33"/>
    </row>
    <row r="1482" spans="1:5" x14ac:dyDescent="0.25">
      <c r="A1482" s="33"/>
      <c r="C1482" s="33"/>
      <c r="D1482" s="33"/>
      <c r="E1482" s="33"/>
    </row>
    <row r="1483" spans="1:5" x14ac:dyDescent="0.25">
      <c r="A1483" s="33"/>
      <c r="C1483" s="33"/>
      <c r="D1483" s="33"/>
      <c r="E1483" s="33"/>
    </row>
    <row r="1484" spans="1:5" x14ac:dyDescent="0.25">
      <c r="A1484" s="33"/>
      <c r="C1484" s="33"/>
      <c r="D1484" s="33"/>
      <c r="E1484" s="33"/>
    </row>
    <row r="1485" spans="1:5" x14ac:dyDescent="0.25">
      <c r="A1485" s="33"/>
      <c r="C1485" s="33"/>
      <c r="D1485" s="33"/>
      <c r="E1485" s="33"/>
    </row>
    <row r="1486" spans="1:5" x14ac:dyDescent="0.25">
      <c r="A1486" s="33"/>
      <c r="C1486" s="33"/>
      <c r="D1486" s="33"/>
      <c r="E1486" s="33"/>
    </row>
    <row r="1487" spans="1:5" x14ac:dyDescent="0.25">
      <c r="A1487" s="33"/>
      <c r="C1487" s="33"/>
      <c r="D1487" s="33"/>
      <c r="E1487" s="33"/>
    </row>
    <row r="1488" spans="1:5" x14ac:dyDescent="0.25">
      <c r="A1488" s="33"/>
      <c r="C1488" s="33"/>
      <c r="D1488" s="33"/>
      <c r="E1488" s="33"/>
    </row>
    <row r="1489" spans="1:5" x14ac:dyDescent="0.25">
      <c r="A1489" s="33"/>
      <c r="C1489" s="33"/>
      <c r="D1489" s="33"/>
      <c r="E1489" s="33"/>
    </row>
    <row r="1490" spans="1:5" x14ac:dyDescent="0.25">
      <c r="A1490" s="33"/>
      <c r="C1490" s="33"/>
      <c r="D1490" s="33"/>
      <c r="E1490" s="33"/>
    </row>
    <row r="1491" spans="1:5" x14ac:dyDescent="0.25">
      <c r="A1491" s="33"/>
      <c r="C1491" s="33"/>
      <c r="D1491" s="33"/>
      <c r="E1491" s="33"/>
    </row>
    <row r="1492" spans="1:5" x14ac:dyDescent="0.25">
      <c r="A1492" s="33"/>
      <c r="C1492" s="33"/>
      <c r="D1492" s="33"/>
      <c r="E1492" s="33"/>
    </row>
    <row r="1493" spans="1:5" x14ac:dyDescent="0.25">
      <c r="A1493" s="33"/>
      <c r="C1493" s="33"/>
      <c r="D1493" s="33"/>
      <c r="E1493" s="33"/>
    </row>
    <row r="1494" spans="1:5" x14ac:dyDescent="0.25">
      <c r="A1494" s="33"/>
      <c r="C1494" s="33"/>
      <c r="D1494" s="33"/>
      <c r="E1494" s="33"/>
    </row>
    <row r="1495" spans="1:5" x14ac:dyDescent="0.25">
      <c r="A1495" s="33"/>
      <c r="C1495" s="33"/>
      <c r="D1495" s="33"/>
      <c r="E1495" s="33"/>
    </row>
    <row r="1496" spans="1:5" x14ac:dyDescent="0.25">
      <c r="A1496" s="33"/>
      <c r="C1496" s="33"/>
      <c r="D1496" s="33"/>
      <c r="E1496" s="33"/>
    </row>
    <row r="1497" spans="1:5" x14ac:dyDescent="0.25">
      <c r="A1497" s="33"/>
      <c r="C1497" s="33"/>
      <c r="D1497" s="33"/>
      <c r="E1497" s="33"/>
    </row>
    <row r="1498" spans="1:5" x14ac:dyDescent="0.25">
      <c r="A1498" s="33"/>
      <c r="C1498" s="33"/>
      <c r="D1498" s="33"/>
      <c r="E1498" s="33"/>
    </row>
    <row r="1499" spans="1:5" x14ac:dyDescent="0.25">
      <c r="A1499" s="33"/>
      <c r="C1499" s="33"/>
      <c r="D1499" s="33"/>
      <c r="E1499" s="33"/>
    </row>
    <row r="1500" spans="1:5" x14ac:dyDescent="0.25">
      <c r="A1500" s="33"/>
      <c r="C1500" s="33"/>
      <c r="D1500" s="33"/>
      <c r="E1500" s="33"/>
    </row>
    <row r="1501" spans="1:5" x14ac:dyDescent="0.25">
      <c r="A1501" s="33"/>
      <c r="C1501" s="33"/>
      <c r="D1501" s="33"/>
      <c r="E1501" s="33"/>
    </row>
    <row r="1502" spans="1:5" x14ac:dyDescent="0.25">
      <c r="A1502" s="33"/>
      <c r="C1502" s="33"/>
      <c r="D1502" s="33"/>
      <c r="E1502" s="33"/>
    </row>
    <row r="1503" spans="1:5" x14ac:dyDescent="0.25">
      <c r="A1503" s="33"/>
      <c r="C1503" s="33"/>
      <c r="D1503" s="33"/>
      <c r="E1503" s="33"/>
    </row>
    <row r="1504" spans="1:5" x14ac:dyDescent="0.25">
      <c r="A1504" s="33"/>
      <c r="C1504" s="33"/>
      <c r="D1504" s="33"/>
      <c r="E1504" s="33"/>
    </row>
    <row r="1505" spans="1:5" x14ac:dyDescent="0.25">
      <c r="A1505" s="33"/>
      <c r="C1505" s="33"/>
      <c r="D1505" s="33"/>
      <c r="E1505" s="33"/>
    </row>
    <row r="1506" spans="1:5" x14ac:dyDescent="0.25">
      <c r="A1506" s="33"/>
      <c r="C1506" s="33"/>
      <c r="D1506" s="33"/>
      <c r="E1506" s="33"/>
    </row>
    <row r="1507" spans="1:5" x14ac:dyDescent="0.25">
      <c r="A1507" s="33"/>
      <c r="C1507" s="33"/>
      <c r="D1507" s="33"/>
      <c r="E1507" s="33"/>
    </row>
    <row r="1508" spans="1:5" x14ac:dyDescent="0.25">
      <c r="A1508" s="33"/>
      <c r="C1508" s="33"/>
      <c r="D1508" s="33"/>
      <c r="E1508" s="33"/>
    </row>
    <row r="1509" spans="1:5" x14ac:dyDescent="0.25">
      <c r="A1509" s="33"/>
      <c r="C1509" s="33"/>
      <c r="D1509" s="33"/>
      <c r="E1509" s="33"/>
    </row>
    <row r="1510" spans="1:5" x14ac:dyDescent="0.25">
      <c r="A1510" s="33"/>
      <c r="C1510" s="33"/>
      <c r="D1510" s="33"/>
      <c r="E1510" s="33"/>
    </row>
    <row r="1511" spans="1:5" x14ac:dyDescent="0.25">
      <c r="A1511" s="33"/>
      <c r="C1511" s="33"/>
      <c r="D1511" s="33"/>
      <c r="E1511" s="33"/>
    </row>
    <row r="1512" spans="1:5" x14ac:dyDescent="0.25">
      <c r="A1512" s="33"/>
      <c r="C1512" s="33"/>
      <c r="D1512" s="33"/>
      <c r="E1512" s="33"/>
    </row>
    <row r="1513" spans="1:5" x14ac:dyDescent="0.25">
      <c r="A1513" s="33"/>
      <c r="C1513" s="33"/>
      <c r="D1513" s="33"/>
      <c r="E1513" s="33"/>
    </row>
    <row r="1514" spans="1:5" x14ac:dyDescent="0.25">
      <c r="A1514" s="33"/>
      <c r="C1514" s="33"/>
      <c r="D1514" s="33"/>
      <c r="E1514" s="33"/>
    </row>
    <row r="1515" spans="1:5" x14ac:dyDescent="0.25">
      <c r="A1515" s="33"/>
      <c r="C1515" s="33"/>
      <c r="D1515" s="33"/>
      <c r="E1515" s="33"/>
    </row>
    <row r="1516" spans="1:5" x14ac:dyDescent="0.25">
      <c r="A1516" s="33"/>
      <c r="C1516" s="33"/>
      <c r="D1516" s="33"/>
      <c r="E1516" s="33"/>
    </row>
    <row r="1517" spans="1:5" x14ac:dyDescent="0.25">
      <c r="A1517" s="33"/>
      <c r="C1517" s="33"/>
      <c r="D1517" s="33"/>
      <c r="E1517" s="33"/>
    </row>
    <row r="1518" spans="1:5" x14ac:dyDescent="0.25">
      <c r="A1518" s="33"/>
      <c r="C1518" s="33"/>
      <c r="D1518" s="33"/>
      <c r="E1518" s="33"/>
    </row>
    <row r="1519" spans="1:5" x14ac:dyDescent="0.25">
      <c r="A1519" s="33"/>
      <c r="C1519" s="33"/>
      <c r="D1519" s="33"/>
      <c r="E1519" s="33"/>
    </row>
    <row r="1520" spans="1:5" x14ac:dyDescent="0.25">
      <c r="A1520" s="33"/>
      <c r="C1520" s="33"/>
      <c r="D1520" s="33"/>
      <c r="E1520" s="33"/>
    </row>
    <row r="1521" spans="1:5" x14ac:dyDescent="0.25">
      <c r="A1521" s="33"/>
      <c r="C1521" s="33"/>
      <c r="D1521" s="33"/>
      <c r="E1521" s="33"/>
    </row>
    <row r="1522" spans="1:5" x14ac:dyDescent="0.25">
      <c r="A1522" s="33"/>
      <c r="C1522" s="33"/>
      <c r="D1522" s="33"/>
      <c r="E1522" s="33"/>
    </row>
    <row r="1523" spans="1:5" x14ac:dyDescent="0.25">
      <c r="A1523" s="33"/>
      <c r="C1523" s="33"/>
      <c r="D1523" s="33"/>
      <c r="E1523" s="33"/>
    </row>
    <row r="1524" spans="1:5" x14ac:dyDescent="0.25">
      <c r="A1524" s="33"/>
      <c r="C1524" s="33"/>
      <c r="D1524" s="33"/>
      <c r="E1524" s="33"/>
    </row>
    <row r="1525" spans="1:5" x14ac:dyDescent="0.25">
      <c r="A1525" s="33"/>
      <c r="C1525" s="33"/>
      <c r="D1525" s="33"/>
      <c r="E1525" s="33"/>
    </row>
    <row r="1526" spans="1:5" x14ac:dyDescent="0.25">
      <c r="A1526" s="33"/>
      <c r="C1526" s="33"/>
      <c r="D1526" s="33"/>
      <c r="E1526" s="33"/>
    </row>
    <row r="1527" spans="1:5" x14ac:dyDescent="0.25">
      <c r="A1527" s="33"/>
      <c r="C1527" s="33"/>
      <c r="D1527" s="33"/>
      <c r="E1527" s="33"/>
    </row>
    <row r="1528" spans="1:5" x14ac:dyDescent="0.25">
      <c r="A1528" s="33"/>
      <c r="C1528" s="33"/>
      <c r="D1528" s="33"/>
      <c r="E1528" s="33"/>
    </row>
    <row r="1529" spans="1:5" x14ac:dyDescent="0.25">
      <c r="A1529" s="33"/>
      <c r="C1529" s="33"/>
      <c r="D1529" s="33"/>
      <c r="E1529" s="33"/>
    </row>
    <row r="1530" spans="1:5" x14ac:dyDescent="0.25">
      <c r="A1530" s="33"/>
      <c r="C1530" s="33"/>
      <c r="D1530" s="33"/>
      <c r="E1530" s="33"/>
    </row>
    <row r="1531" spans="1:5" x14ac:dyDescent="0.25">
      <c r="A1531" s="33"/>
      <c r="C1531" s="33"/>
      <c r="D1531" s="33"/>
      <c r="E1531" s="33"/>
    </row>
    <row r="1532" spans="1:5" x14ac:dyDescent="0.25">
      <c r="A1532" s="33"/>
      <c r="C1532" s="33"/>
      <c r="D1532" s="33"/>
      <c r="E1532" s="33"/>
    </row>
    <row r="1533" spans="1:5" x14ac:dyDescent="0.25">
      <c r="A1533" s="33"/>
      <c r="C1533" s="33"/>
      <c r="D1533" s="33"/>
      <c r="E1533" s="33"/>
    </row>
    <row r="1534" spans="1:5" x14ac:dyDescent="0.25">
      <c r="A1534" s="33"/>
      <c r="C1534" s="33"/>
      <c r="D1534" s="33"/>
      <c r="E1534" s="33"/>
    </row>
    <row r="1535" spans="1:5" x14ac:dyDescent="0.25">
      <c r="A1535" s="33"/>
      <c r="C1535" s="33"/>
      <c r="D1535" s="33"/>
      <c r="E1535" s="33"/>
    </row>
    <row r="1536" spans="1:5" x14ac:dyDescent="0.25">
      <c r="A1536" s="33"/>
      <c r="C1536" s="33"/>
      <c r="D1536" s="33"/>
      <c r="E1536" s="33"/>
    </row>
    <row r="1537" spans="1:5" x14ac:dyDescent="0.25">
      <c r="A1537" s="33"/>
      <c r="C1537" s="33"/>
      <c r="D1537" s="33"/>
      <c r="E1537" s="33"/>
    </row>
    <row r="1538" spans="1:5" x14ac:dyDescent="0.25">
      <c r="A1538" s="33"/>
      <c r="C1538" s="33"/>
      <c r="D1538" s="33"/>
      <c r="E1538" s="33"/>
    </row>
    <row r="1539" spans="1:5" x14ac:dyDescent="0.25">
      <c r="A1539" s="33"/>
      <c r="C1539" s="33"/>
      <c r="D1539" s="33"/>
      <c r="E1539" s="33"/>
    </row>
    <row r="1540" spans="1:5" x14ac:dyDescent="0.25">
      <c r="A1540" s="33"/>
      <c r="C1540" s="33"/>
      <c r="D1540" s="33"/>
      <c r="E1540" s="33"/>
    </row>
    <row r="1541" spans="1:5" x14ac:dyDescent="0.25">
      <c r="A1541" s="33"/>
      <c r="C1541" s="33"/>
      <c r="D1541" s="33"/>
      <c r="E1541" s="33"/>
    </row>
    <row r="1542" spans="1:5" x14ac:dyDescent="0.25">
      <c r="A1542" s="33"/>
      <c r="C1542" s="33"/>
      <c r="D1542" s="33"/>
      <c r="E1542" s="33"/>
    </row>
    <row r="1543" spans="1:5" x14ac:dyDescent="0.25">
      <c r="A1543" s="33"/>
      <c r="C1543" s="33"/>
      <c r="D1543" s="33"/>
      <c r="E1543" s="33"/>
    </row>
    <row r="1544" spans="1:5" x14ac:dyDescent="0.25">
      <c r="A1544" s="33"/>
      <c r="C1544" s="33"/>
      <c r="D1544" s="33"/>
      <c r="E1544" s="33"/>
    </row>
    <row r="1545" spans="1:5" x14ac:dyDescent="0.25">
      <c r="A1545" s="33"/>
      <c r="C1545" s="33"/>
      <c r="D1545" s="33"/>
      <c r="E1545" s="33"/>
    </row>
    <row r="1546" spans="1:5" x14ac:dyDescent="0.25">
      <c r="A1546" s="33"/>
      <c r="C1546" s="33"/>
      <c r="D1546" s="33"/>
      <c r="E1546" s="33"/>
    </row>
    <row r="1547" spans="1:5" x14ac:dyDescent="0.25">
      <c r="A1547" s="33"/>
      <c r="C1547" s="33"/>
      <c r="D1547" s="33"/>
      <c r="E1547" s="33"/>
    </row>
    <row r="1548" spans="1:5" x14ac:dyDescent="0.25">
      <c r="A1548" s="33"/>
      <c r="C1548" s="33"/>
      <c r="D1548" s="33"/>
      <c r="E1548" s="33"/>
    </row>
    <row r="1549" spans="1:5" x14ac:dyDescent="0.25">
      <c r="A1549" s="33"/>
      <c r="C1549" s="33"/>
      <c r="D1549" s="33"/>
      <c r="E1549" s="33"/>
    </row>
    <row r="1550" spans="1:5" x14ac:dyDescent="0.25">
      <c r="A1550" s="33"/>
      <c r="C1550" s="33"/>
      <c r="D1550" s="33"/>
      <c r="E1550" s="33"/>
    </row>
    <row r="1551" spans="1:5" x14ac:dyDescent="0.25">
      <c r="A1551" s="33"/>
      <c r="C1551" s="33"/>
      <c r="D1551" s="33"/>
      <c r="E1551" s="33"/>
    </row>
    <row r="1552" spans="1:5" x14ac:dyDescent="0.25">
      <c r="A1552" s="33"/>
      <c r="C1552" s="33"/>
      <c r="D1552" s="33"/>
      <c r="E1552" s="33"/>
    </row>
    <row r="1553" spans="1:5" x14ac:dyDescent="0.25">
      <c r="A1553" s="33"/>
      <c r="C1553" s="33"/>
      <c r="D1553" s="33"/>
      <c r="E1553" s="33"/>
    </row>
    <row r="1554" spans="1:5" x14ac:dyDescent="0.25">
      <c r="A1554" s="33"/>
      <c r="C1554" s="33"/>
      <c r="D1554" s="33"/>
      <c r="E1554" s="33"/>
    </row>
    <row r="1555" spans="1:5" x14ac:dyDescent="0.25">
      <c r="A1555" s="33"/>
      <c r="C1555" s="33"/>
      <c r="D1555" s="33"/>
      <c r="E1555" s="33"/>
    </row>
    <row r="1556" spans="1:5" x14ac:dyDescent="0.25">
      <c r="A1556" s="33"/>
      <c r="C1556" s="33"/>
      <c r="D1556" s="33"/>
      <c r="E1556" s="33"/>
    </row>
    <row r="1557" spans="1:5" x14ac:dyDescent="0.25">
      <c r="A1557" s="33"/>
      <c r="C1557" s="33"/>
      <c r="D1557" s="33"/>
      <c r="E1557" s="33"/>
    </row>
    <row r="1558" spans="1:5" x14ac:dyDescent="0.25">
      <c r="A1558" s="33"/>
      <c r="C1558" s="33"/>
      <c r="D1558" s="33"/>
      <c r="E1558" s="33"/>
    </row>
    <row r="1559" spans="1:5" x14ac:dyDescent="0.25">
      <c r="A1559" s="33"/>
      <c r="C1559" s="33"/>
      <c r="D1559" s="33"/>
      <c r="E1559" s="33"/>
    </row>
    <row r="1560" spans="1:5" x14ac:dyDescent="0.25">
      <c r="A1560" s="33"/>
      <c r="C1560" s="33"/>
      <c r="D1560" s="33"/>
      <c r="E1560" s="33"/>
    </row>
    <row r="1561" spans="1:5" x14ac:dyDescent="0.25">
      <c r="A1561" s="33"/>
      <c r="C1561" s="33"/>
      <c r="D1561" s="33"/>
      <c r="E1561" s="33"/>
    </row>
    <row r="1562" spans="1:5" x14ac:dyDescent="0.25">
      <c r="A1562" s="33"/>
      <c r="C1562" s="33"/>
      <c r="D1562" s="33"/>
      <c r="E1562" s="33"/>
    </row>
    <row r="1563" spans="1:5" x14ac:dyDescent="0.25">
      <c r="A1563" s="33"/>
      <c r="C1563" s="33"/>
      <c r="D1563" s="33"/>
      <c r="E1563" s="33"/>
    </row>
    <row r="1564" spans="1:5" x14ac:dyDescent="0.25">
      <c r="A1564" s="33"/>
      <c r="C1564" s="33"/>
      <c r="D1564" s="33"/>
      <c r="E1564" s="33"/>
    </row>
    <row r="1565" spans="1:5" x14ac:dyDescent="0.25">
      <c r="A1565" s="33"/>
      <c r="C1565" s="33"/>
      <c r="D1565" s="33"/>
      <c r="E1565" s="33"/>
    </row>
    <row r="1566" spans="1:5" x14ac:dyDescent="0.25">
      <c r="A1566" s="33"/>
      <c r="C1566" s="33"/>
      <c r="D1566" s="33"/>
      <c r="E1566" s="33"/>
    </row>
    <row r="1567" spans="1:5" x14ac:dyDescent="0.25">
      <c r="A1567" s="33"/>
      <c r="C1567" s="33"/>
      <c r="D1567" s="33"/>
      <c r="E1567" s="33"/>
    </row>
    <row r="1568" spans="1:5" x14ac:dyDescent="0.25">
      <c r="A1568" s="33"/>
      <c r="C1568" s="33"/>
      <c r="D1568" s="33"/>
      <c r="E1568" s="33"/>
    </row>
    <row r="1569" spans="1:5" x14ac:dyDescent="0.25">
      <c r="A1569" s="33"/>
      <c r="C1569" s="33"/>
      <c r="D1569" s="33"/>
      <c r="E1569" s="33"/>
    </row>
    <row r="1570" spans="1:5" x14ac:dyDescent="0.25">
      <c r="A1570" s="33"/>
      <c r="C1570" s="33"/>
      <c r="D1570" s="33"/>
      <c r="E1570" s="33"/>
    </row>
    <row r="1571" spans="1:5" x14ac:dyDescent="0.25">
      <c r="A1571" s="33"/>
      <c r="C1571" s="33"/>
      <c r="D1571" s="33"/>
      <c r="E1571" s="33"/>
    </row>
    <row r="1572" spans="1:5" x14ac:dyDescent="0.25">
      <c r="A1572" s="33"/>
      <c r="C1572" s="33"/>
      <c r="D1572" s="33"/>
      <c r="E1572" s="33"/>
    </row>
    <row r="1573" spans="1:5" x14ac:dyDescent="0.25">
      <c r="A1573" s="33"/>
      <c r="C1573" s="33"/>
      <c r="D1573" s="33"/>
      <c r="E1573" s="33"/>
    </row>
    <row r="1574" spans="1:5" x14ac:dyDescent="0.25">
      <c r="A1574" s="33"/>
      <c r="C1574" s="33"/>
      <c r="D1574" s="33"/>
      <c r="E1574" s="33"/>
    </row>
    <row r="1575" spans="1:5" x14ac:dyDescent="0.25">
      <c r="A1575" s="33"/>
      <c r="C1575" s="33"/>
      <c r="D1575" s="33"/>
      <c r="E1575" s="33"/>
    </row>
    <row r="1576" spans="1:5" x14ac:dyDescent="0.25">
      <c r="A1576" s="33"/>
      <c r="C1576" s="33"/>
      <c r="D1576" s="33"/>
      <c r="E1576" s="33"/>
    </row>
    <row r="1577" spans="1:5" x14ac:dyDescent="0.25">
      <c r="A1577" s="33"/>
      <c r="C1577" s="33"/>
      <c r="D1577" s="33"/>
      <c r="E1577" s="33"/>
    </row>
    <row r="1578" spans="1:5" x14ac:dyDescent="0.25">
      <c r="A1578" s="33"/>
      <c r="C1578" s="33"/>
      <c r="D1578" s="33"/>
      <c r="E1578" s="33"/>
    </row>
    <row r="1579" spans="1:5" x14ac:dyDescent="0.25">
      <c r="A1579" s="33"/>
      <c r="C1579" s="33"/>
      <c r="D1579" s="33"/>
      <c r="E1579" s="33"/>
    </row>
    <row r="1580" spans="1:5" x14ac:dyDescent="0.25">
      <c r="A1580" s="33"/>
      <c r="C1580" s="33"/>
      <c r="D1580" s="33"/>
      <c r="E1580" s="33"/>
    </row>
    <row r="1581" spans="1:5" x14ac:dyDescent="0.25">
      <c r="A1581" s="33"/>
      <c r="C1581" s="33"/>
      <c r="D1581" s="33"/>
      <c r="E1581" s="33"/>
    </row>
    <row r="1582" spans="1:5" x14ac:dyDescent="0.25">
      <c r="A1582" s="33"/>
      <c r="C1582" s="33"/>
      <c r="D1582" s="33"/>
      <c r="E1582" s="33"/>
    </row>
    <row r="1583" spans="1:5" x14ac:dyDescent="0.25">
      <c r="A1583" s="33"/>
      <c r="C1583" s="33"/>
      <c r="D1583" s="33"/>
      <c r="E1583" s="33"/>
    </row>
    <row r="1584" spans="1:5" x14ac:dyDescent="0.25">
      <c r="A1584" s="33"/>
      <c r="C1584" s="33"/>
      <c r="D1584" s="33"/>
      <c r="E1584" s="33"/>
    </row>
    <row r="1585" spans="1:5" x14ac:dyDescent="0.25">
      <c r="A1585" s="33"/>
      <c r="C1585" s="33"/>
      <c r="D1585" s="33"/>
      <c r="E1585" s="33"/>
    </row>
    <row r="1586" spans="1:5" x14ac:dyDescent="0.25">
      <c r="A1586" s="33"/>
      <c r="C1586" s="33"/>
      <c r="D1586" s="33"/>
      <c r="E1586" s="33"/>
    </row>
    <row r="1587" spans="1:5" x14ac:dyDescent="0.25">
      <c r="A1587" s="33"/>
      <c r="C1587" s="33"/>
      <c r="D1587" s="33"/>
      <c r="E1587" s="33"/>
    </row>
    <row r="1588" spans="1:5" x14ac:dyDescent="0.25">
      <c r="A1588" s="33"/>
      <c r="C1588" s="33"/>
      <c r="D1588" s="33"/>
      <c r="E1588" s="33"/>
    </row>
    <row r="1589" spans="1:5" x14ac:dyDescent="0.25">
      <c r="A1589" s="33"/>
      <c r="C1589" s="33"/>
      <c r="D1589" s="33"/>
      <c r="E1589" s="33"/>
    </row>
    <row r="1590" spans="1:5" x14ac:dyDescent="0.25">
      <c r="A1590" s="33"/>
      <c r="C1590" s="33"/>
      <c r="D1590" s="33"/>
      <c r="E1590" s="33"/>
    </row>
    <row r="1591" spans="1:5" x14ac:dyDescent="0.25">
      <c r="A1591" s="33"/>
      <c r="C1591" s="33"/>
      <c r="D1591" s="33"/>
      <c r="E1591" s="33"/>
    </row>
    <row r="1592" spans="1:5" x14ac:dyDescent="0.25">
      <c r="A1592" s="33"/>
      <c r="C1592" s="33"/>
      <c r="D1592" s="33"/>
      <c r="E1592" s="33"/>
    </row>
    <row r="1593" spans="1:5" x14ac:dyDescent="0.25">
      <c r="A1593" s="33"/>
      <c r="C1593" s="33"/>
      <c r="D1593" s="33"/>
      <c r="E1593" s="33"/>
    </row>
    <row r="1594" spans="1:5" x14ac:dyDescent="0.25">
      <c r="A1594" s="33"/>
      <c r="C1594" s="33"/>
      <c r="D1594" s="33"/>
      <c r="E1594" s="33"/>
    </row>
    <row r="1595" spans="1:5" x14ac:dyDescent="0.25">
      <c r="A1595" s="33"/>
      <c r="C1595" s="33"/>
      <c r="D1595" s="33"/>
      <c r="E1595" s="33"/>
    </row>
    <row r="1596" spans="1:5" x14ac:dyDescent="0.25">
      <c r="A1596" s="33"/>
      <c r="C1596" s="33"/>
      <c r="D1596" s="33"/>
      <c r="E1596" s="33"/>
    </row>
    <row r="1597" spans="1:5" x14ac:dyDescent="0.25">
      <c r="A1597" s="33"/>
      <c r="C1597" s="33"/>
      <c r="D1597" s="33"/>
      <c r="E1597" s="33"/>
    </row>
    <row r="1598" spans="1:5" x14ac:dyDescent="0.25">
      <c r="A1598" s="33"/>
      <c r="C1598" s="33"/>
      <c r="D1598" s="33"/>
      <c r="E1598" s="33"/>
    </row>
    <row r="1599" spans="1:5" x14ac:dyDescent="0.25">
      <c r="A1599" s="33"/>
      <c r="C1599" s="33"/>
      <c r="D1599" s="33"/>
      <c r="E1599" s="33"/>
    </row>
    <row r="1600" spans="1:5" x14ac:dyDescent="0.25">
      <c r="A1600" s="33"/>
      <c r="C1600" s="33"/>
      <c r="D1600" s="33"/>
      <c r="E1600" s="33"/>
    </row>
    <row r="1601" spans="1:5" x14ac:dyDescent="0.25">
      <c r="A1601" s="33"/>
      <c r="C1601" s="33"/>
      <c r="D1601" s="33"/>
      <c r="E1601" s="33"/>
    </row>
    <row r="1602" spans="1:5" x14ac:dyDescent="0.25">
      <c r="A1602" s="33"/>
      <c r="C1602" s="33"/>
      <c r="D1602" s="33"/>
      <c r="E1602" s="33"/>
    </row>
    <row r="1603" spans="1:5" x14ac:dyDescent="0.25">
      <c r="A1603" s="33"/>
      <c r="C1603" s="33"/>
      <c r="D1603" s="33"/>
      <c r="E1603" s="33"/>
    </row>
    <row r="1604" spans="1:5" x14ac:dyDescent="0.25">
      <c r="A1604" s="33"/>
      <c r="C1604" s="33"/>
      <c r="D1604" s="33"/>
      <c r="E1604" s="33"/>
    </row>
    <row r="1605" spans="1:5" x14ac:dyDescent="0.25">
      <c r="A1605" s="33"/>
      <c r="C1605" s="33"/>
      <c r="D1605" s="33"/>
      <c r="E1605" s="33"/>
    </row>
    <row r="1606" spans="1:5" x14ac:dyDescent="0.25">
      <c r="A1606" s="33"/>
      <c r="C1606" s="33"/>
      <c r="D1606" s="33"/>
      <c r="E1606" s="33"/>
    </row>
    <row r="1607" spans="1:5" x14ac:dyDescent="0.25">
      <c r="A1607" s="33"/>
      <c r="C1607" s="33"/>
      <c r="D1607" s="33"/>
      <c r="E1607" s="33"/>
    </row>
    <row r="1608" spans="1:5" x14ac:dyDescent="0.25">
      <c r="A1608" s="33"/>
      <c r="C1608" s="33"/>
      <c r="D1608" s="33"/>
      <c r="E1608" s="33"/>
    </row>
    <row r="1609" spans="1:5" x14ac:dyDescent="0.25">
      <c r="A1609" s="33"/>
      <c r="C1609" s="33"/>
      <c r="D1609" s="33"/>
      <c r="E1609" s="33"/>
    </row>
    <row r="1610" spans="1:5" x14ac:dyDescent="0.25">
      <c r="A1610" s="33"/>
      <c r="C1610" s="33"/>
      <c r="D1610" s="33"/>
      <c r="E1610" s="33"/>
    </row>
    <row r="1611" spans="1:5" x14ac:dyDescent="0.25">
      <c r="A1611" s="33"/>
      <c r="C1611" s="33"/>
      <c r="D1611" s="33"/>
      <c r="E1611" s="33"/>
    </row>
    <row r="1612" spans="1:5" x14ac:dyDescent="0.25">
      <c r="A1612" s="33"/>
      <c r="C1612" s="33"/>
      <c r="D1612" s="33"/>
      <c r="E1612" s="33"/>
    </row>
    <row r="1613" spans="1:5" x14ac:dyDescent="0.25">
      <c r="A1613" s="33"/>
      <c r="C1613" s="33"/>
      <c r="D1613" s="33"/>
      <c r="E1613" s="33"/>
    </row>
    <row r="1614" spans="1:5" x14ac:dyDescent="0.25">
      <c r="A1614" s="33"/>
      <c r="C1614" s="33"/>
      <c r="D1614" s="33"/>
      <c r="E1614" s="33"/>
    </row>
    <row r="1615" spans="1:5" x14ac:dyDescent="0.25">
      <c r="A1615" s="33"/>
      <c r="C1615" s="33"/>
      <c r="D1615" s="33"/>
      <c r="E1615" s="33"/>
    </row>
    <row r="1616" spans="1:5" x14ac:dyDescent="0.25">
      <c r="A1616" s="33"/>
      <c r="C1616" s="33"/>
      <c r="D1616" s="33"/>
      <c r="E1616" s="33"/>
    </row>
    <row r="1617" spans="1:5" x14ac:dyDescent="0.25">
      <c r="A1617" s="33"/>
      <c r="C1617" s="33"/>
      <c r="D1617" s="33"/>
      <c r="E1617" s="33"/>
    </row>
    <row r="1618" spans="1:5" x14ac:dyDescent="0.25">
      <c r="A1618" s="33"/>
      <c r="C1618" s="33"/>
      <c r="D1618" s="33"/>
      <c r="E1618" s="33"/>
    </row>
    <row r="1619" spans="1:5" x14ac:dyDescent="0.25">
      <c r="A1619" s="33"/>
      <c r="C1619" s="33"/>
      <c r="D1619" s="33"/>
      <c r="E1619" s="33"/>
    </row>
    <row r="1620" spans="1:5" x14ac:dyDescent="0.25">
      <c r="A1620" s="33"/>
      <c r="C1620" s="33"/>
      <c r="D1620" s="33"/>
      <c r="E1620" s="33"/>
    </row>
    <row r="1621" spans="1:5" x14ac:dyDescent="0.25">
      <c r="A1621" s="33"/>
      <c r="C1621" s="33"/>
      <c r="D1621" s="33"/>
      <c r="E1621" s="33"/>
    </row>
    <row r="1622" spans="1:5" x14ac:dyDescent="0.25">
      <c r="A1622" s="33"/>
      <c r="C1622" s="33"/>
      <c r="D1622" s="33"/>
      <c r="E1622" s="33"/>
    </row>
    <row r="1623" spans="1:5" x14ac:dyDescent="0.25">
      <c r="A1623" s="33"/>
      <c r="C1623" s="33"/>
      <c r="D1623" s="33"/>
      <c r="E1623" s="33"/>
    </row>
    <row r="1624" spans="1:5" x14ac:dyDescent="0.25">
      <c r="A1624" s="33"/>
      <c r="C1624" s="33"/>
      <c r="D1624" s="33"/>
      <c r="E1624" s="33"/>
    </row>
    <row r="1625" spans="1:5" x14ac:dyDescent="0.25">
      <c r="A1625" s="33"/>
      <c r="C1625" s="33"/>
      <c r="D1625" s="33"/>
      <c r="E1625" s="33"/>
    </row>
    <row r="1626" spans="1:5" x14ac:dyDescent="0.25">
      <c r="A1626" s="33"/>
      <c r="C1626" s="33"/>
      <c r="D1626" s="33"/>
      <c r="E1626" s="33"/>
    </row>
    <row r="1627" spans="1:5" x14ac:dyDescent="0.25">
      <c r="A1627" s="33"/>
      <c r="C1627" s="33"/>
      <c r="D1627" s="33"/>
      <c r="E1627" s="33"/>
    </row>
    <row r="1628" spans="1:5" x14ac:dyDescent="0.25">
      <c r="A1628" s="33"/>
      <c r="C1628" s="33"/>
      <c r="D1628" s="33"/>
      <c r="E1628" s="33"/>
    </row>
    <row r="1629" spans="1:5" x14ac:dyDescent="0.25">
      <c r="A1629" s="33"/>
      <c r="C1629" s="33"/>
      <c r="D1629" s="33"/>
      <c r="E1629" s="33"/>
    </row>
    <row r="1630" spans="1:5" x14ac:dyDescent="0.25">
      <c r="A1630" s="33"/>
      <c r="C1630" s="33"/>
      <c r="D1630" s="33"/>
      <c r="E1630" s="33"/>
    </row>
    <row r="1631" spans="1:5" x14ac:dyDescent="0.25">
      <c r="A1631" s="33"/>
      <c r="C1631" s="33"/>
      <c r="D1631" s="33"/>
      <c r="E1631" s="33"/>
    </row>
    <row r="1632" spans="1:5" x14ac:dyDescent="0.25">
      <c r="A1632" s="33"/>
      <c r="C1632" s="33"/>
      <c r="D1632" s="33"/>
      <c r="E1632" s="33"/>
    </row>
    <row r="1633" spans="1:5" x14ac:dyDescent="0.25">
      <c r="A1633" s="33"/>
      <c r="C1633" s="33"/>
      <c r="D1633" s="33"/>
      <c r="E1633" s="33"/>
    </row>
    <row r="1634" spans="1:5" x14ac:dyDescent="0.25">
      <c r="A1634" s="33"/>
      <c r="C1634" s="33"/>
      <c r="D1634" s="33"/>
      <c r="E1634" s="33"/>
    </row>
    <row r="1635" spans="1:5" x14ac:dyDescent="0.25">
      <c r="A1635" s="33"/>
      <c r="C1635" s="33"/>
      <c r="D1635" s="33"/>
      <c r="E1635" s="33"/>
    </row>
    <row r="1636" spans="1:5" x14ac:dyDescent="0.25">
      <c r="A1636" s="33"/>
      <c r="C1636" s="33"/>
      <c r="D1636" s="33"/>
      <c r="E1636" s="33"/>
    </row>
    <row r="1637" spans="1:5" x14ac:dyDescent="0.25">
      <c r="A1637" s="33"/>
      <c r="C1637" s="33"/>
      <c r="D1637" s="33"/>
      <c r="E1637" s="33"/>
    </row>
    <row r="1638" spans="1:5" x14ac:dyDescent="0.25">
      <c r="A1638" s="33"/>
      <c r="C1638" s="33"/>
      <c r="D1638" s="33"/>
      <c r="E1638" s="33"/>
    </row>
    <row r="1639" spans="1:5" x14ac:dyDescent="0.25">
      <c r="A1639" s="33"/>
      <c r="C1639" s="33"/>
      <c r="D1639" s="33"/>
      <c r="E1639" s="33"/>
    </row>
    <row r="1640" spans="1:5" x14ac:dyDescent="0.25">
      <c r="A1640" s="33"/>
      <c r="C1640" s="33"/>
      <c r="D1640" s="33"/>
      <c r="E1640" s="33"/>
    </row>
    <row r="1641" spans="1:5" x14ac:dyDescent="0.25">
      <c r="A1641" s="33"/>
      <c r="C1641" s="33"/>
      <c r="D1641" s="33"/>
      <c r="E1641" s="33"/>
    </row>
    <row r="1642" spans="1:5" x14ac:dyDescent="0.25">
      <c r="A1642" s="33"/>
      <c r="C1642" s="33"/>
      <c r="D1642" s="33"/>
      <c r="E1642" s="33"/>
    </row>
    <row r="1643" spans="1:5" x14ac:dyDescent="0.25">
      <c r="A1643" s="33"/>
      <c r="C1643" s="33"/>
      <c r="D1643" s="33"/>
      <c r="E1643" s="33"/>
    </row>
    <row r="1644" spans="1:5" x14ac:dyDescent="0.25">
      <c r="A1644" s="33"/>
      <c r="C1644" s="33"/>
      <c r="D1644" s="33"/>
      <c r="E1644" s="33"/>
    </row>
    <row r="1645" spans="1:5" x14ac:dyDescent="0.25">
      <c r="A1645" s="33"/>
      <c r="C1645" s="33"/>
      <c r="D1645" s="33"/>
      <c r="E1645" s="33"/>
    </row>
    <row r="1646" spans="1:5" x14ac:dyDescent="0.25">
      <c r="A1646" s="33"/>
      <c r="C1646" s="33"/>
      <c r="D1646" s="33"/>
      <c r="E1646" s="33"/>
    </row>
    <row r="1647" spans="1:5" x14ac:dyDescent="0.25">
      <c r="A1647" s="33"/>
      <c r="C1647" s="33"/>
      <c r="D1647" s="33"/>
      <c r="E1647" s="33"/>
    </row>
    <row r="1648" spans="1:5" x14ac:dyDescent="0.25">
      <c r="A1648" s="33"/>
      <c r="C1648" s="33"/>
      <c r="D1648" s="33"/>
      <c r="E1648" s="33"/>
    </row>
    <row r="1649" spans="1:5" x14ac:dyDescent="0.25">
      <c r="A1649" s="33"/>
      <c r="C1649" s="33"/>
      <c r="D1649" s="33"/>
      <c r="E1649" s="33"/>
    </row>
    <row r="1650" spans="1:5" x14ac:dyDescent="0.25">
      <c r="A1650" s="33"/>
      <c r="C1650" s="33"/>
      <c r="D1650" s="33"/>
      <c r="E1650" s="33"/>
    </row>
    <row r="1651" spans="1:5" x14ac:dyDescent="0.25">
      <c r="A1651" s="33"/>
      <c r="C1651" s="33"/>
      <c r="D1651" s="33"/>
      <c r="E1651" s="33"/>
    </row>
    <row r="1652" spans="1:5" x14ac:dyDescent="0.25">
      <c r="A1652" s="33"/>
      <c r="C1652" s="33"/>
      <c r="D1652" s="33"/>
      <c r="E1652" s="33"/>
    </row>
    <row r="1653" spans="1:5" x14ac:dyDescent="0.25">
      <c r="A1653" s="33"/>
      <c r="C1653" s="33"/>
      <c r="D1653" s="33"/>
      <c r="E1653" s="33"/>
    </row>
    <row r="1654" spans="1:5" x14ac:dyDescent="0.25">
      <c r="A1654" s="33"/>
      <c r="C1654" s="33"/>
      <c r="D1654" s="33"/>
      <c r="E1654" s="33"/>
    </row>
    <row r="1655" spans="1:5" x14ac:dyDescent="0.25">
      <c r="A1655" s="33"/>
      <c r="C1655" s="33"/>
      <c r="D1655" s="33"/>
      <c r="E1655" s="33"/>
    </row>
    <row r="1656" spans="1:5" x14ac:dyDescent="0.25">
      <c r="A1656" s="33"/>
      <c r="C1656" s="33"/>
      <c r="D1656" s="33"/>
      <c r="E1656" s="33"/>
    </row>
    <row r="1657" spans="1:5" x14ac:dyDescent="0.25">
      <c r="A1657" s="33"/>
      <c r="C1657" s="33"/>
      <c r="D1657" s="33"/>
      <c r="E1657" s="33"/>
    </row>
    <row r="1658" spans="1:5" x14ac:dyDescent="0.25">
      <c r="A1658" s="33"/>
      <c r="C1658" s="33"/>
      <c r="D1658" s="33"/>
      <c r="E1658" s="33"/>
    </row>
    <row r="1659" spans="1:5" x14ac:dyDescent="0.25">
      <c r="A1659" s="33"/>
      <c r="C1659" s="33"/>
      <c r="D1659" s="33"/>
      <c r="E1659" s="33"/>
    </row>
    <row r="1660" spans="1:5" x14ac:dyDescent="0.25">
      <c r="A1660" s="33"/>
      <c r="C1660" s="33"/>
      <c r="D1660" s="33"/>
      <c r="E1660" s="33"/>
    </row>
    <row r="1661" spans="1:5" x14ac:dyDescent="0.25">
      <c r="A1661" s="33"/>
      <c r="C1661" s="33"/>
      <c r="D1661" s="33"/>
      <c r="E1661" s="33"/>
    </row>
    <row r="1662" spans="1:5" x14ac:dyDescent="0.25">
      <c r="A1662" s="33"/>
      <c r="C1662" s="33"/>
      <c r="D1662" s="33"/>
      <c r="E1662" s="33"/>
    </row>
    <row r="1663" spans="1:5" x14ac:dyDescent="0.25">
      <c r="A1663" s="33"/>
      <c r="C1663" s="33"/>
      <c r="D1663" s="33"/>
      <c r="E1663" s="33"/>
    </row>
    <row r="1664" spans="1:5" x14ac:dyDescent="0.25">
      <c r="A1664" s="33"/>
      <c r="C1664" s="33"/>
      <c r="D1664" s="33"/>
      <c r="E1664" s="33"/>
    </row>
    <row r="1665" spans="1:5" x14ac:dyDescent="0.25">
      <c r="A1665" s="33"/>
      <c r="C1665" s="33"/>
      <c r="D1665" s="33"/>
      <c r="E1665" s="33"/>
    </row>
    <row r="1666" spans="1:5" x14ac:dyDescent="0.25">
      <c r="A1666" s="33"/>
      <c r="C1666" s="33"/>
      <c r="D1666" s="33"/>
      <c r="E1666" s="33"/>
    </row>
    <row r="1667" spans="1:5" x14ac:dyDescent="0.25">
      <c r="A1667" s="33"/>
      <c r="C1667" s="33"/>
      <c r="D1667" s="33"/>
      <c r="E1667" s="33"/>
    </row>
    <row r="1668" spans="1:5" x14ac:dyDescent="0.25">
      <c r="A1668" s="33"/>
      <c r="C1668" s="33"/>
      <c r="D1668" s="33"/>
      <c r="E1668" s="33"/>
    </row>
    <row r="1669" spans="1:5" x14ac:dyDescent="0.25">
      <c r="A1669" s="33"/>
      <c r="C1669" s="33"/>
      <c r="D1669" s="33"/>
      <c r="E1669" s="33"/>
    </row>
    <row r="1670" spans="1:5" x14ac:dyDescent="0.25">
      <c r="A1670" s="33"/>
      <c r="C1670" s="33"/>
      <c r="D1670" s="33"/>
      <c r="E1670" s="33"/>
    </row>
    <row r="1671" spans="1:5" x14ac:dyDescent="0.25">
      <c r="A1671" s="33"/>
      <c r="C1671" s="33"/>
      <c r="D1671" s="33"/>
      <c r="E1671" s="33"/>
    </row>
    <row r="1672" spans="1:5" x14ac:dyDescent="0.25">
      <c r="A1672" s="33"/>
      <c r="C1672" s="33"/>
      <c r="D1672" s="33"/>
      <c r="E1672" s="33"/>
    </row>
    <row r="1673" spans="1:5" x14ac:dyDescent="0.25">
      <c r="A1673" s="33"/>
      <c r="C1673" s="33"/>
      <c r="D1673" s="33"/>
      <c r="E1673" s="33"/>
    </row>
    <row r="1674" spans="1:5" x14ac:dyDescent="0.25">
      <c r="A1674" s="33"/>
      <c r="C1674" s="33"/>
      <c r="D1674" s="33"/>
      <c r="E1674" s="33"/>
    </row>
    <row r="1675" spans="1:5" x14ac:dyDescent="0.25">
      <c r="A1675" s="33"/>
      <c r="C1675" s="33"/>
      <c r="D1675" s="33"/>
      <c r="E1675" s="33"/>
    </row>
    <row r="1676" spans="1:5" x14ac:dyDescent="0.25">
      <c r="A1676" s="33"/>
      <c r="C1676" s="33"/>
      <c r="D1676" s="33"/>
      <c r="E1676" s="33"/>
    </row>
    <row r="1677" spans="1:5" x14ac:dyDescent="0.25">
      <c r="A1677" s="33"/>
      <c r="C1677" s="33"/>
      <c r="D1677" s="33"/>
      <c r="E1677" s="33"/>
    </row>
    <row r="1678" spans="1:5" x14ac:dyDescent="0.25">
      <c r="A1678" s="33"/>
      <c r="C1678" s="33"/>
      <c r="D1678" s="33"/>
      <c r="E1678" s="33"/>
    </row>
    <row r="1679" spans="1:5" x14ac:dyDescent="0.25">
      <c r="A1679" s="33"/>
      <c r="C1679" s="33"/>
      <c r="D1679" s="33"/>
      <c r="E1679" s="33"/>
    </row>
    <row r="1680" spans="1:5" x14ac:dyDescent="0.25">
      <c r="A1680" s="33"/>
      <c r="C1680" s="33"/>
      <c r="D1680" s="33"/>
      <c r="E1680" s="33"/>
    </row>
    <row r="1681" spans="1:5" x14ac:dyDescent="0.25">
      <c r="A1681" s="33"/>
      <c r="C1681" s="33"/>
      <c r="D1681" s="33"/>
      <c r="E1681" s="33"/>
    </row>
    <row r="1682" spans="1:5" x14ac:dyDescent="0.25">
      <c r="A1682" s="33"/>
      <c r="C1682" s="33"/>
      <c r="D1682" s="33"/>
      <c r="E1682" s="33"/>
    </row>
    <row r="1683" spans="1:5" x14ac:dyDescent="0.25">
      <c r="A1683" s="33"/>
      <c r="C1683" s="33"/>
      <c r="D1683" s="33"/>
      <c r="E1683" s="33"/>
    </row>
    <row r="1684" spans="1:5" x14ac:dyDescent="0.25">
      <c r="A1684" s="33"/>
      <c r="C1684" s="33"/>
      <c r="D1684" s="33"/>
      <c r="E1684" s="33"/>
    </row>
    <row r="1685" spans="1:5" x14ac:dyDescent="0.25">
      <c r="A1685" s="33"/>
      <c r="C1685" s="33"/>
      <c r="D1685" s="33"/>
      <c r="E1685" s="33"/>
    </row>
    <row r="1686" spans="1:5" x14ac:dyDescent="0.25">
      <c r="A1686" s="33"/>
      <c r="C1686" s="33"/>
      <c r="D1686" s="33"/>
      <c r="E1686" s="33"/>
    </row>
    <row r="1687" spans="1:5" x14ac:dyDescent="0.25">
      <c r="A1687" s="33"/>
      <c r="C1687" s="33"/>
      <c r="D1687" s="33"/>
      <c r="E1687" s="33"/>
    </row>
    <row r="1688" spans="1:5" x14ac:dyDescent="0.25">
      <c r="A1688" s="33"/>
      <c r="C1688" s="33"/>
      <c r="D1688" s="33"/>
      <c r="E1688" s="33"/>
    </row>
    <row r="1689" spans="1:5" x14ac:dyDescent="0.25">
      <c r="A1689" s="33"/>
      <c r="C1689" s="33"/>
      <c r="D1689" s="33"/>
      <c r="E1689" s="33"/>
    </row>
    <row r="1690" spans="1:5" x14ac:dyDescent="0.25">
      <c r="A1690" s="33"/>
      <c r="C1690" s="33"/>
      <c r="D1690" s="33"/>
      <c r="E1690" s="33"/>
    </row>
    <row r="1691" spans="1:5" x14ac:dyDescent="0.25">
      <c r="A1691" s="33"/>
      <c r="C1691" s="33"/>
      <c r="D1691" s="33"/>
      <c r="E1691" s="33"/>
    </row>
    <row r="1692" spans="1:5" x14ac:dyDescent="0.25">
      <c r="A1692" s="33"/>
      <c r="C1692" s="33"/>
      <c r="D1692" s="33"/>
      <c r="E1692" s="33"/>
    </row>
    <row r="1693" spans="1:5" x14ac:dyDescent="0.25">
      <c r="A1693" s="33"/>
      <c r="C1693" s="33"/>
      <c r="D1693" s="33"/>
      <c r="E1693" s="33"/>
    </row>
    <row r="1694" spans="1:5" x14ac:dyDescent="0.25">
      <c r="A1694" s="33"/>
      <c r="C1694" s="33"/>
      <c r="D1694" s="33"/>
      <c r="E1694" s="33"/>
    </row>
    <row r="1695" spans="1:5" x14ac:dyDescent="0.25">
      <c r="A1695" s="33"/>
      <c r="C1695" s="33"/>
      <c r="D1695" s="33"/>
      <c r="E1695" s="33"/>
    </row>
    <row r="1696" spans="1:5" x14ac:dyDescent="0.25">
      <c r="A1696" s="33"/>
      <c r="C1696" s="33"/>
      <c r="D1696" s="33"/>
      <c r="E1696" s="33"/>
    </row>
    <row r="1697" spans="1:5" x14ac:dyDescent="0.25">
      <c r="A1697" s="33"/>
      <c r="C1697" s="33"/>
      <c r="D1697" s="33"/>
      <c r="E1697" s="33"/>
    </row>
    <row r="1698" spans="1:5" x14ac:dyDescent="0.25">
      <c r="A1698" s="33"/>
      <c r="C1698" s="33"/>
      <c r="D1698" s="33"/>
      <c r="E1698" s="33"/>
    </row>
    <row r="1699" spans="1:5" x14ac:dyDescent="0.25">
      <c r="A1699" s="33"/>
      <c r="C1699" s="33"/>
      <c r="D1699" s="33"/>
      <c r="E1699" s="33"/>
    </row>
    <row r="1700" spans="1:5" x14ac:dyDescent="0.25">
      <c r="A1700" s="33"/>
      <c r="C1700" s="33"/>
      <c r="D1700" s="33"/>
      <c r="E1700" s="33"/>
    </row>
    <row r="1701" spans="1:5" x14ac:dyDescent="0.25">
      <c r="A1701" s="33"/>
      <c r="C1701" s="33"/>
      <c r="D1701" s="33"/>
      <c r="E1701" s="33"/>
    </row>
    <row r="1702" spans="1:5" x14ac:dyDescent="0.25">
      <c r="A1702" s="33"/>
      <c r="C1702" s="33"/>
      <c r="D1702" s="33"/>
      <c r="E1702" s="33"/>
    </row>
    <row r="1703" spans="1:5" x14ac:dyDescent="0.25">
      <c r="A1703" s="33"/>
      <c r="C1703" s="33"/>
      <c r="D1703" s="33"/>
      <c r="E1703" s="33"/>
    </row>
    <row r="1704" spans="1:5" x14ac:dyDescent="0.25">
      <c r="A1704" s="33"/>
      <c r="C1704" s="33"/>
      <c r="D1704" s="33"/>
      <c r="E1704" s="33"/>
    </row>
    <row r="1705" spans="1:5" x14ac:dyDescent="0.25">
      <c r="A1705" s="33"/>
      <c r="C1705" s="33"/>
      <c r="D1705" s="33"/>
      <c r="E1705" s="33"/>
    </row>
    <row r="1706" spans="1:5" x14ac:dyDescent="0.25">
      <c r="A1706" s="33"/>
      <c r="C1706" s="33"/>
      <c r="D1706" s="33"/>
      <c r="E1706" s="33"/>
    </row>
    <row r="1707" spans="1:5" x14ac:dyDescent="0.25">
      <c r="A1707" s="33"/>
      <c r="C1707" s="33"/>
      <c r="D1707" s="33"/>
      <c r="E1707" s="33"/>
    </row>
    <row r="1708" spans="1:5" x14ac:dyDescent="0.25">
      <c r="A1708" s="33"/>
      <c r="C1708" s="33"/>
      <c r="D1708" s="33"/>
      <c r="E1708" s="33"/>
    </row>
    <row r="1709" spans="1:5" x14ac:dyDescent="0.25">
      <c r="A1709" s="33"/>
      <c r="C1709" s="33"/>
      <c r="D1709" s="33"/>
      <c r="E1709" s="33"/>
    </row>
    <row r="1710" spans="1:5" x14ac:dyDescent="0.25">
      <c r="A1710" s="33"/>
      <c r="C1710" s="33"/>
      <c r="D1710" s="33"/>
      <c r="E1710" s="33"/>
    </row>
    <row r="1711" spans="1:5" x14ac:dyDescent="0.25">
      <c r="A1711" s="33"/>
      <c r="C1711" s="33"/>
      <c r="D1711" s="33"/>
      <c r="E1711" s="33"/>
    </row>
    <row r="1712" spans="1:5" x14ac:dyDescent="0.25">
      <c r="A1712" s="33"/>
      <c r="C1712" s="33"/>
      <c r="D1712" s="33"/>
      <c r="E1712" s="33"/>
    </row>
    <row r="1713" spans="1:5" x14ac:dyDescent="0.25">
      <c r="A1713" s="33"/>
      <c r="C1713" s="33"/>
      <c r="D1713" s="33"/>
      <c r="E1713" s="33"/>
    </row>
    <row r="1714" spans="1:5" x14ac:dyDescent="0.25">
      <c r="A1714" s="33"/>
      <c r="C1714" s="33"/>
      <c r="D1714" s="33"/>
      <c r="E1714" s="33"/>
    </row>
    <row r="1715" spans="1:5" x14ac:dyDescent="0.25">
      <c r="A1715" s="33"/>
      <c r="C1715" s="33"/>
      <c r="D1715" s="33"/>
      <c r="E1715" s="33"/>
    </row>
    <row r="1716" spans="1:5" x14ac:dyDescent="0.25">
      <c r="A1716" s="33"/>
      <c r="C1716" s="33"/>
      <c r="D1716" s="33"/>
      <c r="E1716" s="33"/>
    </row>
    <row r="1717" spans="1:5" x14ac:dyDescent="0.25">
      <c r="A1717" s="33"/>
      <c r="C1717" s="33"/>
      <c r="D1717" s="33"/>
      <c r="E1717" s="33"/>
    </row>
    <row r="1718" spans="1:5" x14ac:dyDescent="0.25">
      <c r="A1718" s="33"/>
      <c r="C1718" s="33"/>
      <c r="D1718" s="33"/>
      <c r="E1718" s="33"/>
    </row>
    <row r="1719" spans="1:5" x14ac:dyDescent="0.25">
      <c r="A1719" s="33"/>
      <c r="C1719" s="33"/>
      <c r="D1719" s="33"/>
      <c r="E1719" s="33"/>
    </row>
    <row r="1720" spans="1:5" x14ac:dyDescent="0.25">
      <c r="A1720" s="33"/>
      <c r="C1720" s="33"/>
      <c r="D1720" s="33"/>
      <c r="E1720" s="33"/>
    </row>
    <row r="1721" spans="1:5" x14ac:dyDescent="0.25">
      <c r="A1721" s="33"/>
      <c r="C1721" s="33"/>
      <c r="D1721" s="33"/>
      <c r="E1721" s="33"/>
    </row>
    <row r="1722" spans="1:5" x14ac:dyDescent="0.25">
      <c r="A1722" s="33"/>
      <c r="C1722" s="33"/>
      <c r="D1722" s="33"/>
      <c r="E1722" s="33"/>
    </row>
    <row r="1723" spans="1:5" x14ac:dyDescent="0.25">
      <c r="A1723" s="33"/>
      <c r="C1723" s="33"/>
      <c r="D1723" s="33"/>
      <c r="E1723" s="33"/>
    </row>
    <row r="1724" spans="1:5" x14ac:dyDescent="0.25">
      <c r="A1724" s="33"/>
      <c r="C1724" s="33"/>
      <c r="D1724" s="33"/>
      <c r="E1724" s="33"/>
    </row>
    <row r="1725" spans="1:5" x14ac:dyDescent="0.25">
      <c r="A1725" s="33"/>
      <c r="C1725" s="33"/>
      <c r="D1725" s="33"/>
      <c r="E1725" s="33"/>
    </row>
    <row r="1726" spans="1:5" x14ac:dyDescent="0.25">
      <c r="A1726" s="33"/>
      <c r="C1726" s="33"/>
      <c r="D1726" s="33"/>
      <c r="E1726" s="33"/>
    </row>
    <row r="1727" spans="1:5" x14ac:dyDescent="0.25">
      <c r="A1727" s="33"/>
      <c r="C1727" s="33"/>
      <c r="D1727" s="33"/>
      <c r="E1727" s="33"/>
    </row>
    <row r="1728" spans="1:5" x14ac:dyDescent="0.25">
      <c r="A1728" s="33"/>
      <c r="C1728" s="33"/>
      <c r="D1728" s="33"/>
      <c r="E1728" s="33"/>
    </row>
    <row r="1729" spans="1:5" x14ac:dyDescent="0.25">
      <c r="A1729" s="33"/>
      <c r="C1729" s="33"/>
      <c r="D1729" s="33"/>
      <c r="E1729" s="33"/>
    </row>
    <row r="1730" spans="1:5" x14ac:dyDescent="0.25">
      <c r="A1730" s="33"/>
      <c r="C1730" s="33"/>
      <c r="D1730" s="33"/>
      <c r="E1730" s="33"/>
    </row>
    <row r="1731" spans="1:5" x14ac:dyDescent="0.25">
      <c r="A1731" s="33"/>
      <c r="C1731" s="33"/>
      <c r="D1731" s="33"/>
      <c r="E1731" s="33"/>
    </row>
    <row r="1732" spans="1:5" x14ac:dyDescent="0.25">
      <c r="A1732" s="33"/>
      <c r="C1732" s="33"/>
      <c r="D1732" s="33"/>
      <c r="E1732" s="33"/>
    </row>
    <row r="1733" spans="1:5" x14ac:dyDescent="0.25">
      <c r="A1733" s="33"/>
      <c r="C1733" s="33"/>
      <c r="D1733" s="33"/>
      <c r="E1733" s="33"/>
    </row>
    <row r="1734" spans="1:5" x14ac:dyDescent="0.25">
      <c r="A1734" s="33"/>
      <c r="C1734" s="33"/>
      <c r="D1734" s="33"/>
      <c r="E1734" s="33"/>
    </row>
    <row r="1735" spans="1:5" x14ac:dyDescent="0.25">
      <c r="A1735" s="33"/>
      <c r="C1735" s="33"/>
      <c r="D1735" s="33"/>
      <c r="E1735" s="33"/>
    </row>
    <row r="1736" spans="1:5" x14ac:dyDescent="0.25">
      <c r="A1736" s="33"/>
      <c r="C1736" s="33"/>
      <c r="D1736" s="33"/>
      <c r="E1736" s="33"/>
    </row>
    <row r="1737" spans="1:5" x14ac:dyDescent="0.25">
      <c r="A1737" s="33"/>
      <c r="C1737" s="33"/>
      <c r="D1737" s="33"/>
      <c r="E1737" s="33"/>
    </row>
    <row r="1738" spans="1:5" x14ac:dyDescent="0.25">
      <c r="A1738" s="33"/>
      <c r="C1738" s="33"/>
      <c r="D1738" s="33"/>
      <c r="E1738" s="33"/>
    </row>
    <row r="1739" spans="1:5" x14ac:dyDescent="0.25">
      <c r="A1739" s="33"/>
      <c r="C1739" s="33"/>
      <c r="D1739" s="33"/>
      <c r="E1739" s="33"/>
    </row>
    <row r="1740" spans="1:5" x14ac:dyDescent="0.25">
      <c r="A1740" s="33"/>
      <c r="C1740" s="33"/>
      <c r="D1740" s="33"/>
      <c r="E1740" s="33"/>
    </row>
    <row r="1741" spans="1:5" x14ac:dyDescent="0.25">
      <c r="A1741" s="33"/>
      <c r="C1741" s="33"/>
      <c r="D1741" s="33"/>
      <c r="E1741" s="33"/>
    </row>
    <row r="1742" spans="1:5" x14ac:dyDescent="0.25">
      <c r="A1742" s="33"/>
      <c r="C1742" s="33"/>
      <c r="D1742" s="33"/>
      <c r="E1742" s="33"/>
    </row>
    <row r="1743" spans="1:5" x14ac:dyDescent="0.25">
      <c r="A1743" s="33"/>
      <c r="C1743" s="33"/>
      <c r="D1743" s="33"/>
      <c r="E1743" s="33"/>
    </row>
    <row r="1744" spans="1:5" x14ac:dyDescent="0.25">
      <c r="A1744" s="33"/>
      <c r="C1744" s="33"/>
      <c r="D1744" s="33"/>
      <c r="E1744" s="33"/>
    </row>
    <row r="1745" spans="1:5" x14ac:dyDescent="0.25">
      <c r="A1745" s="33"/>
      <c r="C1745" s="33"/>
      <c r="D1745" s="33"/>
      <c r="E1745" s="33"/>
    </row>
    <row r="1746" spans="1:5" x14ac:dyDescent="0.25">
      <c r="A1746" s="33"/>
      <c r="C1746" s="33"/>
      <c r="D1746" s="33"/>
      <c r="E1746" s="33"/>
    </row>
    <row r="1747" spans="1:5" x14ac:dyDescent="0.25">
      <c r="A1747" s="33"/>
      <c r="C1747" s="33"/>
      <c r="D1747" s="33"/>
      <c r="E1747" s="33"/>
    </row>
    <row r="1748" spans="1:5" x14ac:dyDescent="0.25">
      <c r="A1748" s="33"/>
      <c r="C1748" s="33"/>
      <c r="D1748" s="33"/>
      <c r="E1748" s="33"/>
    </row>
    <row r="1749" spans="1:5" x14ac:dyDescent="0.25">
      <c r="A1749" s="33"/>
      <c r="C1749" s="33"/>
      <c r="D1749" s="33"/>
      <c r="E1749" s="33"/>
    </row>
    <row r="1750" spans="1:5" x14ac:dyDescent="0.25">
      <c r="A1750" s="33"/>
      <c r="C1750" s="33"/>
      <c r="D1750" s="33"/>
      <c r="E1750" s="33"/>
    </row>
    <row r="1751" spans="1:5" x14ac:dyDescent="0.25">
      <c r="A1751" s="33"/>
      <c r="C1751" s="33"/>
      <c r="D1751" s="33"/>
      <c r="E1751" s="33"/>
    </row>
    <row r="1752" spans="1:5" x14ac:dyDescent="0.25">
      <c r="A1752" s="33"/>
      <c r="C1752" s="33"/>
      <c r="D1752" s="33"/>
      <c r="E1752" s="33"/>
    </row>
    <row r="1753" spans="1:5" x14ac:dyDescent="0.25">
      <c r="A1753" s="33"/>
      <c r="C1753" s="33"/>
      <c r="D1753" s="33"/>
      <c r="E1753" s="33"/>
    </row>
    <row r="1754" spans="1:5" x14ac:dyDescent="0.25">
      <c r="A1754" s="33"/>
      <c r="C1754" s="33"/>
      <c r="D1754" s="33"/>
      <c r="E1754" s="33"/>
    </row>
    <row r="1755" spans="1:5" x14ac:dyDescent="0.25">
      <c r="A1755" s="33"/>
      <c r="C1755" s="33"/>
      <c r="D1755" s="33"/>
      <c r="E1755" s="33"/>
    </row>
    <row r="1756" spans="1:5" x14ac:dyDescent="0.25">
      <c r="A1756" s="33"/>
      <c r="C1756" s="33"/>
      <c r="D1756" s="33"/>
      <c r="E1756" s="33"/>
    </row>
    <row r="1757" spans="1:5" x14ac:dyDescent="0.25">
      <c r="A1757" s="33"/>
      <c r="C1757" s="33"/>
      <c r="D1757" s="33"/>
      <c r="E1757" s="33"/>
    </row>
    <row r="1758" spans="1:5" x14ac:dyDescent="0.25">
      <c r="A1758" s="33"/>
      <c r="C1758" s="33"/>
      <c r="D1758" s="33"/>
      <c r="E1758" s="33"/>
    </row>
    <row r="1759" spans="1:5" x14ac:dyDescent="0.25">
      <c r="A1759" s="33"/>
      <c r="C1759" s="33"/>
      <c r="D1759" s="33"/>
      <c r="E1759" s="33"/>
    </row>
    <row r="1760" spans="1:5" x14ac:dyDescent="0.25">
      <c r="A1760" s="33"/>
      <c r="C1760" s="33"/>
      <c r="D1760" s="33"/>
      <c r="E1760" s="33"/>
    </row>
    <row r="1761" spans="1:5" x14ac:dyDescent="0.25">
      <c r="A1761" s="33"/>
      <c r="C1761" s="33"/>
      <c r="D1761" s="33"/>
      <c r="E1761" s="33"/>
    </row>
    <row r="1762" spans="1:5" x14ac:dyDescent="0.25">
      <c r="A1762" s="33"/>
      <c r="C1762" s="33"/>
      <c r="D1762" s="33"/>
      <c r="E1762" s="33"/>
    </row>
    <row r="1763" spans="1:5" x14ac:dyDescent="0.25">
      <c r="A1763" s="33"/>
      <c r="C1763" s="33"/>
      <c r="D1763" s="33"/>
      <c r="E1763" s="33"/>
    </row>
    <row r="1764" spans="1:5" x14ac:dyDescent="0.25">
      <c r="A1764" s="33"/>
      <c r="C1764" s="33"/>
      <c r="D1764" s="33"/>
      <c r="E1764" s="33"/>
    </row>
    <row r="1765" spans="1:5" x14ac:dyDescent="0.25">
      <c r="A1765" s="33"/>
      <c r="C1765" s="33"/>
      <c r="D1765" s="33"/>
      <c r="E1765" s="33"/>
    </row>
    <row r="1766" spans="1:5" x14ac:dyDescent="0.25">
      <c r="A1766" s="33"/>
      <c r="C1766" s="33"/>
      <c r="D1766" s="33"/>
      <c r="E1766" s="33"/>
    </row>
    <row r="1767" spans="1:5" x14ac:dyDescent="0.25">
      <c r="A1767" s="33"/>
      <c r="C1767" s="33"/>
      <c r="D1767" s="33"/>
      <c r="E1767" s="33"/>
    </row>
    <row r="1768" spans="1:5" x14ac:dyDescent="0.25">
      <c r="A1768" s="33"/>
      <c r="C1768" s="33"/>
      <c r="D1768" s="33"/>
      <c r="E1768" s="33"/>
    </row>
    <row r="1769" spans="1:5" x14ac:dyDescent="0.25">
      <c r="A1769" s="33"/>
      <c r="C1769" s="33"/>
      <c r="D1769" s="33"/>
      <c r="E1769" s="33"/>
    </row>
    <row r="1770" spans="1:5" x14ac:dyDescent="0.25">
      <c r="A1770" s="33"/>
      <c r="C1770" s="33"/>
      <c r="D1770" s="33"/>
      <c r="E1770" s="33"/>
    </row>
    <row r="1771" spans="1:5" x14ac:dyDescent="0.25">
      <c r="A1771" s="33"/>
      <c r="C1771" s="33"/>
      <c r="D1771" s="33"/>
      <c r="E1771" s="33"/>
    </row>
    <row r="1772" spans="1:5" x14ac:dyDescent="0.25">
      <c r="A1772" s="33"/>
      <c r="C1772" s="33"/>
      <c r="D1772" s="33"/>
      <c r="E1772" s="33"/>
    </row>
    <row r="1773" spans="1:5" x14ac:dyDescent="0.25">
      <c r="A1773" s="33"/>
      <c r="C1773" s="33"/>
      <c r="D1773" s="33"/>
      <c r="E1773" s="33"/>
    </row>
    <row r="1774" spans="1:5" x14ac:dyDescent="0.25">
      <c r="A1774" s="33"/>
      <c r="C1774" s="33"/>
      <c r="D1774" s="33"/>
      <c r="E1774" s="33"/>
    </row>
    <row r="1775" spans="1:5" x14ac:dyDescent="0.25">
      <c r="A1775" s="33"/>
      <c r="C1775" s="33"/>
      <c r="D1775" s="33"/>
      <c r="E1775" s="33"/>
    </row>
    <row r="1776" spans="1:5" x14ac:dyDescent="0.25">
      <c r="A1776" s="33"/>
      <c r="C1776" s="33"/>
      <c r="D1776" s="33"/>
      <c r="E1776" s="33"/>
    </row>
    <row r="1777" spans="1:5" x14ac:dyDescent="0.25">
      <c r="A1777" s="33"/>
      <c r="C1777" s="33"/>
      <c r="D1777" s="33"/>
      <c r="E1777" s="33"/>
    </row>
    <row r="1778" spans="1:5" x14ac:dyDescent="0.25">
      <c r="A1778" s="33"/>
      <c r="C1778" s="33"/>
      <c r="D1778" s="33"/>
      <c r="E1778" s="33"/>
    </row>
    <row r="1779" spans="1:5" x14ac:dyDescent="0.25">
      <c r="A1779" s="33"/>
      <c r="C1779" s="33"/>
      <c r="D1779" s="33"/>
      <c r="E1779" s="33"/>
    </row>
    <row r="1780" spans="1:5" x14ac:dyDescent="0.25">
      <c r="A1780" s="33"/>
      <c r="C1780" s="33"/>
      <c r="D1780" s="33"/>
      <c r="E1780" s="33"/>
    </row>
    <row r="1781" spans="1:5" x14ac:dyDescent="0.25">
      <c r="A1781" s="33"/>
      <c r="C1781" s="33"/>
      <c r="D1781" s="33"/>
      <c r="E1781" s="33"/>
    </row>
    <row r="1782" spans="1:5" x14ac:dyDescent="0.25">
      <c r="A1782" s="33"/>
      <c r="C1782" s="33"/>
      <c r="D1782" s="33"/>
      <c r="E1782" s="33"/>
    </row>
    <row r="1783" spans="1:5" x14ac:dyDescent="0.25">
      <c r="A1783" s="33"/>
      <c r="C1783" s="33"/>
      <c r="D1783" s="33"/>
      <c r="E1783" s="33"/>
    </row>
    <row r="1784" spans="1:5" x14ac:dyDescent="0.25">
      <c r="A1784" s="33"/>
      <c r="C1784" s="33"/>
      <c r="D1784" s="33"/>
      <c r="E1784" s="33"/>
    </row>
    <row r="1785" spans="1:5" x14ac:dyDescent="0.25">
      <c r="A1785" s="33"/>
      <c r="C1785" s="33"/>
      <c r="D1785" s="33"/>
      <c r="E1785" s="33"/>
    </row>
    <row r="1786" spans="1:5" x14ac:dyDescent="0.25">
      <c r="A1786" s="33"/>
      <c r="C1786" s="33"/>
      <c r="D1786" s="33"/>
      <c r="E1786" s="33"/>
    </row>
    <row r="1787" spans="1:5" x14ac:dyDescent="0.25">
      <c r="A1787" s="33"/>
      <c r="C1787" s="33"/>
      <c r="D1787" s="33"/>
      <c r="E1787" s="33"/>
    </row>
    <row r="1788" spans="1:5" x14ac:dyDescent="0.25">
      <c r="A1788" s="33"/>
      <c r="C1788" s="33"/>
      <c r="D1788" s="33"/>
      <c r="E1788" s="33"/>
    </row>
    <row r="1789" spans="1:5" x14ac:dyDescent="0.25">
      <c r="A1789" s="33"/>
      <c r="C1789" s="33"/>
      <c r="D1789" s="33"/>
      <c r="E1789" s="33"/>
    </row>
    <row r="1790" spans="1:5" x14ac:dyDescent="0.25">
      <c r="A1790" s="33"/>
      <c r="C1790" s="33"/>
      <c r="D1790" s="33"/>
      <c r="E1790" s="33"/>
    </row>
    <row r="1791" spans="1:5" x14ac:dyDescent="0.25">
      <c r="A1791" s="33"/>
      <c r="C1791" s="33"/>
      <c r="D1791" s="33"/>
      <c r="E1791" s="33"/>
    </row>
    <row r="1792" spans="1:5" x14ac:dyDescent="0.25">
      <c r="A1792" s="33"/>
      <c r="C1792" s="33"/>
      <c r="D1792" s="33"/>
      <c r="E1792" s="33"/>
    </row>
    <row r="1793" spans="1:5" x14ac:dyDescent="0.25">
      <c r="A1793" s="33"/>
      <c r="C1793" s="33"/>
      <c r="D1793" s="33"/>
      <c r="E1793" s="33"/>
    </row>
    <row r="1794" spans="1:5" x14ac:dyDescent="0.25">
      <c r="A1794" s="33"/>
      <c r="C1794" s="33"/>
      <c r="D1794" s="33"/>
      <c r="E1794" s="33"/>
    </row>
    <row r="1795" spans="1:5" x14ac:dyDescent="0.25">
      <c r="A1795" s="33"/>
      <c r="C1795" s="33"/>
      <c r="D1795" s="33"/>
      <c r="E1795" s="33"/>
    </row>
    <row r="1796" spans="1:5" x14ac:dyDescent="0.25">
      <c r="A1796" s="33"/>
      <c r="C1796" s="33"/>
      <c r="D1796" s="33"/>
      <c r="E1796" s="33"/>
    </row>
    <row r="1797" spans="1:5" x14ac:dyDescent="0.25">
      <c r="A1797" s="33"/>
      <c r="C1797" s="33"/>
      <c r="D1797" s="33"/>
      <c r="E1797" s="33"/>
    </row>
    <row r="1798" spans="1:5" x14ac:dyDescent="0.25">
      <c r="A1798" s="33"/>
      <c r="C1798" s="33"/>
      <c r="D1798" s="33"/>
      <c r="E1798" s="33"/>
    </row>
    <row r="1799" spans="1:5" x14ac:dyDescent="0.25">
      <c r="A1799" s="33"/>
      <c r="C1799" s="33"/>
      <c r="D1799" s="33"/>
      <c r="E1799" s="33"/>
    </row>
    <row r="1800" spans="1:5" x14ac:dyDescent="0.25">
      <c r="A1800" s="33"/>
      <c r="C1800" s="33"/>
      <c r="D1800" s="33"/>
      <c r="E1800" s="33"/>
    </row>
    <row r="1801" spans="1:5" x14ac:dyDescent="0.25">
      <c r="A1801" s="33"/>
      <c r="C1801" s="33"/>
      <c r="D1801" s="33"/>
      <c r="E1801" s="33"/>
    </row>
    <row r="1802" spans="1:5" x14ac:dyDescent="0.25">
      <c r="A1802" s="33"/>
      <c r="C1802" s="33"/>
      <c r="D1802" s="33"/>
      <c r="E1802" s="33"/>
    </row>
    <row r="1803" spans="1:5" x14ac:dyDescent="0.25">
      <c r="A1803" s="33"/>
      <c r="C1803" s="33"/>
      <c r="D1803" s="33"/>
      <c r="E1803" s="33"/>
    </row>
    <row r="1804" spans="1:5" x14ac:dyDescent="0.25">
      <c r="A1804" s="33"/>
      <c r="C1804" s="33"/>
      <c r="D1804" s="33"/>
      <c r="E1804" s="33"/>
    </row>
    <row r="1805" spans="1:5" x14ac:dyDescent="0.25">
      <c r="A1805" s="33"/>
      <c r="C1805" s="33"/>
      <c r="D1805" s="33"/>
      <c r="E1805" s="33"/>
    </row>
    <row r="1806" spans="1:5" x14ac:dyDescent="0.25">
      <c r="A1806" s="33"/>
      <c r="C1806" s="33"/>
      <c r="D1806" s="33"/>
      <c r="E1806" s="33"/>
    </row>
    <row r="1807" spans="1:5" x14ac:dyDescent="0.25">
      <c r="A1807" s="33"/>
      <c r="C1807" s="33"/>
      <c r="D1807" s="33"/>
      <c r="E1807" s="33"/>
    </row>
    <row r="1808" spans="1:5" x14ac:dyDescent="0.25">
      <c r="A1808" s="33"/>
      <c r="C1808" s="33"/>
      <c r="D1808" s="33"/>
      <c r="E1808" s="33"/>
    </row>
    <row r="1809" spans="1:5" x14ac:dyDescent="0.25">
      <c r="A1809" s="33"/>
      <c r="C1809" s="33"/>
      <c r="D1809" s="33"/>
      <c r="E1809" s="33"/>
    </row>
    <row r="1810" spans="1:5" x14ac:dyDescent="0.25">
      <c r="A1810" s="33"/>
      <c r="C1810" s="33"/>
      <c r="D1810" s="33"/>
      <c r="E1810" s="33"/>
    </row>
    <row r="1811" spans="1:5" x14ac:dyDescent="0.25">
      <c r="A1811" s="33"/>
      <c r="C1811" s="33"/>
      <c r="D1811" s="33"/>
      <c r="E1811" s="33"/>
    </row>
    <row r="1812" spans="1:5" x14ac:dyDescent="0.25">
      <c r="A1812" s="33"/>
      <c r="C1812" s="33"/>
      <c r="D1812" s="33"/>
      <c r="E1812" s="33"/>
    </row>
    <row r="1813" spans="1:5" x14ac:dyDescent="0.25">
      <c r="A1813" s="33"/>
      <c r="C1813" s="33"/>
      <c r="D1813" s="33"/>
      <c r="E1813" s="33"/>
    </row>
    <row r="1814" spans="1:5" x14ac:dyDescent="0.25">
      <c r="A1814" s="33"/>
      <c r="C1814" s="33"/>
      <c r="D1814" s="33"/>
      <c r="E1814" s="33"/>
    </row>
    <row r="1815" spans="1:5" x14ac:dyDescent="0.25">
      <c r="A1815" s="33"/>
      <c r="C1815" s="33"/>
      <c r="D1815" s="33"/>
      <c r="E1815" s="33"/>
    </row>
    <row r="1816" spans="1:5" x14ac:dyDescent="0.25">
      <c r="A1816" s="33"/>
      <c r="C1816" s="33"/>
      <c r="D1816" s="33"/>
      <c r="E1816" s="33"/>
    </row>
    <row r="1817" spans="1:5" x14ac:dyDescent="0.25">
      <c r="A1817" s="33"/>
      <c r="C1817" s="33"/>
      <c r="D1817" s="33"/>
      <c r="E1817" s="33"/>
    </row>
    <row r="1818" spans="1:5" x14ac:dyDescent="0.25">
      <c r="A1818" s="33"/>
      <c r="C1818" s="33"/>
      <c r="D1818" s="33"/>
      <c r="E1818" s="33"/>
    </row>
    <row r="1819" spans="1:5" x14ac:dyDescent="0.25">
      <c r="A1819" s="33"/>
      <c r="C1819" s="33"/>
      <c r="D1819" s="33"/>
      <c r="E1819" s="33"/>
    </row>
    <row r="1820" spans="1:5" x14ac:dyDescent="0.25">
      <c r="A1820" s="33"/>
      <c r="C1820" s="33"/>
      <c r="D1820" s="33"/>
      <c r="E1820" s="33"/>
    </row>
    <row r="1821" spans="1:5" x14ac:dyDescent="0.25">
      <c r="A1821" s="33"/>
      <c r="C1821" s="33"/>
      <c r="D1821" s="33"/>
      <c r="E1821" s="33"/>
    </row>
    <row r="1822" spans="1:5" x14ac:dyDescent="0.25">
      <c r="A1822" s="33"/>
      <c r="C1822" s="33"/>
      <c r="D1822" s="33"/>
      <c r="E1822" s="33"/>
    </row>
    <row r="1823" spans="1:5" x14ac:dyDescent="0.25">
      <c r="A1823" s="33"/>
      <c r="C1823" s="33"/>
      <c r="D1823" s="33"/>
      <c r="E1823" s="33"/>
    </row>
    <row r="1824" spans="1:5" x14ac:dyDescent="0.25">
      <c r="A1824" s="33"/>
      <c r="C1824" s="33"/>
      <c r="D1824" s="33"/>
      <c r="E1824" s="33"/>
    </row>
    <row r="1825" spans="1:5" x14ac:dyDescent="0.25">
      <c r="A1825" s="33"/>
      <c r="C1825" s="33"/>
      <c r="D1825" s="33"/>
      <c r="E1825" s="33"/>
    </row>
    <row r="1826" spans="1:5" x14ac:dyDescent="0.25">
      <c r="A1826" s="33"/>
      <c r="C1826" s="33"/>
      <c r="D1826" s="33"/>
      <c r="E1826" s="33"/>
    </row>
    <row r="1827" spans="1:5" x14ac:dyDescent="0.25">
      <c r="A1827" s="33"/>
      <c r="C1827" s="33"/>
      <c r="D1827" s="33"/>
      <c r="E1827" s="33"/>
    </row>
    <row r="1828" spans="1:5" x14ac:dyDescent="0.25">
      <c r="A1828" s="33"/>
      <c r="C1828" s="33"/>
      <c r="D1828" s="33"/>
      <c r="E1828" s="33"/>
    </row>
    <row r="1829" spans="1:5" x14ac:dyDescent="0.25">
      <c r="A1829" s="33"/>
      <c r="C1829" s="33"/>
      <c r="D1829" s="33"/>
      <c r="E1829" s="33"/>
    </row>
    <row r="1830" spans="1:5" x14ac:dyDescent="0.25">
      <c r="A1830" s="33"/>
      <c r="C1830" s="33"/>
      <c r="D1830" s="33"/>
      <c r="E1830" s="33"/>
    </row>
    <row r="1831" spans="1:5" x14ac:dyDescent="0.25">
      <c r="A1831" s="33"/>
      <c r="C1831" s="33"/>
      <c r="D1831" s="33"/>
      <c r="E1831" s="33"/>
    </row>
    <row r="1832" spans="1:5" x14ac:dyDescent="0.25">
      <c r="A1832" s="33"/>
      <c r="C1832" s="33"/>
      <c r="D1832" s="33"/>
      <c r="E1832" s="33"/>
    </row>
    <row r="1833" spans="1:5" x14ac:dyDescent="0.25">
      <c r="A1833" s="33"/>
      <c r="C1833" s="33"/>
      <c r="D1833" s="33"/>
      <c r="E1833" s="33"/>
    </row>
    <row r="1834" spans="1:5" x14ac:dyDescent="0.25">
      <c r="A1834" s="33"/>
      <c r="C1834" s="33"/>
      <c r="D1834" s="33"/>
      <c r="E1834" s="33"/>
    </row>
    <row r="1835" spans="1:5" x14ac:dyDescent="0.25">
      <c r="A1835" s="33"/>
      <c r="C1835" s="33"/>
      <c r="D1835" s="33"/>
      <c r="E1835" s="33"/>
    </row>
    <row r="1836" spans="1:5" x14ac:dyDescent="0.25">
      <c r="A1836" s="33"/>
      <c r="C1836" s="33"/>
      <c r="D1836" s="33"/>
      <c r="E1836" s="33"/>
    </row>
    <row r="1837" spans="1:5" x14ac:dyDescent="0.25">
      <c r="A1837" s="33"/>
      <c r="C1837" s="33"/>
      <c r="D1837" s="33"/>
      <c r="E1837" s="33"/>
    </row>
    <row r="1838" spans="1:5" x14ac:dyDescent="0.25">
      <c r="A1838" s="33"/>
      <c r="C1838" s="33"/>
      <c r="D1838" s="33"/>
      <c r="E1838" s="33"/>
    </row>
    <row r="1839" spans="1:5" x14ac:dyDescent="0.25">
      <c r="A1839" s="33"/>
      <c r="C1839" s="33"/>
      <c r="D1839" s="33"/>
      <c r="E1839" s="33"/>
    </row>
    <row r="1840" spans="1:5" x14ac:dyDescent="0.25">
      <c r="A1840" s="33"/>
      <c r="C1840" s="33"/>
      <c r="D1840" s="33"/>
      <c r="E1840" s="33"/>
    </row>
    <row r="1841" spans="1:5" x14ac:dyDescent="0.25">
      <c r="A1841" s="33"/>
      <c r="C1841" s="33"/>
      <c r="D1841" s="33"/>
      <c r="E1841" s="33"/>
    </row>
    <row r="1842" spans="1:5" x14ac:dyDescent="0.25">
      <c r="A1842" s="33"/>
      <c r="C1842" s="33"/>
      <c r="D1842" s="33"/>
      <c r="E1842" s="33"/>
    </row>
    <row r="1843" spans="1:5" x14ac:dyDescent="0.25">
      <c r="A1843" s="33"/>
      <c r="C1843" s="33"/>
      <c r="D1843" s="33"/>
      <c r="E1843" s="33"/>
    </row>
    <row r="1844" spans="1:5" x14ac:dyDescent="0.25">
      <c r="A1844" s="33"/>
      <c r="C1844" s="33"/>
      <c r="D1844" s="33"/>
      <c r="E1844" s="33"/>
    </row>
    <row r="1845" spans="1:5" x14ac:dyDescent="0.25">
      <c r="A1845" s="33"/>
      <c r="C1845" s="33"/>
      <c r="D1845" s="33"/>
      <c r="E1845" s="33"/>
    </row>
    <row r="1846" spans="1:5" x14ac:dyDescent="0.25">
      <c r="A1846" s="33"/>
      <c r="C1846" s="33"/>
      <c r="D1846" s="33"/>
      <c r="E1846" s="33"/>
    </row>
    <row r="1847" spans="1:5" x14ac:dyDescent="0.25">
      <c r="A1847" s="33"/>
      <c r="C1847" s="33"/>
      <c r="D1847" s="33"/>
      <c r="E1847" s="33"/>
    </row>
    <row r="1848" spans="1:5" x14ac:dyDescent="0.25">
      <c r="A1848" s="33"/>
      <c r="C1848" s="33"/>
      <c r="D1848" s="33"/>
      <c r="E1848" s="33"/>
    </row>
    <row r="1849" spans="1:5" x14ac:dyDescent="0.25">
      <c r="A1849" s="33"/>
      <c r="C1849" s="33"/>
      <c r="D1849" s="33"/>
      <c r="E1849" s="33"/>
    </row>
    <row r="1850" spans="1:5" x14ac:dyDescent="0.25">
      <c r="A1850" s="33"/>
      <c r="C1850" s="33"/>
      <c r="D1850" s="33"/>
      <c r="E1850" s="33"/>
    </row>
    <row r="1851" spans="1:5" x14ac:dyDescent="0.25">
      <c r="A1851" s="33"/>
      <c r="C1851" s="33"/>
      <c r="D1851" s="33"/>
      <c r="E1851" s="33"/>
    </row>
    <row r="1852" spans="1:5" x14ac:dyDescent="0.25">
      <c r="A1852" s="33"/>
      <c r="C1852" s="33"/>
      <c r="D1852" s="33"/>
      <c r="E1852" s="33"/>
    </row>
    <row r="1853" spans="1:5" x14ac:dyDescent="0.25">
      <c r="A1853" s="33"/>
      <c r="C1853" s="33"/>
      <c r="D1853" s="33"/>
      <c r="E1853" s="33"/>
    </row>
    <row r="1854" spans="1:5" x14ac:dyDescent="0.25">
      <c r="A1854" s="33"/>
      <c r="C1854" s="33"/>
      <c r="D1854" s="33"/>
      <c r="E1854" s="33"/>
    </row>
    <row r="1855" spans="1:5" x14ac:dyDescent="0.25">
      <c r="A1855" s="33"/>
      <c r="C1855" s="33"/>
      <c r="D1855" s="33"/>
      <c r="E1855" s="33"/>
    </row>
    <row r="1856" spans="1:5" x14ac:dyDescent="0.25">
      <c r="A1856" s="33"/>
      <c r="C1856" s="33"/>
      <c r="D1856" s="33"/>
      <c r="E1856" s="33"/>
    </row>
    <row r="1857" spans="1:5" x14ac:dyDescent="0.25">
      <c r="A1857" s="33"/>
      <c r="C1857" s="33"/>
      <c r="D1857" s="33"/>
      <c r="E1857" s="33"/>
    </row>
    <row r="1858" spans="1:5" x14ac:dyDescent="0.25">
      <c r="A1858" s="33"/>
      <c r="C1858" s="33"/>
      <c r="D1858" s="33"/>
      <c r="E1858" s="33"/>
    </row>
    <row r="1859" spans="1:5" x14ac:dyDescent="0.25">
      <c r="A1859" s="33"/>
      <c r="C1859" s="33"/>
      <c r="D1859" s="33"/>
      <c r="E1859" s="33"/>
    </row>
    <row r="1860" spans="1:5" x14ac:dyDescent="0.25">
      <c r="A1860" s="33"/>
      <c r="C1860" s="33"/>
      <c r="D1860" s="33"/>
      <c r="E1860" s="33"/>
    </row>
    <row r="1861" spans="1:5" x14ac:dyDescent="0.25">
      <c r="A1861" s="33"/>
      <c r="C1861" s="33"/>
      <c r="D1861" s="33"/>
      <c r="E1861" s="33"/>
    </row>
    <row r="1862" spans="1:5" x14ac:dyDescent="0.25">
      <c r="A1862" s="33"/>
      <c r="C1862" s="33"/>
      <c r="D1862" s="33"/>
      <c r="E1862" s="33"/>
    </row>
    <row r="1863" spans="1:5" x14ac:dyDescent="0.25">
      <c r="A1863" s="33"/>
      <c r="C1863" s="33"/>
      <c r="D1863" s="33"/>
      <c r="E1863" s="33"/>
    </row>
    <row r="1864" spans="1:5" x14ac:dyDescent="0.25">
      <c r="A1864" s="33"/>
      <c r="C1864" s="33"/>
      <c r="D1864" s="33"/>
      <c r="E1864" s="33"/>
    </row>
    <row r="1865" spans="1:5" x14ac:dyDescent="0.25">
      <c r="A1865" s="33"/>
      <c r="C1865" s="33"/>
      <c r="D1865" s="33"/>
      <c r="E1865" s="33"/>
    </row>
    <row r="1866" spans="1:5" x14ac:dyDescent="0.25">
      <c r="A1866" s="33"/>
      <c r="C1866" s="33"/>
      <c r="D1866" s="33"/>
      <c r="E1866" s="33"/>
    </row>
    <row r="1867" spans="1:5" x14ac:dyDescent="0.25">
      <c r="A1867" s="33"/>
      <c r="C1867" s="33"/>
      <c r="D1867" s="33"/>
      <c r="E1867" s="33"/>
    </row>
    <row r="1868" spans="1:5" x14ac:dyDescent="0.25">
      <c r="A1868" s="33"/>
      <c r="C1868" s="33"/>
      <c r="D1868" s="33"/>
      <c r="E1868" s="33"/>
    </row>
    <row r="1869" spans="1:5" x14ac:dyDescent="0.25">
      <c r="A1869" s="33"/>
      <c r="C1869" s="33"/>
      <c r="D1869" s="33"/>
      <c r="E1869" s="33"/>
    </row>
    <row r="1870" spans="1:5" x14ac:dyDescent="0.25">
      <c r="A1870" s="33"/>
      <c r="C1870" s="33"/>
      <c r="D1870" s="33"/>
      <c r="E1870" s="33"/>
    </row>
    <row r="1871" spans="1:5" x14ac:dyDescent="0.25">
      <c r="A1871" s="33"/>
      <c r="C1871" s="33"/>
      <c r="D1871" s="33"/>
      <c r="E1871" s="33"/>
    </row>
    <row r="1872" spans="1:5" x14ac:dyDescent="0.25">
      <c r="A1872" s="33"/>
      <c r="C1872" s="33"/>
      <c r="D1872" s="33"/>
      <c r="E1872" s="33"/>
    </row>
    <row r="1873" spans="1:5" x14ac:dyDescent="0.25">
      <c r="A1873" s="33"/>
      <c r="C1873" s="33"/>
      <c r="D1873" s="33"/>
      <c r="E1873" s="33"/>
    </row>
    <row r="1874" spans="1:5" x14ac:dyDescent="0.25">
      <c r="A1874" s="33"/>
      <c r="C1874" s="33"/>
      <c r="D1874" s="33"/>
      <c r="E1874" s="33"/>
    </row>
    <row r="1875" spans="1:5" x14ac:dyDescent="0.25">
      <c r="A1875" s="33"/>
      <c r="C1875" s="33"/>
      <c r="D1875" s="33"/>
      <c r="E1875" s="33"/>
    </row>
    <row r="1876" spans="1:5" x14ac:dyDescent="0.25">
      <c r="A1876" s="33"/>
      <c r="C1876" s="33"/>
      <c r="D1876" s="33"/>
      <c r="E1876" s="33"/>
    </row>
    <row r="1877" spans="1:5" x14ac:dyDescent="0.25">
      <c r="A1877" s="33"/>
      <c r="C1877" s="33"/>
      <c r="D1877" s="33"/>
      <c r="E1877" s="33"/>
    </row>
    <row r="1878" spans="1:5" x14ac:dyDescent="0.25">
      <c r="A1878" s="33"/>
      <c r="C1878" s="33"/>
      <c r="D1878" s="33"/>
      <c r="E1878" s="33"/>
    </row>
    <row r="1879" spans="1:5" x14ac:dyDescent="0.25">
      <c r="A1879" s="33"/>
      <c r="C1879" s="33"/>
      <c r="D1879" s="33"/>
      <c r="E1879" s="33"/>
    </row>
    <row r="1880" spans="1:5" x14ac:dyDescent="0.25">
      <c r="A1880" s="33"/>
      <c r="C1880" s="33"/>
      <c r="D1880" s="33"/>
      <c r="E1880" s="33"/>
    </row>
    <row r="1881" spans="1:5" x14ac:dyDescent="0.25">
      <c r="A1881" s="33"/>
      <c r="C1881" s="33"/>
      <c r="D1881" s="33"/>
      <c r="E1881" s="33"/>
    </row>
    <row r="1882" spans="1:5" x14ac:dyDescent="0.25">
      <c r="A1882" s="33"/>
      <c r="C1882" s="33"/>
      <c r="D1882" s="33"/>
      <c r="E1882" s="33"/>
    </row>
    <row r="1883" spans="1:5" x14ac:dyDescent="0.25">
      <c r="A1883" s="33"/>
      <c r="C1883" s="33"/>
      <c r="D1883" s="33"/>
      <c r="E1883" s="33"/>
    </row>
    <row r="1884" spans="1:5" x14ac:dyDescent="0.25">
      <c r="A1884" s="33"/>
      <c r="C1884" s="33"/>
      <c r="D1884" s="33"/>
      <c r="E1884" s="33"/>
    </row>
    <row r="1885" spans="1:5" x14ac:dyDescent="0.25">
      <c r="A1885" s="33"/>
      <c r="C1885" s="33"/>
      <c r="D1885" s="33"/>
      <c r="E1885" s="33"/>
    </row>
    <row r="1886" spans="1:5" x14ac:dyDescent="0.25">
      <c r="A1886" s="33"/>
      <c r="C1886" s="33"/>
      <c r="D1886" s="33"/>
      <c r="E1886" s="33"/>
    </row>
    <row r="1887" spans="1:5" x14ac:dyDescent="0.25">
      <c r="A1887" s="33"/>
      <c r="C1887" s="33"/>
      <c r="D1887" s="33"/>
      <c r="E1887" s="33"/>
    </row>
    <row r="1888" spans="1:5" x14ac:dyDescent="0.25">
      <c r="A1888" s="33"/>
      <c r="C1888" s="33"/>
      <c r="D1888" s="33"/>
      <c r="E1888" s="33"/>
    </row>
    <row r="1889" spans="1:5" x14ac:dyDescent="0.25">
      <c r="A1889" s="33"/>
      <c r="C1889" s="33"/>
      <c r="D1889" s="33"/>
      <c r="E1889" s="33"/>
    </row>
    <row r="1890" spans="1:5" x14ac:dyDescent="0.25">
      <c r="A1890" s="33"/>
      <c r="C1890" s="33"/>
      <c r="D1890" s="33"/>
      <c r="E1890" s="33"/>
    </row>
    <row r="1891" spans="1:5" x14ac:dyDescent="0.25">
      <c r="A1891" s="33"/>
      <c r="C1891" s="33"/>
      <c r="D1891" s="33"/>
      <c r="E1891" s="33"/>
    </row>
    <row r="1892" spans="1:5" x14ac:dyDescent="0.25">
      <c r="A1892" s="33"/>
      <c r="C1892" s="33"/>
      <c r="D1892" s="33"/>
      <c r="E1892" s="33"/>
    </row>
    <row r="1893" spans="1:5" x14ac:dyDescent="0.25">
      <c r="A1893" s="33"/>
      <c r="C1893" s="33"/>
      <c r="D1893" s="33"/>
      <c r="E1893" s="33"/>
    </row>
    <row r="1894" spans="1:5" x14ac:dyDescent="0.25">
      <c r="A1894" s="33"/>
      <c r="C1894" s="33"/>
      <c r="D1894" s="33"/>
      <c r="E1894" s="33"/>
    </row>
    <row r="1895" spans="1:5" x14ac:dyDescent="0.25">
      <c r="A1895" s="33"/>
      <c r="C1895" s="33"/>
      <c r="D1895" s="33"/>
      <c r="E1895" s="33"/>
    </row>
    <row r="1896" spans="1:5" x14ac:dyDescent="0.25">
      <c r="A1896" s="33"/>
      <c r="C1896" s="33"/>
      <c r="D1896" s="33"/>
      <c r="E1896" s="33"/>
    </row>
    <row r="1897" spans="1:5" x14ac:dyDescent="0.25">
      <c r="A1897" s="33"/>
      <c r="C1897" s="33"/>
      <c r="D1897" s="33"/>
      <c r="E1897" s="33"/>
    </row>
    <row r="1898" spans="1:5" x14ac:dyDescent="0.25">
      <c r="A1898" s="33"/>
      <c r="C1898" s="33"/>
      <c r="D1898" s="33"/>
      <c r="E1898" s="33"/>
    </row>
    <row r="1899" spans="1:5" x14ac:dyDescent="0.25">
      <c r="A1899" s="33"/>
      <c r="C1899" s="33"/>
      <c r="D1899" s="33"/>
      <c r="E1899" s="33"/>
    </row>
    <row r="1900" spans="1:5" x14ac:dyDescent="0.25">
      <c r="A1900" s="33"/>
      <c r="C1900" s="33"/>
      <c r="D1900" s="33"/>
      <c r="E1900" s="33"/>
    </row>
    <row r="1901" spans="1:5" x14ac:dyDescent="0.25">
      <c r="A1901" s="33"/>
      <c r="C1901" s="33"/>
      <c r="D1901" s="33"/>
      <c r="E1901" s="33"/>
    </row>
    <row r="1902" spans="1:5" x14ac:dyDescent="0.25">
      <c r="A1902" s="33"/>
      <c r="C1902" s="33"/>
      <c r="D1902" s="33"/>
      <c r="E1902" s="33"/>
    </row>
    <row r="1903" spans="1:5" x14ac:dyDescent="0.25">
      <c r="A1903" s="33"/>
      <c r="C1903" s="33"/>
      <c r="D1903" s="33"/>
      <c r="E1903" s="33"/>
    </row>
    <row r="1904" spans="1:5" x14ac:dyDescent="0.25">
      <c r="A1904" s="33"/>
      <c r="C1904" s="33"/>
      <c r="D1904" s="33"/>
      <c r="E1904" s="33"/>
    </row>
    <row r="1905" spans="1:5" x14ac:dyDescent="0.25">
      <c r="A1905" s="33"/>
      <c r="C1905" s="33"/>
      <c r="D1905" s="33"/>
      <c r="E1905" s="33"/>
    </row>
    <row r="1906" spans="1:5" x14ac:dyDescent="0.25">
      <c r="A1906" s="33"/>
      <c r="C1906" s="33"/>
      <c r="D1906" s="33"/>
      <c r="E1906" s="33"/>
    </row>
    <row r="1907" spans="1:5" x14ac:dyDescent="0.25">
      <c r="A1907" s="33"/>
      <c r="C1907" s="33"/>
      <c r="D1907" s="33"/>
      <c r="E1907" s="33"/>
    </row>
    <row r="1908" spans="1:5" x14ac:dyDescent="0.25">
      <c r="A1908" s="33"/>
      <c r="C1908" s="33"/>
      <c r="D1908" s="33"/>
      <c r="E1908" s="33"/>
    </row>
    <row r="1909" spans="1:5" x14ac:dyDescent="0.25">
      <c r="A1909" s="33"/>
      <c r="C1909" s="33"/>
      <c r="D1909" s="33"/>
      <c r="E1909" s="33"/>
    </row>
    <row r="1910" spans="1:5" x14ac:dyDescent="0.25">
      <c r="A1910" s="33"/>
      <c r="C1910" s="33"/>
      <c r="D1910" s="33"/>
      <c r="E1910" s="33"/>
    </row>
    <row r="1911" spans="1:5" x14ac:dyDescent="0.25">
      <c r="A1911" s="33"/>
      <c r="C1911" s="33"/>
      <c r="D1911" s="33"/>
      <c r="E1911" s="33"/>
    </row>
    <row r="1912" spans="1:5" x14ac:dyDescent="0.25">
      <c r="A1912" s="33"/>
      <c r="C1912" s="33"/>
      <c r="D1912" s="33"/>
      <c r="E1912" s="33"/>
    </row>
    <row r="1913" spans="1:5" x14ac:dyDescent="0.25">
      <c r="A1913" s="33"/>
      <c r="C1913" s="33"/>
      <c r="D1913" s="33"/>
      <c r="E1913" s="33"/>
    </row>
    <row r="1914" spans="1:5" x14ac:dyDescent="0.25">
      <c r="A1914" s="33"/>
      <c r="C1914" s="33"/>
      <c r="D1914" s="33"/>
      <c r="E1914" s="33"/>
    </row>
    <row r="1915" spans="1:5" x14ac:dyDescent="0.25">
      <c r="A1915" s="33"/>
      <c r="C1915" s="33"/>
      <c r="D1915" s="33"/>
      <c r="E1915" s="33"/>
    </row>
    <row r="1916" spans="1:5" x14ac:dyDescent="0.25">
      <c r="A1916" s="33"/>
      <c r="C1916" s="33"/>
      <c r="D1916" s="33"/>
      <c r="E1916" s="33"/>
    </row>
    <row r="1917" spans="1:5" x14ac:dyDescent="0.25">
      <c r="A1917" s="33"/>
      <c r="C1917" s="33"/>
      <c r="D1917" s="33"/>
      <c r="E1917" s="33"/>
    </row>
    <row r="1918" spans="1:5" x14ac:dyDescent="0.25">
      <c r="A1918" s="33"/>
      <c r="C1918" s="33"/>
      <c r="D1918" s="33"/>
      <c r="E1918" s="33"/>
    </row>
    <row r="1919" spans="1:5" x14ac:dyDescent="0.25">
      <c r="A1919" s="33"/>
      <c r="C1919" s="33"/>
      <c r="D1919" s="33"/>
      <c r="E1919" s="33"/>
    </row>
    <row r="1920" spans="1:5" x14ac:dyDescent="0.25">
      <c r="A1920" s="33"/>
      <c r="C1920" s="33"/>
      <c r="D1920" s="33"/>
      <c r="E1920" s="33"/>
    </row>
    <row r="1921" spans="1:5" x14ac:dyDescent="0.25">
      <c r="A1921" s="33"/>
      <c r="C1921" s="33"/>
      <c r="D1921" s="33"/>
      <c r="E1921" s="33"/>
    </row>
    <row r="1922" spans="1:5" x14ac:dyDescent="0.25">
      <c r="A1922" s="33"/>
      <c r="C1922" s="33"/>
      <c r="D1922" s="33"/>
      <c r="E1922" s="33"/>
    </row>
    <row r="1923" spans="1:5" x14ac:dyDescent="0.25">
      <c r="A1923" s="33"/>
      <c r="C1923" s="33"/>
      <c r="D1923" s="33"/>
      <c r="E1923" s="33"/>
    </row>
    <row r="1924" spans="1:5" x14ac:dyDescent="0.25">
      <c r="A1924" s="33"/>
      <c r="C1924" s="33"/>
      <c r="D1924" s="33"/>
      <c r="E1924" s="33"/>
    </row>
    <row r="1925" spans="1:5" x14ac:dyDescent="0.25">
      <c r="A1925" s="33"/>
      <c r="C1925" s="33"/>
      <c r="D1925" s="33"/>
      <c r="E1925" s="33"/>
    </row>
    <row r="1926" spans="1:5" x14ac:dyDescent="0.25">
      <c r="A1926" s="33"/>
      <c r="C1926" s="33"/>
      <c r="D1926" s="33"/>
      <c r="E1926" s="33"/>
    </row>
    <row r="1927" spans="1:5" x14ac:dyDescent="0.25">
      <c r="A1927" s="33"/>
      <c r="C1927" s="33"/>
      <c r="D1927" s="33"/>
      <c r="E1927" s="33"/>
    </row>
    <row r="1928" spans="1:5" x14ac:dyDescent="0.25">
      <c r="A1928" s="33"/>
      <c r="C1928" s="33"/>
      <c r="D1928" s="33"/>
      <c r="E1928" s="33"/>
    </row>
    <row r="1929" spans="1:5" x14ac:dyDescent="0.25">
      <c r="A1929" s="33"/>
      <c r="C1929" s="33"/>
      <c r="D1929" s="33"/>
      <c r="E1929" s="33"/>
    </row>
    <row r="1930" spans="1:5" x14ac:dyDescent="0.25">
      <c r="A1930" s="33"/>
      <c r="C1930" s="33"/>
      <c r="D1930" s="33"/>
      <c r="E1930" s="33"/>
    </row>
    <row r="1931" spans="1:5" x14ac:dyDescent="0.25">
      <c r="A1931" s="33"/>
      <c r="C1931" s="33"/>
      <c r="D1931" s="33"/>
      <c r="E1931" s="33"/>
    </row>
    <row r="1932" spans="1:5" x14ac:dyDescent="0.25">
      <c r="A1932" s="33"/>
      <c r="C1932" s="33"/>
      <c r="D1932" s="33"/>
      <c r="E1932" s="33"/>
    </row>
    <row r="1933" spans="1:5" x14ac:dyDescent="0.25">
      <c r="A1933" s="33"/>
      <c r="C1933" s="33"/>
      <c r="D1933" s="33"/>
      <c r="E1933" s="33"/>
    </row>
    <row r="1934" spans="1:5" x14ac:dyDescent="0.25">
      <c r="A1934" s="33"/>
      <c r="C1934" s="33"/>
      <c r="D1934" s="33"/>
      <c r="E1934" s="33"/>
    </row>
    <row r="1935" spans="1:5" x14ac:dyDescent="0.25">
      <c r="A1935" s="33"/>
      <c r="C1935" s="33"/>
      <c r="D1935" s="33"/>
      <c r="E1935" s="33"/>
    </row>
    <row r="1936" spans="1:5" x14ac:dyDescent="0.25">
      <c r="A1936" s="33"/>
      <c r="C1936" s="33"/>
      <c r="D1936" s="33"/>
      <c r="E1936" s="33"/>
    </row>
    <row r="1937" spans="1:5" x14ac:dyDescent="0.25">
      <c r="A1937" s="33"/>
      <c r="C1937" s="33"/>
      <c r="D1937" s="33"/>
      <c r="E1937" s="33"/>
    </row>
    <row r="1938" spans="1:5" x14ac:dyDescent="0.25">
      <c r="A1938" s="33"/>
      <c r="C1938" s="33"/>
      <c r="D1938" s="33"/>
      <c r="E1938" s="33"/>
    </row>
    <row r="1939" spans="1:5" x14ac:dyDescent="0.25">
      <c r="A1939" s="33"/>
      <c r="C1939" s="33"/>
      <c r="D1939" s="33"/>
      <c r="E1939" s="33"/>
    </row>
    <row r="1940" spans="1:5" x14ac:dyDescent="0.25">
      <c r="A1940" s="33"/>
      <c r="C1940" s="33"/>
      <c r="D1940" s="33"/>
      <c r="E1940" s="33"/>
    </row>
    <row r="1941" spans="1:5" x14ac:dyDescent="0.25">
      <c r="A1941" s="33"/>
      <c r="C1941" s="33"/>
      <c r="D1941" s="33"/>
      <c r="E1941" s="33"/>
    </row>
    <row r="1942" spans="1:5" x14ac:dyDescent="0.25">
      <c r="A1942" s="33"/>
      <c r="C1942" s="33"/>
      <c r="D1942" s="33"/>
      <c r="E1942" s="33"/>
    </row>
    <row r="1943" spans="1:5" x14ac:dyDescent="0.25">
      <c r="A1943" s="33"/>
      <c r="C1943" s="33"/>
      <c r="D1943" s="33"/>
      <c r="E1943" s="33"/>
    </row>
    <row r="1944" spans="1:5" x14ac:dyDescent="0.25">
      <c r="A1944" s="33"/>
      <c r="C1944" s="33"/>
      <c r="D1944" s="33"/>
      <c r="E1944" s="33"/>
    </row>
    <row r="1945" spans="1:5" x14ac:dyDescent="0.25">
      <c r="A1945" s="33"/>
      <c r="C1945" s="33"/>
      <c r="D1945" s="33"/>
      <c r="E1945" s="33"/>
    </row>
    <row r="1946" spans="1:5" x14ac:dyDescent="0.25">
      <c r="A1946" s="33"/>
      <c r="C1946" s="33"/>
      <c r="D1946" s="33"/>
      <c r="E1946" s="33"/>
    </row>
    <row r="1947" spans="1:5" x14ac:dyDescent="0.25">
      <c r="A1947" s="33"/>
      <c r="C1947" s="33"/>
      <c r="D1947" s="33"/>
      <c r="E1947" s="33"/>
    </row>
    <row r="1948" spans="1:5" x14ac:dyDescent="0.25">
      <c r="A1948" s="33"/>
      <c r="C1948" s="33"/>
      <c r="D1948" s="33"/>
      <c r="E1948" s="33"/>
    </row>
    <row r="1949" spans="1:5" x14ac:dyDescent="0.25">
      <c r="A1949" s="33"/>
      <c r="C1949" s="33"/>
      <c r="D1949" s="33"/>
      <c r="E1949" s="33"/>
    </row>
    <row r="1950" spans="1:5" x14ac:dyDescent="0.25">
      <c r="A1950" s="33"/>
      <c r="C1950" s="33"/>
      <c r="D1950" s="33"/>
      <c r="E1950" s="33"/>
    </row>
    <row r="1951" spans="1:5" x14ac:dyDescent="0.25">
      <c r="A1951" s="33"/>
      <c r="C1951" s="33"/>
      <c r="D1951" s="33"/>
      <c r="E1951" s="33"/>
    </row>
    <row r="1952" spans="1:5" x14ac:dyDescent="0.25">
      <c r="A1952" s="33"/>
      <c r="C1952" s="33"/>
      <c r="D1952" s="33"/>
      <c r="E1952" s="33"/>
    </row>
    <row r="1953" spans="1:5" x14ac:dyDescent="0.25">
      <c r="A1953" s="33"/>
      <c r="C1953" s="33"/>
      <c r="D1953" s="33"/>
      <c r="E1953" s="33"/>
    </row>
    <row r="1954" spans="1:5" x14ac:dyDescent="0.25">
      <c r="A1954" s="33"/>
      <c r="C1954" s="33"/>
      <c r="D1954" s="33"/>
      <c r="E1954" s="33"/>
    </row>
    <row r="1955" spans="1:5" x14ac:dyDescent="0.25">
      <c r="A1955" s="33"/>
      <c r="C1955" s="33"/>
      <c r="D1955" s="33"/>
      <c r="E1955" s="33"/>
    </row>
    <row r="1956" spans="1:5" x14ac:dyDescent="0.25">
      <c r="A1956" s="33"/>
      <c r="C1956" s="33"/>
      <c r="D1956" s="33"/>
      <c r="E1956" s="33"/>
    </row>
    <row r="1957" spans="1:5" x14ac:dyDescent="0.25">
      <c r="A1957" s="33"/>
      <c r="C1957" s="33"/>
      <c r="D1957" s="33"/>
      <c r="E1957" s="33"/>
    </row>
    <row r="1958" spans="1:5" x14ac:dyDescent="0.25">
      <c r="A1958" s="33"/>
      <c r="C1958" s="33"/>
      <c r="D1958" s="33"/>
      <c r="E1958" s="33"/>
    </row>
    <row r="1959" spans="1:5" x14ac:dyDescent="0.25">
      <c r="A1959" s="33"/>
      <c r="C1959" s="33"/>
      <c r="D1959" s="33"/>
      <c r="E1959" s="33"/>
    </row>
    <row r="1960" spans="1:5" x14ac:dyDescent="0.25">
      <c r="A1960" s="33"/>
      <c r="C1960" s="33"/>
      <c r="D1960" s="33"/>
      <c r="E1960" s="33"/>
    </row>
    <row r="1961" spans="1:5" x14ac:dyDescent="0.25">
      <c r="A1961" s="33"/>
      <c r="C1961" s="33"/>
      <c r="D1961" s="33"/>
      <c r="E1961" s="33"/>
    </row>
    <row r="1962" spans="1:5" x14ac:dyDescent="0.25">
      <c r="A1962" s="33"/>
      <c r="C1962" s="33"/>
      <c r="D1962" s="33"/>
      <c r="E1962" s="33"/>
    </row>
    <row r="1963" spans="1:5" x14ac:dyDescent="0.25">
      <c r="A1963" s="33"/>
      <c r="C1963" s="33"/>
      <c r="D1963" s="33"/>
      <c r="E1963" s="33"/>
    </row>
    <row r="1964" spans="1:5" x14ac:dyDescent="0.25">
      <c r="A1964" s="33"/>
      <c r="C1964" s="33"/>
      <c r="D1964" s="33"/>
      <c r="E1964" s="33"/>
    </row>
    <row r="1965" spans="1:5" x14ac:dyDescent="0.25">
      <c r="A1965" s="33"/>
      <c r="C1965" s="33"/>
      <c r="D1965" s="33"/>
      <c r="E1965" s="33"/>
    </row>
    <row r="1966" spans="1:5" x14ac:dyDescent="0.25">
      <c r="A1966" s="33"/>
      <c r="C1966" s="33"/>
      <c r="D1966" s="33"/>
      <c r="E1966" s="33"/>
    </row>
    <row r="1967" spans="1:5" x14ac:dyDescent="0.25">
      <c r="A1967" s="33"/>
      <c r="C1967" s="33"/>
      <c r="D1967" s="33"/>
      <c r="E1967" s="33"/>
    </row>
    <row r="1968" spans="1:5" x14ac:dyDescent="0.25">
      <c r="A1968" s="33"/>
      <c r="C1968" s="33"/>
      <c r="D1968" s="33"/>
      <c r="E1968" s="33"/>
    </row>
    <row r="1969" spans="1:5" x14ac:dyDescent="0.25">
      <c r="A1969" s="33"/>
      <c r="C1969" s="33"/>
      <c r="D1969" s="33"/>
      <c r="E1969" s="33"/>
    </row>
    <row r="1970" spans="1:5" x14ac:dyDescent="0.25">
      <c r="A1970" s="33"/>
      <c r="C1970" s="33"/>
      <c r="D1970" s="33"/>
      <c r="E1970" s="33"/>
    </row>
    <row r="1971" spans="1:5" x14ac:dyDescent="0.25">
      <c r="A1971" s="33"/>
      <c r="C1971" s="33"/>
      <c r="D1971" s="33"/>
      <c r="E1971" s="33"/>
    </row>
    <row r="1972" spans="1:5" x14ac:dyDescent="0.25">
      <c r="A1972" s="33"/>
      <c r="C1972" s="33"/>
      <c r="D1972" s="33"/>
      <c r="E1972" s="33"/>
    </row>
    <row r="1973" spans="1:5" x14ac:dyDescent="0.25">
      <c r="A1973" s="33"/>
      <c r="C1973" s="33"/>
      <c r="D1973" s="33"/>
      <c r="E1973" s="33"/>
    </row>
    <row r="1974" spans="1:5" x14ac:dyDescent="0.25">
      <c r="A1974" s="33"/>
      <c r="C1974" s="33"/>
      <c r="D1974" s="33"/>
      <c r="E1974" s="33"/>
    </row>
    <row r="1975" spans="1:5" x14ac:dyDescent="0.25">
      <c r="A1975" s="33"/>
      <c r="C1975" s="33"/>
      <c r="D1975" s="33"/>
      <c r="E1975" s="33"/>
    </row>
    <row r="1976" spans="1:5" x14ac:dyDescent="0.25">
      <c r="A1976" s="33"/>
      <c r="C1976" s="33"/>
      <c r="D1976" s="33"/>
      <c r="E1976" s="33"/>
    </row>
    <row r="1977" spans="1:5" x14ac:dyDescent="0.25">
      <c r="A1977" s="33"/>
      <c r="C1977" s="33"/>
      <c r="D1977" s="33"/>
      <c r="E1977" s="33"/>
    </row>
    <row r="1978" spans="1:5" x14ac:dyDescent="0.25">
      <c r="A1978" s="33"/>
      <c r="C1978" s="33"/>
      <c r="D1978" s="33"/>
      <c r="E1978" s="33"/>
    </row>
    <row r="1979" spans="1:5" x14ac:dyDescent="0.25">
      <c r="A1979" s="33"/>
      <c r="C1979" s="33"/>
      <c r="D1979" s="33"/>
      <c r="E1979" s="33"/>
    </row>
    <row r="1980" spans="1:5" x14ac:dyDescent="0.25">
      <c r="A1980" s="33"/>
      <c r="C1980" s="33"/>
      <c r="D1980" s="33"/>
      <c r="E1980" s="33"/>
    </row>
    <row r="1981" spans="1:5" x14ac:dyDescent="0.25">
      <c r="A1981" s="33"/>
      <c r="C1981" s="33"/>
      <c r="D1981" s="33"/>
      <c r="E1981" s="33"/>
    </row>
    <row r="1982" spans="1:5" x14ac:dyDescent="0.25">
      <c r="A1982" s="33"/>
      <c r="C1982" s="33"/>
      <c r="D1982" s="33"/>
      <c r="E1982" s="33"/>
    </row>
    <row r="1983" spans="1:5" x14ac:dyDescent="0.25">
      <c r="A1983" s="33"/>
      <c r="C1983" s="33"/>
      <c r="D1983" s="33"/>
      <c r="E1983" s="33"/>
    </row>
    <row r="1984" spans="1:5" x14ac:dyDescent="0.25">
      <c r="A1984" s="33"/>
      <c r="C1984" s="33"/>
      <c r="D1984" s="33"/>
      <c r="E1984" s="33"/>
    </row>
    <row r="1985" spans="1:5" x14ac:dyDescent="0.25">
      <c r="A1985" s="33"/>
      <c r="C1985" s="33"/>
      <c r="D1985" s="33"/>
      <c r="E1985" s="33"/>
    </row>
    <row r="1986" spans="1:5" x14ac:dyDescent="0.25">
      <c r="A1986" s="33"/>
      <c r="C1986" s="33"/>
      <c r="D1986" s="33"/>
      <c r="E1986" s="33"/>
    </row>
    <row r="1987" spans="1:5" x14ac:dyDescent="0.25">
      <c r="A1987" s="33"/>
      <c r="C1987" s="33"/>
      <c r="D1987" s="33"/>
      <c r="E1987" s="33"/>
    </row>
    <row r="1988" spans="1:5" x14ac:dyDescent="0.25">
      <c r="A1988" s="33"/>
      <c r="C1988" s="33"/>
      <c r="D1988" s="33"/>
      <c r="E1988" s="33"/>
    </row>
    <row r="1989" spans="1:5" x14ac:dyDescent="0.25">
      <c r="A1989" s="33"/>
      <c r="C1989" s="33"/>
      <c r="D1989" s="33"/>
      <c r="E1989" s="33"/>
    </row>
    <row r="1990" spans="1:5" x14ac:dyDescent="0.25">
      <c r="A1990" s="33"/>
      <c r="C1990" s="33"/>
      <c r="D1990" s="33"/>
      <c r="E1990" s="33"/>
    </row>
    <row r="1991" spans="1:5" x14ac:dyDescent="0.25">
      <c r="A1991" s="33"/>
      <c r="C1991" s="33"/>
      <c r="D1991" s="33"/>
      <c r="E1991" s="33"/>
    </row>
    <row r="1992" spans="1:5" x14ac:dyDescent="0.25">
      <c r="A1992" s="33"/>
      <c r="C1992" s="33"/>
      <c r="D1992" s="33"/>
      <c r="E1992" s="33"/>
    </row>
    <row r="1993" spans="1:5" x14ac:dyDescent="0.25">
      <c r="A1993" s="33"/>
      <c r="C1993" s="33"/>
      <c r="D1993" s="33"/>
      <c r="E1993" s="33"/>
    </row>
    <row r="1994" spans="1:5" x14ac:dyDescent="0.25">
      <c r="A1994" s="33"/>
      <c r="C1994" s="33"/>
      <c r="D1994" s="33"/>
      <c r="E1994" s="33"/>
    </row>
    <row r="1995" spans="1:5" x14ac:dyDescent="0.25">
      <c r="A1995" s="33"/>
      <c r="C1995" s="33"/>
      <c r="D1995" s="33"/>
      <c r="E1995" s="33"/>
    </row>
    <row r="1996" spans="1:5" x14ac:dyDescent="0.25">
      <c r="A1996" s="33"/>
      <c r="C1996" s="33"/>
      <c r="D1996" s="33"/>
      <c r="E1996" s="33"/>
    </row>
    <row r="1997" spans="1:5" x14ac:dyDescent="0.25">
      <c r="A1997" s="33"/>
      <c r="C1997" s="33"/>
      <c r="D1997" s="33"/>
      <c r="E1997" s="33"/>
    </row>
    <row r="1998" spans="1:5" x14ac:dyDescent="0.25">
      <c r="A1998" s="33"/>
      <c r="C1998" s="33"/>
      <c r="D1998" s="33"/>
      <c r="E1998" s="33"/>
    </row>
    <row r="1999" spans="1:5" x14ac:dyDescent="0.25">
      <c r="A1999" s="33"/>
      <c r="C1999" s="33"/>
      <c r="D1999" s="33"/>
      <c r="E1999" s="33"/>
    </row>
    <row r="2000" spans="1:5" x14ac:dyDescent="0.25">
      <c r="A2000" s="33"/>
      <c r="C2000" s="33"/>
      <c r="D2000" s="33"/>
      <c r="E2000" s="33"/>
    </row>
    <row r="2001" spans="1:5" x14ac:dyDescent="0.25">
      <c r="A2001" s="33"/>
      <c r="C2001" s="33"/>
      <c r="D2001" s="33"/>
      <c r="E2001" s="33"/>
    </row>
    <row r="2002" spans="1:5" x14ac:dyDescent="0.25">
      <c r="A2002" s="33"/>
      <c r="C2002" s="33"/>
      <c r="D2002" s="33"/>
      <c r="E2002" s="33"/>
    </row>
    <row r="2003" spans="1:5" x14ac:dyDescent="0.25">
      <c r="A2003" s="33"/>
      <c r="C2003" s="33"/>
      <c r="D2003" s="33"/>
      <c r="E2003" s="33"/>
    </row>
    <row r="2004" spans="1:5" x14ac:dyDescent="0.25">
      <c r="A2004" s="33"/>
      <c r="C2004" s="33"/>
      <c r="D2004" s="33"/>
      <c r="E2004" s="33"/>
    </row>
    <row r="2005" spans="1:5" x14ac:dyDescent="0.25">
      <c r="A2005" s="33"/>
      <c r="C2005" s="33"/>
      <c r="D2005" s="33"/>
      <c r="E2005" s="33"/>
    </row>
    <row r="2006" spans="1:5" x14ac:dyDescent="0.25">
      <c r="A2006" s="33"/>
      <c r="C2006" s="33"/>
      <c r="D2006" s="33"/>
      <c r="E2006" s="33"/>
    </row>
    <row r="2007" spans="1:5" x14ac:dyDescent="0.25">
      <c r="A2007" s="33"/>
      <c r="C2007" s="33"/>
      <c r="D2007" s="33"/>
      <c r="E2007" s="33"/>
    </row>
    <row r="2008" spans="1:5" x14ac:dyDescent="0.25">
      <c r="A2008" s="33"/>
      <c r="C2008" s="33"/>
      <c r="D2008" s="33"/>
      <c r="E2008" s="33"/>
    </row>
    <row r="2009" spans="1:5" x14ac:dyDescent="0.25">
      <c r="A2009" s="33"/>
      <c r="C2009" s="33"/>
      <c r="D2009" s="33"/>
      <c r="E2009" s="33"/>
    </row>
    <row r="2010" spans="1:5" x14ac:dyDescent="0.25">
      <c r="A2010" s="33"/>
      <c r="C2010" s="33"/>
      <c r="D2010" s="33"/>
      <c r="E2010" s="33"/>
    </row>
    <row r="2011" spans="1:5" x14ac:dyDescent="0.25">
      <c r="A2011" s="33"/>
      <c r="C2011" s="33"/>
      <c r="D2011" s="33"/>
      <c r="E2011" s="33"/>
    </row>
    <row r="2012" spans="1:5" x14ac:dyDescent="0.25">
      <c r="A2012" s="33"/>
      <c r="C2012" s="33"/>
      <c r="D2012" s="33"/>
      <c r="E2012" s="33"/>
    </row>
    <row r="2013" spans="1:5" x14ac:dyDescent="0.25">
      <c r="A2013" s="33"/>
      <c r="C2013" s="33"/>
      <c r="D2013" s="33"/>
      <c r="E2013" s="33"/>
    </row>
    <row r="2014" spans="1:5" x14ac:dyDescent="0.25">
      <c r="A2014" s="33"/>
      <c r="C2014" s="33"/>
      <c r="D2014" s="33"/>
      <c r="E2014" s="33"/>
    </row>
    <row r="2015" spans="1:5" x14ac:dyDescent="0.25">
      <c r="A2015" s="33"/>
      <c r="C2015" s="33"/>
      <c r="D2015" s="33"/>
      <c r="E2015" s="33"/>
    </row>
    <row r="2016" spans="1:5" x14ac:dyDescent="0.25">
      <c r="A2016" s="33"/>
      <c r="C2016" s="33"/>
      <c r="D2016" s="33"/>
      <c r="E2016" s="33"/>
    </row>
    <row r="2017" spans="1:5" x14ac:dyDescent="0.25">
      <c r="A2017" s="33"/>
      <c r="C2017" s="33"/>
      <c r="D2017" s="33"/>
      <c r="E2017" s="33"/>
    </row>
    <row r="2018" spans="1:5" x14ac:dyDescent="0.25">
      <c r="A2018" s="33"/>
      <c r="C2018" s="33"/>
      <c r="D2018" s="33"/>
      <c r="E2018" s="33"/>
    </row>
    <row r="2019" spans="1:5" x14ac:dyDescent="0.25">
      <c r="A2019" s="33"/>
      <c r="C2019" s="33"/>
      <c r="D2019" s="33"/>
      <c r="E2019" s="33"/>
    </row>
    <row r="2020" spans="1:5" x14ac:dyDescent="0.25">
      <c r="A2020" s="33"/>
      <c r="C2020" s="33"/>
      <c r="D2020" s="33"/>
      <c r="E2020" s="33"/>
    </row>
    <row r="2021" spans="1:5" x14ac:dyDescent="0.25">
      <c r="A2021" s="33"/>
      <c r="C2021" s="33"/>
      <c r="D2021" s="33"/>
      <c r="E2021" s="33"/>
    </row>
    <row r="2022" spans="1:5" x14ac:dyDescent="0.25">
      <c r="A2022" s="33"/>
      <c r="C2022" s="33"/>
      <c r="D2022" s="33"/>
      <c r="E2022" s="33"/>
    </row>
    <row r="2023" spans="1:5" x14ac:dyDescent="0.25">
      <c r="A2023" s="33"/>
      <c r="C2023" s="33"/>
      <c r="D2023" s="33"/>
      <c r="E2023" s="33"/>
    </row>
    <row r="2024" spans="1:5" x14ac:dyDescent="0.25">
      <c r="A2024" s="33"/>
      <c r="C2024" s="33"/>
      <c r="D2024" s="33"/>
      <c r="E2024" s="33"/>
    </row>
    <row r="2025" spans="1:5" x14ac:dyDescent="0.25">
      <c r="A2025" s="33"/>
      <c r="C2025" s="33"/>
      <c r="D2025" s="33"/>
      <c r="E2025" s="33"/>
    </row>
    <row r="2026" spans="1:5" x14ac:dyDescent="0.25">
      <c r="A2026" s="33"/>
      <c r="C2026" s="33"/>
      <c r="D2026" s="33"/>
      <c r="E2026" s="33"/>
    </row>
    <row r="2027" spans="1:5" x14ac:dyDescent="0.25">
      <c r="A2027" s="33"/>
      <c r="C2027" s="33"/>
      <c r="D2027" s="33"/>
      <c r="E2027" s="33"/>
    </row>
    <row r="2028" spans="1:5" x14ac:dyDescent="0.25">
      <c r="A2028" s="33"/>
      <c r="C2028" s="33"/>
      <c r="D2028" s="33"/>
      <c r="E2028" s="33"/>
    </row>
    <row r="2029" spans="1:5" x14ac:dyDescent="0.25">
      <c r="A2029" s="33"/>
      <c r="C2029" s="33"/>
      <c r="D2029" s="33"/>
      <c r="E2029" s="33"/>
    </row>
    <row r="2030" spans="1:5" x14ac:dyDescent="0.25">
      <c r="A2030" s="33"/>
      <c r="C2030" s="33"/>
      <c r="D2030" s="33"/>
      <c r="E2030" s="33"/>
    </row>
    <row r="2031" spans="1:5" x14ac:dyDescent="0.25">
      <c r="A2031" s="33"/>
      <c r="C2031" s="33"/>
      <c r="D2031" s="33"/>
      <c r="E2031" s="33"/>
    </row>
    <row r="2032" spans="1:5" x14ac:dyDescent="0.25">
      <c r="A2032" s="33"/>
      <c r="C2032" s="33"/>
      <c r="D2032" s="33"/>
      <c r="E2032" s="33"/>
    </row>
    <row r="2033" spans="1:5" x14ac:dyDescent="0.25">
      <c r="A2033" s="33"/>
      <c r="C2033" s="33"/>
      <c r="D2033" s="33"/>
      <c r="E2033" s="33"/>
    </row>
    <row r="2034" spans="1:5" x14ac:dyDescent="0.25">
      <c r="A2034" s="33"/>
      <c r="C2034" s="33"/>
      <c r="D2034" s="33"/>
      <c r="E2034" s="33"/>
    </row>
    <row r="2035" spans="1:5" x14ac:dyDescent="0.25">
      <c r="A2035" s="33"/>
      <c r="C2035" s="33"/>
      <c r="D2035" s="33"/>
      <c r="E2035" s="33"/>
    </row>
    <row r="2036" spans="1:5" x14ac:dyDescent="0.25">
      <c r="A2036" s="33"/>
      <c r="C2036" s="33"/>
      <c r="D2036" s="33"/>
      <c r="E2036" s="33"/>
    </row>
    <row r="2037" spans="1:5" x14ac:dyDescent="0.25">
      <c r="A2037" s="33"/>
      <c r="C2037" s="33"/>
      <c r="D2037" s="33"/>
      <c r="E2037" s="33"/>
    </row>
    <row r="2038" spans="1:5" x14ac:dyDescent="0.25">
      <c r="A2038" s="33"/>
      <c r="C2038" s="33"/>
      <c r="D2038" s="33"/>
      <c r="E2038" s="33"/>
    </row>
    <row r="2039" spans="1:5" x14ac:dyDescent="0.25">
      <c r="A2039" s="33"/>
      <c r="C2039" s="33"/>
      <c r="D2039" s="33"/>
      <c r="E2039" s="33"/>
    </row>
    <row r="2040" spans="1:5" x14ac:dyDescent="0.25">
      <c r="A2040" s="33"/>
      <c r="C2040" s="33"/>
      <c r="D2040" s="33"/>
      <c r="E2040" s="33"/>
    </row>
    <row r="2041" spans="1:5" x14ac:dyDescent="0.25">
      <c r="A2041" s="33"/>
      <c r="C2041" s="33"/>
      <c r="D2041" s="33"/>
      <c r="E2041" s="33"/>
    </row>
    <row r="2042" spans="1:5" x14ac:dyDescent="0.25">
      <c r="A2042" s="33"/>
      <c r="C2042" s="33"/>
      <c r="D2042" s="33"/>
      <c r="E2042" s="33"/>
    </row>
    <row r="2043" spans="1:5" x14ac:dyDescent="0.25">
      <c r="A2043" s="33"/>
      <c r="C2043" s="33"/>
      <c r="D2043" s="33"/>
      <c r="E2043" s="33"/>
    </row>
    <row r="2044" spans="1:5" x14ac:dyDescent="0.25">
      <c r="A2044" s="33"/>
      <c r="C2044" s="33"/>
      <c r="D2044" s="33"/>
      <c r="E2044" s="33"/>
    </row>
    <row r="2045" spans="1:5" x14ac:dyDescent="0.25">
      <c r="A2045" s="33"/>
      <c r="C2045" s="33"/>
      <c r="D2045" s="33"/>
      <c r="E2045" s="33"/>
    </row>
    <row r="2046" spans="1:5" x14ac:dyDescent="0.25">
      <c r="A2046" s="33"/>
      <c r="C2046" s="33"/>
      <c r="D2046" s="33"/>
      <c r="E2046" s="33"/>
    </row>
    <row r="2047" spans="1:5" x14ac:dyDescent="0.25">
      <c r="A2047" s="33"/>
      <c r="C2047" s="33"/>
      <c r="D2047" s="33"/>
      <c r="E2047" s="33"/>
    </row>
    <row r="2048" spans="1:5" x14ac:dyDescent="0.25">
      <c r="A2048" s="33"/>
      <c r="C2048" s="33"/>
      <c r="D2048" s="33"/>
      <c r="E2048" s="33"/>
    </row>
    <row r="2049" spans="1:5" x14ac:dyDescent="0.25">
      <c r="A2049" s="33"/>
      <c r="C2049" s="33"/>
      <c r="D2049" s="33"/>
      <c r="E2049" s="33"/>
    </row>
    <row r="2050" spans="1:5" x14ac:dyDescent="0.25">
      <c r="A2050" s="33"/>
      <c r="C2050" s="33"/>
      <c r="D2050" s="33"/>
      <c r="E2050" s="33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63" t="s">
        <v>1143</v>
      </c>
      <c r="C8" s="66">
        <v>-999999999999</v>
      </c>
      <c r="D8" s="66">
        <v>-5000000</v>
      </c>
      <c r="E8" s="69">
        <v>20</v>
      </c>
    </row>
    <row r="9" spans="2:5" x14ac:dyDescent="0.25">
      <c r="B9" s="64" t="s">
        <v>1143</v>
      </c>
      <c r="C9" s="67">
        <v>-5000000</v>
      </c>
      <c r="D9" s="67">
        <v>-4000000</v>
      </c>
      <c r="E9" s="70">
        <v>17</v>
      </c>
    </row>
    <row r="10" spans="2:5" x14ac:dyDescent="0.25">
      <c r="B10" s="64" t="s">
        <v>1143</v>
      </c>
      <c r="C10" s="67">
        <v>-4000000</v>
      </c>
      <c r="D10" s="67">
        <v>-3000000</v>
      </c>
      <c r="E10" s="70">
        <v>13</v>
      </c>
    </row>
    <row r="11" spans="2:5" x14ac:dyDescent="0.25">
      <c r="B11" s="64" t="s">
        <v>1143</v>
      </c>
      <c r="C11" s="67">
        <v>-3000000</v>
      </c>
      <c r="D11" s="67">
        <v>-2000000</v>
      </c>
      <c r="E11" s="70">
        <v>9</v>
      </c>
    </row>
    <row r="12" spans="2:5" x14ac:dyDescent="0.25">
      <c r="B12" s="64" t="s">
        <v>1143</v>
      </c>
      <c r="C12" s="67">
        <v>-2000000</v>
      </c>
      <c r="D12" s="67">
        <v>-1000000</v>
      </c>
      <c r="E12" s="70">
        <v>11</v>
      </c>
    </row>
    <row r="13" spans="2:5" x14ac:dyDescent="0.25">
      <c r="B13" s="64" t="s">
        <v>1143</v>
      </c>
      <c r="C13" s="67">
        <v>-1000000</v>
      </c>
      <c r="D13" s="67">
        <v>-750000</v>
      </c>
      <c r="E13" s="70">
        <v>14</v>
      </c>
    </row>
    <row r="14" spans="2:5" x14ac:dyDescent="0.25">
      <c r="B14" s="64" t="s">
        <v>1143</v>
      </c>
      <c r="C14" s="67">
        <v>-750000</v>
      </c>
      <c r="D14" s="67">
        <v>-500000</v>
      </c>
      <c r="E14" s="70">
        <v>13</v>
      </c>
    </row>
    <row r="15" spans="2:5" x14ac:dyDescent="0.25">
      <c r="B15" s="64" t="s">
        <v>1143</v>
      </c>
      <c r="C15" s="67">
        <v>-500000</v>
      </c>
      <c r="D15" s="67">
        <v>-250000</v>
      </c>
      <c r="E15" s="70">
        <v>8</v>
      </c>
    </row>
    <row r="16" spans="2:5" x14ac:dyDescent="0.25">
      <c r="B16" s="64" t="s">
        <v>1143</v>
      </c>
      <c r="C16" s="67">
        <v>-250000</v>
      </c>
      <c r="D16" s="67">
        <v>0</v>
      </c>
      <c r="E16" s="70">
        <v>6</v>
      </c>
    </row>
    <row r="17" spans="2:5" x14ac:dyDescent="0.25">
      <c r="B17" s="64" t="s">
        <v>1143</v>
      </c>
      <c r="C17" s="67">
        <v>0</v>
      </c>
      <c r="D17" s="67">
        <v>250000</v>
      </c>
      <c r="E17" s="70">
        <v>6</v>
      </c>
    </row>
    <row r="18" spans="2:5" x14ac:dyDescent="0.25">
      <c r="B18" s="64" t="s">
        <v>1143</v>
      </c>
      <c r="C18" s="67">
        <v>250000</v>
      </c>
      <c r="D18" s="67">
        <v>500000</v>
      </c>
      <c r="E18" s="70">
        <v>8</v>
      </c>
    </row>
    <row r="19" spans="2:5" x14ac:dyDescent="0.25">
      <c r="B19" s="64" t="s">
        <v>1143</v>
      </c>
      <c r="C19" s="67">
        <v>500000</v>
      </c>
      <c r="D19" s="67">
        <v>750000</v>
      </c>
      <c r="E19" s="70">
        <v>13</v>
      </c>
    </row>
    <row r="20" spans="2:5" x14ac:dyDescent="0.25">
      <c r="B20" s="64" t="s">
        <v>1143</v>
      </c>
      <c r="C20" s="67">
        <v>750000</v>
      </c>
      <c r="D20" s="67">
        <v>1000000</v>
      </c>
      <c r="E20" s="70">
        <v>14</v>
      </c>
    </row>
    <row r="21" spans="2:5" x14ac:dyDescent="0.25">
      <c r="B21" s="64" t="s">
        <v>1143</v>
      </c>
      <c r="C21" s="67">
        <v>1000000</v>
      </c>
      <c r="D21" s="67">
        <v>2000000</v>
      </c>
      <c r="E21" s="70">
        <v>11</v>
      </c>
    </row>
    <row r="22" spans="2:5" x14ac:dyDescent="0.25">
      <c r="B22" s="64" t="s">
        <v>1143</v>
      </c>
      <c r="C22" s="67">
        <v>2000000</v>
      </c>
      <c r="D22" s="67">
        <v>3000000</v>
      </c>
      <c r="E22" s="70">
        <v>9</v>
      </c>
    </row>
    <row r="23" spans="2:5" x14ac:dyDescent="0.25">
      <c r="B23" s="64" t="s">
        <v>1143</v>
      </c>
      <c r="C23" s="67">
        <v>3000000</v>
      </c>
      <c r="D23" s="67">
        <v>4000000</v>
      </c>
      <c r="E23" s="70">
        <v>13</v>
      </c>
    </row>
    <row r="24" spans="2:5" x14ac:dyDescent="0.25">
      <c r="B24" s="64" t="s">
        <v>1143</v>
      </c>
      <c r="C24" s="67">
        <v>4000000</v>
      </c>
      <c r="D24" s="67">
        <v>5000000</v>
      </c>
      <c r="E24" s="70">
        <v>17</v>
      </c>
    </row>
    <row r="25" spans="2:5" x14ac:dyDescent="0.25">
      <c r="B25" s="64" t="s">
        <v>1143</v>
      </c>
      <c r="C25" s="67">
        <v>5000000</v>
      </c>
      <c r="D25" s="67">
        <v>999999999999</v>
      </c>
      <c r="E25" s="70">
        <v>20</v>
      </c>
    </row>
    <row r="26" spans="2:5" x14ac:dyDescent="0.25">
      <c r="B26" s="64" t="s">
        <v>1144</v>
      </c>
      <c r="C26" s="67">
        <v>-999999999999</v>
      </c>
      <c r="D26" s="67">
        <v>-5000000</v>
      </c>
      <c r="E26" s="70">
        <v>22</v>
      </c>
    </row>
    <row r="27" spans="2:5" x14ac:dyDescent="0.25">
      <c r="B27" s="64" t="s">
        <v>1144</v>
      </c>
      <c r="C27" s="67">
        <v>-5000000</v>
      </c>
      <c r="D27" s="67">
        <v>-4000000</v>
      </c>
      <c r="E27" s="70">
        <v>18</v>
      </c>
    </row>
    <row r="28" spans="2:5" x14ac:dyDescent="0.25">
      <c r="B28" s="64" t="s">
        <v>1144</v>
      </c>
      <c r="C28" s="67">
        <v>-4000000</v>
      </c>
      <c r="D28" s="67">
        <v>-3000000</v>
      </c>
      <c r="E28" s="70">
        <v>14</v>
      </c>
    </row>
    <row r="29" spans="2:5" x14ac:dyDescent="0.25">
      <c r="B29" s="64" t="s">
        <v>1144</v>
      </c>
      <c r="C29" s="67">
        <v>-3000000</v>
      </c>
      <c r="D29" s="67">
        <v>-2000000</v>
      </c>
      <c r="E29" s="70">
        <v>10</v>
      </c>
    </row>
    <row r="30" spans="2:5" x14ac:dyDescent="0.25">
      <c r="B30" s="64" t="s">
        <v>1144</v>
      </c>
      <c r="C30" s="67">
        <v>-2000000</v>
      </c>
      <c r="D30" s="67">
        <v>-1000000</v>
      </c>
      <c r="E30" s="70">
        <v>11</v>
      </c>
    </row>
    <row r="31" spans="2:5" x14ac:dyDescent="0.25">
      <c r="B31" s="64" t="s">
        <v>1144</v>
      </c>
      <c r="C31" s="67">
        <v>-1000000</v>
      </c>
      <c r="D31" s="67">
        <v>-750000</v>
      </c>
      <c r="E31" s="70">
        <v>13</v>
      </c>
    </row>
    <row r="32" spans="2:5" x14ac:dyDescent="0.25">
      <c r="B32" s="64" t="s">
        <v>1144</v>
      </c>
      <c r="C32" s="67">
        <v>-750000</v>
      </c>
      <c r="D32" s="67">
        <v>-500000</v>
      </c>
      <c r="E32" s="70">
        <v>12</v>
      </c>
    </row>
    <row r="33" spans="2:5" x14ac:dyDescent="0.25">
      <c r="B33" s="64" t="s">
        <v>1144</v>
      </c>
      <c r="C33" s="67">
        <v>-500000</v>
      </c>
      <c r="D33" s="67">
        <v>-250000</v>
      </c>
      <c r="E33" s="70">
        <v>6</v>
      </c>
    </row>
    <row r="34" spans="2:5" x14ac:dyDescent="0.25">
      <c r="B34" s="64" t="s">
        <v>1144</v>
      </c>
      <c r="C34" s="67">
        <v>-250000</v>
      </c>
      <c r="D34" s="67">
        <v>0</v>
      </c>
      <c r="E34" s="70">
        <v>5</v>
      </c>
    </row>
    <row r="35" spans="2:5" x14ac:dyDescent="0.25">
      <c r="B35" s="64" t="s">
        <v>1144</v>
      </c>
      <c r="C35" s="67">
        <v>0</v>
      </c>
      <c r="D35" s="67">
        <v>250000</v>
      </c>
      <c r="E35" s="70">
        <v>5</v>
      </c>
    </row>
    <row r="36" spans="2:5" x14ac:dyDescent="0.25">
      <c r="B36" s="64" t="s">
        <v>1144</v>
      </c>
      <c r="C36" s="67">
        <v>250000</v>
      </c>
      <c r="D36" s="67">
        <v>500000</v>
      </c>
      <c r="E36" s="70">
        <v>6</v>
      </c>
    </row>
    <row r="37" spans="2:5" x14ac:dyDescent="0.25">
      <c r="B37" s="64" t="s">
        <v>1144</v>
      </c>
      <c r="C37" s="67">
        <v>500000</v>
      </c>
      <c r="D37" s="67">
        <v>750000</v>
      </c>
      <c r="E37" s="70">
        <v>12</v>
      </c>
    </row>
    <row r="38" spans="2:5" x14ac:dyDescent="0.25">
      <c r="B38" s="64" t="s">
        <v>1144</v>
      </c>
      <c r="C38" s="67">
        <v>750000</v>
      </c>
      <c r="D38" s="67">
        <v>1000000</v>
      </c>
      <c r="E38" s="70">
        <v>13</v>
      </c>
    </row>
    <row r="39" spans="2:5" x14ac:dyDescent="0.25">
      <c r="B39" s="64" t="s">
        <v>1144</v>
      </c>
      <c r="C39" s="67">
        <v>1000000</v>
      </c>
      <c r="D39" s="67">
        <v>2000000</v>
      </c>
      <c r="E39" s="70">
        <v>11</v>
      </c>
    </row>
    <row r="40" spans="2:5" x14ac:dyDescent="0.25">
      <c r="B40" s="64" t="s">
        <v>1144</v>
      </c>
      <c r="C40" s="67">
        <v>2000000</v>
      </c>
      <c r="D40" s="67">
        <v>3000000</v>
      </c>
      <c r="E40" s="70">
        <v>10</v>
      </c>
    </row>
    <row r="41" spans="2:5" x14ac:dyDescent="0.25">
      <c r="B41" s="64" t="s">
        <v>1144</v>
      </c>
      <c r="C41" s="67">
        <v>3000000</v>
      </c>
      <c r="D41" s="67">
        <v>4000000</v>
      </c>
      <c r="E41" s="70">
        <v>14</v>
      </c>
    </row>
    <row r="42" spans="2:5" x14ac:dyDescent="0.25">
      <c r="B42" s="64" t="s">
        <v>1144</v>
      </c>
      <c r="C42" s="67">
        <v>4000000</v>
      </c>
      <c r="D42" s="67">
        <v>5000000</v>
      </c>
      <c r="E42" s="70">
        <v>18</v>
      </c>
    </row>
    <row r="43" spans="2:5" x14ac:dyDescent="0.25">
      <c r="B43" s="64" t="s">
        <v>1144</v>
      </c>
      <c r="C43" s="67">
        <v>5000000</v>
      </c>
      <c r="D43" s="67">
        <v>999999999999</v>
      </c>
      <c r="E43" s="70">
        <v>22</v>
      </c>
    </row>
    <row r="44" spans="2:5" x14ac:dyDescent="0.25">
      <c r="B44" s="64" t="s">
        <v>1145</v>
      </c>
      <c r="C44" s="67">
        <v>-999999999999</v>
      </c>
      <c r="D44" s="67">
        <v>-5000000</v>
      </c>
      <c r="E44" s="70">
        <v>22</v>
      </c>
    </row>
    <row r="45" spans="2:5" x14ac:dyDescent="0.25">
      <c r="B45" s="64" t="s">
        <v>1145</v>
      </c>
      <c r="C45" s="67">
        <v>-5000000</v>
      </c>
      <c r="D45" s="67">
        <v>-4000000</v>
      </c>
      <c r="E45" s="70">
        <v>19</v>
      </c>
    </row>
    <row r="46" spans="2:5" x14ac:dyDescent="0.25">
      <c r="B46" s="64" t="s">
        <v>1145</v>
      </c>
      <c r="C46" s="67">
        <v>-4000000</v>
      </c>
      <c r="D46" s="67">
        <v>-3000000</v>
      </c>
      <c r="E46" s="70">
        <v>15</v>
      </c>
    </row>
    <row r="47" spans="2:5" x14ac:dyDescent="0.25">
      <c r="B47" s="64" t="s">
        <v>1145</v>
      </c>
      <c r="C47" s="67">
        <v>-3000000</v>
      </c>
      <c r="D47" s="67">
        <v>-2000000</v>
      </c>
      <c r="E47" s="70">
        <v>11</v>
      </c>
    </row>
    <row r="48" spans="2:5" x14ac:dyDescent="0.25">
      <c r="B48" s="64" t="s">
        <v>1145</v>
      </c>
      <c r="C48" s="67">
        <v>-2000000</v>
      </c>
      <c r="D48" s="67">
        <v>-1000000</v>
      </c>
      <c r="E48" s="70">
        <v>12</v>
      </c>
    </row>
    <row r="49" spans="2:5" x14ac:dyDescent="0.25">
      <c r="B49" s="64" t="s">
        <v>1145</v>
      </c>
      <c r="C49" s="67">
        <v>-1000000</v>
      </c>
      <c r="D49" s="67">
        <v>-750000</v>
      </c>
      <c r="E49" s="70">
        <v>14</v>
      </c>
    </row>
    <row r="50" spans="2:5" x14ac:dyDescent="0.25">
      <c r="B50" s="64" t="s">
        <v>1145</v>
      </c>
      <c r="C50" s="67">
        <v>-750000</v>
      </c>
      <c r="D50" s="67">
        <v>-500000</v>
      </c>
      <c r="E50" s="70">
        <v>13</v>
      </c>
    </row>
    <row r="51" spans="2:5" x14ac:dyDescent="0.25">
      <c r="B51" s="64" t="s">
        <v>1145</v>
      </c>
      <c r="C51" s="67">
        <v>-500000</v>
      </c>
      <c r="D51" s="67">
        <v>-250000</v>
      </c>
      <c r="E51" s="70">
        <v>7</v>
      </c>
    </row>
    <row r="52" spans="2:5" x14ac:dyDescent="0.25">
      <c r="B52" s="64" t="s">
        <v>1145</v>
      </c>
      <c r="C52" s="67">
        <v>-250000</v>
      </c>
      <c r="D52" s="67">
        <v>0</v>
      </c>
      <c r="E52" s="70">
        <v>6</v>
      </c>
    </row>
    <row r="53" spans="2:5" x14ac:dyDescent="0.25">
      <c r="B53" s="64" t="s">
        <v>1145</v>
      </c>
      <c r="C53" s="67">
        <v>0</v>
      </c>
      <c r="D53" s="67">
        <v>250000</v>
      </c>
      <c r="E53" s="70">
        <v>6</v>
      </c>
    </row>
    <row r="54" spans="2:5" x14ac:dyDescent="0.25">
      <c r="B54" s="64" t="s">
        <v>1145</v>
      </c>
      <c r="C54" s="67">
        <v>250000</v>
      </c>
      <c r="D54" s="67">
        <v>500000</v>
      </c>
      <c r="E54" s="70">
        <v>7</v>
      </c>
    </row>
    <row r="55" spans="2:5" x14ac:dyDescent="0.25">
      <c r="B55" s="64" t="s">
        <v>1145</v>
      </c>
      <c r="C55" s="67">
        <v>500000</v>
      </c>
      <c r="D55" s="67">
        <v>750000</v>
      </c>
      <c r="E55" s="70">
        <v>13</v>
      </c>
    </row>
    <row r="56" spans="2:5" x14ac:dyDescent="0.25">
      <c r="B56" s="64" t="s">
        <v>1145</v>
      </c>
      <c r="C56" s="67">
        <v>750000</v>
      </c>
      <c r="D56" s="67">
        <v>1000000</v>
      </c>
      <c r="E56" s="70">
        <v>14</v>
      </c>
    </row>
    <row r="57" spans="2:5" x14ac:dyDescent="0.25">
      <c r="B57" s="64" t="s">
        <v>1145</v>
      </c>
      <c r="C57" s="67">
        <v>1000000</v>
      </c>
      <c r="D57" s="67">
        <v>2000000</v>
      </c>
      <c r="E57" s="70">
        <v>12</v>
      </c>
    </row>
    <row r="58" spans="2:5" x14ac:dyDescent="0.25">
      <c r="B58" s="64" t="s">
        <v>1145</v>
      </c>
      <c r="C58" s="67">
        <v>2000000</v>
      </c>
      <c r="D58" s="67">
        <v>3000000</v>
      </c>
      <c r="E58" s="70">
        <v>11</v>
      </c>
    </row>
    <row r="59" spans="2:5" x14ac:dyDescent="0.25">
      <c r="B59" s="64" t="s">
        <v>1145</v>
      </c>
      <c r="C59" s="67">
        <v>3000000</v>
      </c>
      <c r="D59" s="67">
        <v>4000000</v>
      </c>
      <c r="E59" s="70">
        <v>15</v>
      </c>
    </row>
    <row r="60" spans="2:5" x14ac:dyDescent="0.25">
      <c r="B60" s="64" t="s">
        <v>1145</v>
      </c>
      <c r="C60" s="67">
        <v>4000000</v>
      </c>
      <c r="D60" s="67">
        <v>5000000</v>
      </c>
      <c r="E60" s="70">
        <v>19</v>
      </c>
    </row>
    <row r="61" spans="2:5" x14ac:dyDescent="0.25">
      <c r="B61" s="64" t="s">
        <v>1145</v>
      </c>
      <c r="C61" s="67">
        <v>5000000</v>
      </c>
      <c r="D61" s="67">
        <v>999999999999</v>
      </c>
      <c r="E61" s="70">
        <v>22</v>
      </c>
    </row>
    <row r="62" spans="2:5" x14ac:dyDescent="0.25">
      <c r="B62" s="64" t="s">
        <v>1146</v>
      </c>
      <c r="C62" s="67">
        <v>-999999999999</v>
      </c>
      <c r="D62" s="67">
        <v>-5000000</v>
      </c>
      <c r="E62" s="70">
        <v>65</v>
      </c>
    </row>
    <row r="63" spans="2:5" x14ac:dyDescent="0.25">
      <c r="B63" s="64" t="s">
        <v>1146</v>
      </c>
      <c r="C63" s="67">
        <v>-5000000</v>
      </c>
      <c r="D63" s="67">
        <v>-4000000</v>
      </c>
      <c r="E63" s="70">
        <v>63</v>
      </c>
    </row>
    <row r="64" spans="2:5" x14ac:dyDescent="0.25">
      <c r="B64" s="64" t="s">
        <v>1146</v>
      </c>
      <c r="C64" s="67">
        <v>-4000000</v>
      </c>
      <c r="D64" s="67">
        <v>-3000000</v>
      </c>
      <c r="E64" s="70">
        <v>60</v>
      </c>
    </row>
    <row r="65" spans="2:5" x14ac:dyDescent="0.25">
      <c r="B65" s="64" t="s">
        <v>1146</v>
      </c>
      <c r="C65" s="67">
        <v>-3000000</v>
      </c>
      <c r="D65" s="67">
        <v>-2000000</v>
      </c>
      <c r="E65" s="70">
        <v>60</v>
      </c>
    </row>
    <row r="66" spans="2:5" x14ac:dyDescent="0.25">
      <c r="B66" s="64" t="s">
        <v>1146</v>
      </c>
      <c r="C66" s="67">
        <v>-2000000</v>
      </c>
      <c r="D66" s="67">
        <v>-1000000</v>
      </c>
      <c r="E66" s="70">
        <v>58</v>
      </c>
    </row>
    <row r="67" spans="2:5" x14ac:dyDescent="0.25">
      <c r="B67" s="64" t="s">
        <v>1146</v>
      </c>
      <c r="C67" s="67">
        <v>-1000000</v>
      </c>
      <c r="D67" s="67">
        <v>-750000</v>
      </c>
      <c r="E67" s="70">
        <v>58</v>
      </c>
    </row>
    <row r="68" spans="2:5" x14ac:dyDescent="0.25">
      <c r="B68" s="64" t="s">
        <v>1146</v>
      </c>
      <c r="C68" s="67">
        <v>-750000</v>
      </c>
      <c r="D68" s="67">
        <v>-500000</v>
      </c>
      <c r="E68" s="70">
        <v>58</v>
      </c>
    </row>
    <row r="69" spans="2:5" x14ac:dyDescent="0.25">
      <c r="B69" s="64" t="s">
        <v>1146</v>
      </c>
      <c r="C69" s="67">
        <v>-500000</v>
      </c>
      <c r="D69" s="67">
        <v>-250000</v>
      </c>
      <c r="E69" s="70">
        <v>55</v>
      </c>
    </row>
    <row r="70" spans="2:5" x14ac:dyDescent="0.25">
      <c r="B70" s="64" t="s">
        <v>1146</v>
      </c>
      <c r="C70" s="67">
        <v>-250000</v>
      </c>
      <c r="D70" s="67">
        <v>0</v>
      </c>
      <c r="E70" s="70">
        <v>55</v>
      </c>
    </row>
    <row r="71" spans="2:5" x14ac:dyDescent="0.25">
      <c r="B71" s="64" t="s">
        <v>1146</v>
      </c>
      <c r="C71" s="67">
        <v>0</v>
      </c>
      <c r="D71" s="67">
        <v>250000</v>
      </c>
      <c r="E71" s="70">
        <v>55</v>
      </c>
    </row>
    <row r="72" spans="2:5" x14ac:dyDescent="0.25">
      <c r="B72" s="64" t="s">
        <v>1146</v>
      </c>
      <c r="C72" s="67">
        <v>250000</v>
      </c>
      <c r="D72" s="67">
        <v>500000</v>
      </c>
      <c r="E72" s="70">
        <v>55</v>
      </c>
    </row>
    <row r="73" spans="2:5" x14ac:dyDescent="0.25">
      <c r="B73" s="64" t="s">
        <v>1146</v>
      </c>
      <c r="C73" s="67">
        <v>500000</v>
      </c>
      <c r="D73" s="67">
        <v>750000</v>
      </c>
      <c r="E73" s="70">
        <v>58</v>
      </c>
    </row>
    <row r="74" spans="2:5" x14ac:dyDescent="0.25">
      <c r="B74" s="64" t="s">
        <v>1146</v>
      </c>
      <c r="C74" s="67">
        <v>750000</v>
      </c>
      <c r="D74" s="67">
        <v>1000000</v>
      </c>
      <c r="E74" s="70">
        <v>58</v>
      </c>
    </row>
    <row r="75" spans="2:5" x14ac:dyDescent="0.25">
      <c r="B75" s="64" t="s">
        <v>1146</v>
      </c>
      <c r="C75" s="67">
        <v>1000000</v>
      </c>
      <c r="D75" s="67">
        <v>2000000</v>
      </c>
      <c r="E75" s="70">
        <v>58</v>
      </c>
    </row>
    <row r="76" spans="2:5" x14ac:dyDescent="0.25">
      <c r="B76" s="64" t="s">
        <v>1146</v>
      </c>
      <c r="C76" s="67">
        <v>2000000</v>
      </c>
      <c r="D76" s="67">
        <v>3000000</v>
      </c>
      <c r="E76" s="70">
        <v>60</v>
      </c>
    </row>
    <row r="77" spans="2:5" x14ac:dyDescent="0.25">
      <c r="B77" s="64" t="s">
        <v>1146</v>
      </c>
      <c r="C77" s="67">
        <v>3000000</v>
      </c>
      <c r="D77" s="67">
        <v>4000000</v>
      </c>
      <c r="E77" s="70">
        <v>60</v>
      </c>
    </row>
    <row r="78" spans="2:5" x14ac:dyDescent="0.25">
      <c r="B78" s="64" t="s">
        <v>1146</v>
      </c>
      <c r="C78" s="67">
        <v>4000000</v>
      </c>
      <c r="D78" s="67">
        <v>5000000</v>
      </c>
      <c r="E78" s="70">
        <v>63</v>
      </c>
    </row>
    <row r="79" spans="2:5" x14ac:dyDescent="0.25">
      <c r="B79" s="64" t="s">
        <v>1146</v>
      </c>
      <c r="C79" s="67">
        <v>5000000</v>
      </c>
      <c r="D79" s="67">
        <v>999999999999</v>
      </c>
      <c r="E79" s="70">
        <v>65</v>
      </c>
    </row>
    <row r="80" spans="2:5" x14ac:dyDescent="0.25">
      <c r="B80" s="64" t="s">
        <v>1147</v>
      </c>
      <c r="C80" s="67">
        <v>-999999999999</v>
      </c>
      <c r="D80" s="67">
        <v>-5000000</v>
      </c>
      <c r="E80" s="70">
        <v>65</v>
      </c>
    </row>
    <row r="81" spans="2:5" x14ac:dyDescent="0.25">
      <c r="B81" s="64" t="s">
        <v>1147</v>
      </c>
      <c r="C81" s="67">
        <v>-5000000</v>
      </c>
      <c r="D81" s="67">
        <v>-4000000</v>
      </c>
      <c r="E81" s="70">
        <v>63</v>
      </c>
    </row>
    <row r="82" spans="2:5" x14ac:dyDescent="0.25">
      <c r="B82" s="64" t="s">
        <v>1147</v>
      </c>
      <c r="C82" s="67">
        <v>-4000000</v>
      </c>
      <c r="D82" s="67">
        <v>-3000000</v>
      </c>
      <c r="E82" s="70">
        <v>60</v>
      </c>
    </row>
    <row r="83" spans="2:5" x14ac:dyDescent="0.25">
      <c r="B83" s="64" t="s">
        <v>1147</v>
      </c>
      <c r="C83" s="67">
        <v>-3000000</v>
      </c>
      <c r="D83" s="67">
        <v>-2000000</v>
      </c>
      <c r="E83" s="70">
        <v>60</v>
      </c>
    </row>
    <row r="84" spans="2:5" x14ac:dyDescent="0.25">
      <c r="B84" s="64" t="s">
        <v>1147</v>
      </c>
      <c r="C84" s="67">
        <v>-2000000</v>
      </c>
      <c r="D84" s="67">
        <v>-1000000</v>
      </c>
      <c r="E84" s="70">
        <v>58</v>
      </c>
    </row>
    <row r="85" spans="2:5" x14ac:dyDescent="0.25">
      <c r="B85" s="64" t="s">
        <v>1147</v>
      </c>
      <c r="C85" s="67">
        <v>-1000000</v>
      </c>
      <c r="D85" s="67">
        <v>-750000</v>
      </c>
      <c r="E85" s="70">
        <v>58</v>
      </c>
    </row>
    <row r="86" spans="2:5" x14ac:dyDescent="0.25">
      <c r="B86" s="64" t="s">
        <v>1147</v>
      </c>
      <c r="C86" s="67">
        <v>-750000</v>
      </c>
      <c r="D86" s="67">
        <v>-500000</v>
      </c>
      <c r="E86" s="70">
        <v>58</v>
      </c>
    </row>
    <row r="87" spans="2:5" x14ac:dyDescent="0.25">
      <c r="B87" s="64" t="s">
        <v>1147</v>
      </c>
      <c r="C87" s="67">
        <v>-500000</v>
      </c>
      <c r="D87" s="67">
        <v>-250000</v>
      </c>
      <c r="E87" s="70">
        <v>55</v>
      </c>
    </row>
    <row r="88" spans="2:5" x14ac:dyDescent="0.25">
      <c r="B88" s="64" t="s">
        <v>1147</v>
      </c>
      <c r="C88" s="67">
        <v>-250000</v>
      </c>
      <c r="D88" s="67">
        <v>0</v>
      </c>
      <c r="E88" s="70">
        <v>55</v>
      </c>
    </row>
    <row r="89" spans="2:5" x14ac:dyDescent="0.25">
      <c r="B89" s="64" t="s">
        <v>1147</v>
      </c>
      <c r="C89" s="67">
        <v>0</v>
      </c>
      <c r="D89" s="67">
        <v>250000</v>
      </c>
      <c r="E89" s="70">
        <v>55</v>
      </c>
    </row>
    <row r="90" spans="2:5" x14ac:dyDescent="0.25">
      <c r="B90" s="64" t="s">
        <v>1147</v>
      </c>
      <c r="C90" s="67">
        <v>250000</v>
      </c>
      <c r="D90" s="67">
        <v>500000</v>
      </c>
      <c r="E90" s="70">
        <v>55</v>
      </c>
    </row>
    <row r="91" spans="2:5" x14ac:dyDescent="0.25">
      <c r="B91" s="64" t="s">
        <v>1147</v>
      </c>
      <c r="C91" s="67">
        <v>500000</v>
      </c>
      <c r="D91" s="67">
        <v>750000</v>
      </c>
      <c r="E91" s="70">
        <v>58</v>
      </c>
    </row>
    <row r="92" spans="2:5" x14ac:dyDescent="0.25">
      <c r="B92" s="64" t="s">
        <v>1147</v>
      </c>
      <c r="C92" s="67">
        <v>750000</v>
      </c>
      <c r="D92" s="67">
        <v>1000000</v>
      </c>
      <c r="E92" s="70">
        <v>58</v>
      </c>
    </row>
    <row r="93" spans="2:5" x14ac:dyDescent="0.25">
      <c r="B93" s="64" t="s">
        <v>1147</v>
      </c>
      <c r="C93" s="67">
        <v>1000000</v>
      </c>
      <c r="D93" s="67">
        <v>2000000</v>
      </c>
      <c r="E93" s="70">
        <v>58</v>
      </c>
    </row>
    <row r="94" spans="2:5" x14ac:dyDescent="0.25">
      <c r="B94" s="64" t="s">
        <v>1147</v>
      </c>
      <c r="C94" s="67">
        <v>2000000</v>
      </c>
      <c r="D94" s="67">
        <v>3000000</v>
      </c>
      <c r="E94" s="70">
        <v>60</v>
      </c>
    </row>
    <row r="95" spans="2:5" x14ac:dyDescent="0.25">
      <c r="B95" s="64" t="s">
        <v>1147</v>
      </c>
      <c r="C95" s="67">
        <v>3000000</v>
      </c>
      <c r="D95" s="67">
        <v>4000000</v>
      </c>
      <c r="E95" s="70">
        <v>60</v>
      </c>
    </row>
    <row r="96" spans="2:5" x14ac:dyDescent="0.25">
      <c r="B96" s="64" t="s">
        <v>1147</v>
      </c>
      <c r="C96" s="67">
        <v>4000000</v>
      </c>
      <c r="D96" s="67">
        <v>5000000</v>
      </c>
      <c r="E96" s="70">
        <v>63</v>
      </c>
    </row>
    <row r="97" spans="2:5" x14ac:dyDescent="0.25">
      <c r="B97" s="64" t="s">
        <v>1147</v>
      </c>
      <c r="C97" s="67">
        <v>5000000</v>
      </c>
      <c r="D97" s="67">
        <v>999999999999</v>
      </c>
      <c r="E97" s="70">
        <v>65</v>
      </c>
    </row>
    <row r="98" spans="2:5" x14ac:dyDescent="0.25">
      <c r="B98" s="64" t="s">
        <v>1148</v>
      </c>
      <c r="C98" s="67">
        <v>-999999999999</v>
      </c>
      <c r="D98" s="67">
        <v>-5000000</v>
      </c>
      <c r="E98" s="70">
        <v>22</v>
      </c>
    </row>
    <row r="99" spans="2:5" x14ac:dyDescent="0.25">
      <c r="B99" s="64" t="s">
        <v>1148</v>
      </c>
      <c r="C99" s="67">
        <v>-5000000</v>
      </c>
      <c r="D99" s="67">
        <v>-4000000</v>
      </c>
      <c r="E99" s="70">
        <v>18</v>
      </c>
    </row>
    <row r="100" spans="2:5" x14ac:dyDescent="0.25">
      <c r="B100" s="64" t="s">
        <v>1148</v>
      </c>
      <c r="C100" s="67">
        <v>-4000000</v>
      </c>
      <c r="D100" s="67">
        <v>-3000000</v>
      </c>
      <c r="E100" s="70">
        <v>14</v>
      </c>
    </row>
    <row r="101" spans="2:5" x14ac:dyDescent="0.25">
      <c r="B101" s="64" t="s">
        <v>1148</v>
      </c>
      <c r="C101" s="67">
        <v>-3000000</v>
      </c>
      <c r="D101" s="67">
        <v>-2000000</v>
      </c>
      <c r="E101" s="70">
        <v>10</v>
      </c>
    </row>
    <row r="102" spans="2:5" x14ac:dyDescent="0.25">
      <c r="B102" s="64" t="s">
        <v>1148</v>
      </c>
      <c r="C102" s="67">
        <v>-2000000</v>
      </c>
      <c r="D102" s="67">
        <v>-1000000</v>
      </c>
      <c r="E102" s="70">
        <v>11</v>
      </c>
    </row>
    <row r="103" spans="2:5" x14ac:dyDescent="0.25">
      <c r="B103" s="64" t="s">
        <v>1148</v>
      </c>
      <c r="C103" s="67">
        <v>-1000000</v>
      </c>
      <c r="D103" s="67">
        <v>-750000</v>
      </c>
      <c r="E103" s="70">
        <v>13</v>
      </c>
    </row>
    <row r="104" spans="2:5" x14ac:dyDescent="0.25">
      <c r="B104" s="64" t="s">
        <v>1148</v>
      </c>
      <c r="C104" s="67">
        <v>-750000</v>
      </c>
      <c r="D104" s="67">
        <v>-500000</v>
      </c>
      <c r="E104" s="70">
        <v>12</v>
      </c>
    </row>
    <row r="105" spans="2:5" x14ac:dyDescent="0.25">
      <c r="B105" s="64" t="s">
        <v>1148</v>
      </c>
      <c r="C105" s="67">
        <v>-500000</v>
      </c>
      <c r="D105" s="67">
        <v>-250000</v>
      </c>
      <c r="E105" s="70">
        <v>7</v>
      </c>
    </row>
    <row r="106" spans="2:5" x14ac:dyDescent="0.25">
      <c r="B106" s="64" t="s">
        <v>1148</v>
      </c>
      <c r="C106" s="67">
        <v>-250000</v>
      </c>
      <c r="D106" s="67">
        <v>0</v>
      </c>
      <c r="E106" s="70">
        <v>5</v>
      </c>
    </row>
    <row r="107" spans="2:5" x14ac:dyDescent="0.25">
      <c r="B107" s="64" t="s">
        <v>1148</v>
      </c>
      <c r="C107" s="67">
        <v>0</v>
      </c>
      <c r="D107" s="67">
        <v>250000</v>
      </c>
      <c r="E107" s="70">
        <v>5</v>
      </c>
    </row>
    <row r="108" spans="2:5" x14ac:dyDescent="0.25">
      <c r="B108" s="64" t="s">
        <v>1148</v>
      </c>
      <c r="C108" s="67">
        <v>250000</v>
      </c>
      <c r="D108" s="67">
        <v>500000</v>
      </c>
      <c r="E108" s="70">
        <v>7</v>
      </c>
    </row>
    <row r="109" spans="2:5" x14ac:dyDescent="0.25">
      <c r="B109" s="64" t="s">
        <v>1148</v>
      </c>
      <c r="C109" s="67">
        <v>500000</v>
      </c>
      <c r="D109" s="67">
        <v>750000</v>
      </c>
      <c r="E109" s="70">
        <v>12</v>
      </c>
    </row>
    <row r="110" spans="2:5" x14ac:dyDescent="0.25">
      <c r="B110" s="64" t="s">
        <v>1148</v>
      </c>
      <c r="C110" s="67">
        <v>750000</v>
      </c>
      <c r="D110" s="67">
        <v>1000000</v>
      </c>
      <c r="E110" s="70">
        <v>13</v>
      </c>
    </row>
    <row r="111" spans="2:5" x14ac:dyDescent="0.25">
      <c r="B111" s="64" t="s">
        <v>1148</v>
      </c>
      <c r="C111" s="67">
        <v>1000000</v>
      </c>
      <c r="D111" s="67">
        <v>2000000</v>
      </c>
      <c r="E111" s="70">
        <v>11</v>
      </c>
    </row>
    <row r="112" spans="2:5" x14ac:dyDescent="0.25">
      <c r="B112" s="64" t="s">
        <v>1148</v>
      </c>
      <c r="C112" s="67">
        <v>2000000</v>
      </c>
      <c r="D112" s="67">
        <v>3000000</v>
      </c>
      <c r="E112" s="70">
        <v>10</v>
      </c>
    </row>
    <row r="113" spans="2:5" x14ac:dyDescent="0.25">
      <c r="B113" s="64" t="s">
        <v>1148</v>
      </c>
      <c r="C113" s="67">
        <v>3000000</v>
      </c>
      <c r="D113" s="67">
        <v>4000000</v>
      </c>
      <c r="E113" s="70">
        <v>14</v>
      </c>
    </row>
    <row r="114" spans="2:5" x14ac:dyDescent="0.25">
      <c r="B114" s="64" t="s">
        <v>1148</v>
      </c>
      <c r="C114" s="67">
        <v>4000000</v>
      </c>
      <c r="D114" s="67">
        <v>5000000</v>
      </c>
      <c r="E114" s="70">
        <v>18</v>
      </c>
    </row>
    <row r="115" spans="2:5" x14ac:dyDescent="0.25">
      <c r="B115" s="64" t="s">
        <v>1148</v>
      </c>
      <c r="C115" s="67">
        <v>5000000</v>
      </c>
      <c r="D115" s="67">
        <v>999999999999</v>
      </c>
      <c r="E115" s="70">
        <v>22</v>
      </c>
    </row>
    <row r="116" spans="2:5" x14ac:dyDescent="0.25">
      <c r="B116" s="64" t="s">
        <v>1149</v>
      </c>
      <c r="C116" s="67">
        <v>-999999999999</v>
      </c>
      <c r="D116" s="67">
        <v>-5000000</v>
      </c>
      <c r="E116" s="70">
        <v>27</v>
      </c>
    </row>
    <row r="117" spans="2:5" x14ac:dyDescent="0.25">
      <c r="B117" s="64" t="s">
        <v>1149</v>
      </c>
      <c r="C117" s="67">
        <v>-5000000</v>
      </c>
      <c r="D117" s="67">
        <v>-4000000</v>
      </c>
      <c r="E117" s="70">
        <v>21</v>
      </c>
    </row>
    <row r="118" spans="2:5" x14ac:dyDescent="0.25">
      <c r="B118" s="64" t="s">
        <v>1149</v>
      </c>
      <c r="C118" s="67">
        <v>-4000000</v>
      </c>
      <c r="D118" s="67">
        <v>-3000000</v>
      </c>
      <c r="E118" s="70">
        <v>17</v>
      </c>
    </row>
    <row r="119" spans="2:5" x14ac:dyDescent="0.25">
      <c r="B119" s="64" t="s">
        <v>1149</v>
      </c>
      <c r="C119" s="67">
        <v>-3000000</v>
      </c>
      <c r="D119" s="67">
        <v>-2000000</v>
      </c>
      <c r="E119" s="70">
        <v>14</v>
      </c>
    </row>
    <row r="120" spans="2:5" x14ac:dyDescent="0.25">
      <c r="B120" s="64" t="s">
        <v>1149</v>
      </c>
      <c r="C120" s="67">
        <v>-2000000</v>
      </c>
      <c r="D120" s="67">
        <v>-1000000</v>
      </c>
      <c r="E120" s="70">
        <v>13</v>
      </c>
    </row>
    <row r="121" spans="2:5" x14ac:dyDescent="0.25">
      <c r="B121" s="64" t="s">
        <v>1149</v>
      </c>
      <c r="C121" s="67">
        <v>-1000000</v>
      </c>
      <c r="D121" s="67">
        <v>-750000</v>
      </c>
      <c r="E121" s="70">
        <v>11</v>
      </c>
    </row>
    <row r="122" spans="2:5" x14ac:dyDescent="0.25">
      <c r="B122" s="64" t="s">
        <v>1149</v>
      </c>
      <c r="C122" s="67">
        <v>-750000</v>
      </c>
      <c r="D122" s="67">
        <v>-500000</v>
      </c>
      <c r="E122" s="70">
        <v>9</v>
      </c>
    </row>
    <row r="123" spans="2:5" x14ac:dyDescent="0.25">
      <c r="B123" s="64" t="s">
        <v>1149</v>
      </c>
      <c r="C123" s="67">
        <v>-500000</v>
      </c>
      <c r="D123" s="67">
        <v>-250000</v>
      </c>
      <c r="E123" s="70">
        <v>6</v>
      </c>
    </row>
    <row r="124" spans="2:5" x14ac:dyDescent="0.25">
      <c r="B124" s="64" t="s">
        <v>1149</v>
      </c>
      <c r="C124" s="67">
        <v>-250000</v>
      </c>
      <c r="D124" s="67">
        <v>0</v>
      </c>
      <c r="E124" s="70">
        <v>5</v>
      </c>
    </row>
    <row r="125" spans="2:5" x14ac:dyDescent="0.25">
      <c r="B125" s="64" t="s">
        <v>1149</v>
      </c>
      <c r="C125" s="67">
        <v>0</v>
      </c>
      <c r="D125" s="67">
        <v>250000</v>
      </c>
      <c r="E125" s="70">
        <v>5</v>
      </c>
    </row>
    <row r="126" spans="2:5" x14ac:dyDescent="0.25">
      <c r="B126" s="64" t="s">
        <v>1149</v>
      </c>
      <c r="C126" s="67">
        <v>250000</v>
      </c>
      <c r="D126" s="67">
        <v>500000</v>
      </c>
      <c r="E126" s="70">
        <v>6</v>
      </c>
    </row>
    <row r="127" spans="2:5" x14ac:dyDescent="0.25">
      <c r="B127" s="64" t="s">
        <v>1149</v>
      </c>
      <c r="C127" s="67">
        <v>500000</v>
      </c>
      <c r="D127" s="67">
        <v>750000</v>
      </c>
      <c r="E127" s="70">
        <v>9</v>
      </c>
    </row>
    <row r="128" spans="2:5" x14ac:dyDescent="0.25">
      <c r="B128" s="64" t="s">
        <v>1149</v>
      </c>
      <c r="C128" s="67">
        <v>750000</v>
      </c>
      <c r="D128" s="67">
        <v>1000000</v>
      </c>
      <c r="E128" s="70">
        <v>11</v>
      </c>
    </row>
    <row r="129" spans="2:5" x14ac:dyDescent="0.25">
      <c r="B129" s="64" t="s">
        <v>1149</v>
      </c>
      <c r="C129" s="67">
        <v>1000000</v>
      </c>
      <c r="D129" s="67">
        <v>2000000</v>
      </c>
      <c r="E129" s="70">
        <v>13</v>
      </c>
    </row>
    <row r="130" spans="2:5" x14ac:dyDescent="0.25">
      <c r="B130" s="64" t="s">
        <v>1149</v>
      </c>
      <c r="C130" s="67">
        <v>2000000</v>
      </c>
      <c r="D130" s="67">
        <v>3000000</v>
      </c>
      <c r="E130" s="70">
        <v>14</v>
      </c>
    </row>
    <row r="131" spans="2:5" x14ac:dyDescent="0.25">
      <c r="B131" s="64" t="s">
        <v>1149</v>
      </c>
      <c r="C131" s="67">
        <v>3000000</v>
      </c>
      <c r="D131" s="67">
        <v>4000000</v>
      </c>
      <c r="E131" s="70">
        <v>17</v>
      </c>
    </row>
    <row r="132" spans="2:5" x14ac:dyDescent="0.25">
      <c r="B132" s="64" t="s">
        <v>1149</v>
      </c>
      <c r="C132" s="67">
        <v>4000000</v>
      </c>
      <c r="D132" s="67">
        <v>5000000</v>
      </c>
      <c r="E132" s="70">
        <v>21</v>
      </c>
    </row>
    <row r="133" spans="2:5" x14ac:dyDescent="0.25">
      <c r="B133" s="64" t="s">
        <v>1149</v>
      </c>
      <c r="C133" s="67">
        <v>5000000</v>
      </c>
      <c r="D133" s="67">
        <v>999999999999</v>
      </c>
      <c r="E133" s="70">
        <v>27</v>
      </c>
    </row>
    <row r="134" spans="2:5" x14ac:dyDescent="0.25">
      <c r="B134" s="64" t="s">
        <v>1150</v>
      </c>
      <c r="C134" s="67">
        <v>-999999999999</v>
      </c>
      <c r="D134" s="67">
        <v>-5000000</v>
      </c>
      <c r="E134" s="70">
        <v>27</v>
      </c>
    </row>
    <row r="135" spans="2:5" x14ac:dyDescent="0.25">
      <c r="B135" s="64" t="s">
        <v>1150</v>
      </c>
      <c r="C135" s="67">
        <v>-5000000</v>
      </c>
      <c r="D135" s="67">
        <v>-4000000</v>
      </c>
      <c r="E135" s="70">
        <v>21</v>
      </c>
    </row>
    <row r="136" spans="2:5" x14ac:dyDescent="0.25">
      <c r="B136" s="64" t="s">
        <v>1150</v>
      </c>
      <c r="C136" s="67">
        <v>-4000000</v>
      </c>
      <c r="D136" s="67">
        <v>-3000000</v>
      </c>
      <c r="E136" s="70">
        <v>17</v>
      </c>
    </row>
    <row r="137" spans="2:5" x14ac:dyDescent="0.25">
      <c r="B137" s="64" t="s">
        <v>1150</v>
      </c>
      <c r="C137" s="67">
        <v>-3000000</v>
      </c>
      <c r="D137" s="67">
        <v>-2000000</v>
      </c>
      <c r="E137" s="70">
        <v>14</v>
      </c>
    </row>
    <row r="138" spans="2:5" x14ac:dyDescent="0.25">
      <c r="B138" s="64" t="s">
        <v>1150</v>
      </c>
      <c r="C138" s="67">
        <v>-2000000</v>
      </c>
      <c r="D138" s="67">
        <v>-1000000</v>
      </c>
      <c r="E138" s="70">
        <v>13</v>
      </c>
    </row>
    <row r="139" spans="2:5" x14ac:dyDescent="0.25">
      <c r="B139" s="64" t="s">
        <v>1150</v>
      </c>
      <c r="C139" s="67">
        <v>-1000000</v>
      </c>
      <c r="D139" s="67">
        <v>-750000</v>
      </c>
      <c r="E139" s="70">
        <v>11</v>
      </c>
    </row>
    <row r="140" spans="2:5" x14ac:dyDescent="0.25">
      <c r="B140" s="64" t="s">
        <v>1150</v>
      </c>
      <c r="C140" s="67">
        <v>-750000</v>
      </c>
      <c r="D140" s="67">
        <v>-500000</v>
      </c>
      <c r="E140" s="70">
        <v>9</v>
      </c>
    </row>
    <row r="141" spans="2:5" x14ac:dyDescent="0.25">
      <c r="B141" s="64" t="s">
        <v>1150</v>
      </c>
      <c r="C141" s="67">
        <v>-500000</v>
      </c>
      <c r="D141" s="67">
        <v>-250000</v>
      </c>
      <c r="E141" s="70">
        <v>6</v>
      </c>
    </row>
    <row r="142" spans="2:5" x14ac:dyDescent="0.25">
      <c r="B142" s="64" t="s">
        <v>1150</v>
      </c>
      <c r="C142" s="67">
        <v>-250000</v>
      </c>
      <c r="D142" s="67">
        <v>0</v>
      </c>
      <c r="E142" s="70">
        <v>5</v>
      </c>
    </row>
    <row r="143" spans="2:5" x14ac:dyDescent="0.25">
      <c r="B143" s="64" t="s">
        <v>1150</v>
      </c>
      <c r="C143" s="67">
        <v>0</v>
      </c>
      <c r="D143" s="67">
        <v>250000</v>
      </c>
      <c r="E143" s="70">
        <v>5</v>
      </c>
    </row>
    <row r="144" spans="2:5" x14ac:dyDescent="0.25">
      <c r="B144" s="64" t="s">
        <v>1150</v>
      </c>
      <c r="C144" s="67">
        <v>250000</v>
      </c>
      <c r="D144" s="67">
        <v>500000</v>
      </c>
      <c r="E144" s="70">
        <v>6</v>
      </c>
    </row>
    <row r="145" spans="2:5" x14ac:dyDescent="0.25">
      <c r="B145" s="64" t="s">
        <v>1150</v>
      </c>
      <c r="C145" s="67">
        <v>500000</v>
      </c>
      <c r="D145" s="67">
        <v>750000</v>
      </c>
      <c r="E145" s="70">
        <v>9</v>
      </c>
    </row>
    <row r="146" spans="2:5" x14ac:dyDescent="0.25">
      <c r="B146" s="64" t="s">
        <v>1150</v>
      </c>
      <c r="C146" s="67">
        <v>750000</v>
      </c>
      <c r="D146" s="67">
        <v>1000000</v>
      </c>
      <c r="E146" s="70">
        <v>11</v>
      </c>
    </row>
    <row r="147" spans="2:5" x14ac:dyDescent="0.25">
      <c r="B147" s="64" t="s">
        <v>1150</v>
      </c>
      <c r="C147" s="67">
        <v>1000000</v>
      </c>
      <c r="D147" s="67">
        <v>2000000</v>
      </c>
      <c r="E147" s="70">
        <v>13</v>
      </c>
    </row>
    <row r="148" spans="2:5" x14ac:dyDescent="0.25">
      <c r="B148" s="64" t="s">
        <v>1150</v>
      </c>
      <c r="C148" s="67">
        <v>2000000</v>
      </c>
      <c r="D148" s="67">
        <v>3000000</v>
      </c>
      <c r="E148" s="70">
        <v>14</v>
      </c>
    </row>
    <row r="149" spans="2:5" x14ac:dyDescent="0.25">
      <c r="B149" s="64" t="s">
        <v>1150</v>
      </c>
      <c r="C149" s="67">
        <v>3000000</v>
      </c>
      <c r="D149" s="67">
        <v>4000000</v>
      </c>
      <c r="E149" s="70">
        <v>17</v>
      </c>
    </row>
    <row r="150" spans="2:5" x14ac:dyDescent="0.25">
      <c r="B150" s="64" t="s">
        <v>1150</v>
      </c>
      <c r="C150" s="67">
        <v>4000000</v>
      </c>
      <c r="D150" s="67">
        <v>5000000</v>
      </c>
      <c r="E150" s="70">
        <v>21</v>
      </c>
    </row>
    <row r="151" spans="2:5" x14ac:dyDescent="0.25">
      <c r="B151" s="64" t="s">
        <v>1150</v>
      </c>
      <c r="C151" s="67">
        <v>5000000</v>
      </c>
      <c r="D151" s="67">
        <v>999999999999</v>
      </c>
      <c r="E151" s="70">
        <v>27</v>
      </c>
    </row>
    <row r="152" spans="2:5" x14ac:dyDescent="0.25">
      <c r="B152" s="64" t="s">
        <v>1151</v>
      </c>
      <c r="C152" s="67">
        <v>-999999999999</v>
      </c>
      <c r="D152" s="67">
        <v>-5000000</v>
      </c>
      <c r="E152" s="70">
        <v>27</v>
      </c>
    </row>
    <row r="153" spans="2:5" x14ac:dyDescent="0.25">
      <c r="B153" s="64" t="s">
        <v>1151</v>
      </c>
      <c r="C153" s="67">
        <v>-5000000</v>
      </c>
      <c r="D153" s="67">
        <v>-4000000</v>
      </c>
      <c r="E153" s="70">
        <v>21</v>
      </c>
    </row>
    <row r="154" spans="2:5" x14ac:dyDescent="0.25">
      <c r="B154" s="64" t="s">
        <v>1151</v>
      </c>
      <c r="C154" s="67">
        <v>-4000000</v>
      </c>
      <c r="D154" s="67">
        <v>-3000000</v>
      </c>
      <c r="E154" s="70">
        <v>17</v>
      </c>
    </row>
    <row r="155" spans="2:5" x14ac:dyDescent="0.25">
      <c r="B155" s="64" t="s">
        <v>1151</v>
      </c>
      <c r="C155" s="67">
        <v>-3000000</v>
      </c>
      <c r="D155" s="67">
        <v>-2000000</v>
      </c>
      <c r="E155" s="70">
        <v>14</v>
      </c>
    </row>
    <row r="156" spans="2:5" x14ac:dyDescent="0.25">
      <c r="B156" s="64" t="s">
        <v>1151</v>
      </c>
      <c r="C156" s="67">
        <v>-2000000</v>
      </c>
      <c r="D156" s="67">
        <v>-1000000</v>
      </c>
      <c r="E156" s="70">
        <v>13</v>
      </c>
    </row>
    <row r="157" spans="2:5" x14ac:dyDescent="0.25">
      <c r="B157" s="64" t="s">
        <v>1151</v>
      </c>
      <c r="C157" s="67">
        <v>-1000000</v>
      </c>
      <c r="D157" s="67">
        <v>-750000</v>
      </c>
      <c r="E157" s="70">
        <v>11</v>
      </c>
    </row>
    <row r="158" spans="2:5" x14ac:dyDescent="0.25">
      <c r="B158" s="64" t="s">
        <v>1151</v>
      </c>
      <c r="C158" s="67">
        <v>-750000</v>
      </c>
      <c r="D158" s="67">
        <v>-500000</v>
      </c>
      <c r="E158" s="70">
        <v>9</v>
      </c>
    </row>
    <row r="159" spans="2:5" x14ac:dyDescent="0.25">
      <c r="B159" s="64" t="s">
        <v>1151</v>
      </c>
      <c r="C159" s="67">
        <v>-500000</v>
      </c>
      <c r="D159" s="67">
        <v>-250000</v>
      </c>
      <c r="E159" s="70">
        <v>6</v>
      </c>
    </row>
    <row r="160" spans="2:5" x14ac:dyDescent="0.25">
      <c r="B160" s="64" t="s">
        <v>1151</v>
      </c>
      <c r="C160" s="67">
        <v>-250000</v>
      </c>
      <c r="D160" s="67">
        <v>0</v>
      </c>
      <c r="E160" s="70">
        <v>5</v>
      </c>
    </row>
    <row r="161" spans="2:5" x14ac:dyDescent="0.25">
      <c r="B161" s="64" t="s">
        <v>1151</v>
      </c>
      <c r="C161" s="67">
        <v>0</v>
      </c>
      <c r="D161" s="67">
        <v>250000</v>
      </c>
      <c r="E161" s="70">
        <v>5</v>
      </c>
    </row>
    <row r="162" spans="2:5" x14ac:dyDescent="0.25">
      <c r="B162" s="64" t="s">
        <v>1151</v>
      </c>
      <c r="C162" s="67">
        <v>250000</v>
      </c>
      <c r="D162" s="67">
        <v>500000</v>
      </c>
      <c r="E162" s="70">
        <v>6</v>
      </c>
    </row>
    <row r="163" spans="2:5" x14ac:dyDescent="0.25">
      <c r="B163" s="64" t="s">
        <v>1151</v>
      </c>
      <c r="C163" s="67">
        <v>500000</v>
      </c>
      <c r="D163" s="67">
        <v>750000</v>
      </c>
      <c r="E163" s="70">
        <v>9</v>
      </c>
    </row>
    <row r="164" spans="2:5" x14ac:dyDescent="0.25">
      <c r="B164" s="64" t="s">
        <v>1151</v>
      </c>
      <c r="C164" s="67">
        <v>750000</v>
      </c>
      <c r="D164" s="67">
        <v>1000000</v>
      </c>
      <c r="E164" s="70">
        <v>11</v>
      </c>
    </row>
    <row r="165" spans="2:5" x14ac:dyDescent="0.25">
      <c r="B165" s="64" t="s">
        <v>1151</v>
      </c>
      <c r="C165" s="67">
        <v>1000000</v>
      </c>
      <c r="D165" s="67">
        <v>2000000</v>
      </c>
      <c r="E165" s="70">
        <v>13</v>
      </c>
    </row>
    <row r="166" spans="2:5" x14ac:dyDescent="0.25">
      <c r="B166" s="64" t="s">
        <v>1151</v>
      </c>
      <c r="C166" s="67">
        <v>2000000</v>
      </c>
      <c r="D166" s="67">
        <v>3000000</v>
      </c>
      <c r="E166" s="70">
        <v>14</v>
      </c>
    </row>
    <row r="167" spans="2:5" x14ac:dyDescent="0.25">
      <c r="B167" s="64" t="s">
        <v>1151</v>
      </c>
      <c r="C167" s="67">
        <v>3000000</v>
      </c>
      <c r="D167" s="67">
        <v>4000000</v>
      </c>
      <c r="E167" s="70">
        <v>17</v>
      </c>
    </row>
    <row r="168" spans="2:5" x14ac:dyDescent="0.25">
      <c r="B168" s="64" t="s">
        <v>1151</v>
      </c>
      <c r="C168" s="67">
        <v>4000000</v>
      </c>
      <c r="D168" s="67">
        <v>5000000</v>
      </c>
      <c r="E168" s="70">
        <v>21</v>
      </c>
    </row>
    <row r="169" spans="2:5" x14ac:dyDescent="0.25">
      <c r="B169" s="64" t="s">
        <v>1151</v>
      </c>
      <c r="C169" s="67">
        <v>5000000</v>
      </c>
      <c r="D169" s="67">
        <v>999999999999</v>
      </c>
      <c r="E169" s="70">
        <v>27</v>
      </c>
    </row>
    <row r="170" spans="2:5" x14ac:dyDescent="0.25">
      <c r="B170" s="64" t="s">
        <v>1152</v>
      </c>
      <c r="C170" s="67">
        <v>-999999999999</v>
      </c>
      <c r="D170" s="67">
        <v>-5000000</v>
      </c>
      <c r="E170" s="70">
        <v>27</v>
      </c>
    </row>
    <row r="171" spans="2:5" x14ac:dyDescent="0.25">
      <c r="B171" s="64" t="s">
        <v>1152</v>
      </c>
      <c r="C171" s="67">
        <v>-5000000</v>
      </c>
      <c r="D171" s="67">
        <v>-4000000</v>
      </c>
      <c r="E171" s="70">
        <v>21</v>
      </c>
    </row>
    <row r="172" spans="2:5" x14ac:dyDescent="0.25">
      <c r="B172" s="64" t="s">
        <v>1152</v>
      </c>
      <c r="C172" s="67">
        <v>-4000000</v>
      </c>
      <c r="D172" s="67">
        <v>-3000000</v>
      </c>
      <c r="E172" s="70">
        <v>17</v>
      </c>
    </row>
    <row r="173" spans="2:5" x14ac:dyDescent="0.25">
      <c r="B173" s="64" t="s">
        <v>1152</v>
      </c>
      <c r="C173" s="67">
        <v>-3000000</v>
      </c>
      <c r="D173" s="67">
        <v>-2000000</v>
      </c>
      <c r="E173" s="70">
        <v>14</v>
      </c>
    </row>
    <row r="174" spans="2:5" x14ac:dyDescent="0.25">
      <c r="B174" s="64" t="s">
        <v>1152</v>
      </c>
      <c r="C174" s="67">
        <v>-2000000</v>
      </c>
      <c r="D174" s="67">
        <v>-1000000</v>
      </c>
      <c r="E174" s="70">
        <v>13</v>
      </c>
    </row>
    <row r="175" spans="2:5" x14ac:dyDescent="0.25">
      <c r="B175" s="64" t="s">
        <v>1152</v>
      </c>
      <c r="C175" s="67">
        <v>-1000000</v>
      </c>
      <c r="D175" s="67">
        <v>-750000</v>
      </c>
      <c r="E175" s="70">
        <v>11</v>
      </c>
    </row>
    <row r="176" spans="2:5" x14ac:dyDescent="0.25">
      <c r="B176" s="64" t="s">
        <v>1152</v>
      </c>
      <c r="C176" s="67">
        <v>-750000</v>
      </c>
      <c r="D176" s="67">
        <v>-500000</v>
      </c>
      <c r="E176" s="70">
        <v>9</v>
      </c>
    </row>
    <row r="177" spans="2:5" x14ac:dyDescent="0.25">
      <c r="B177" s="64" t="s">
        <v>1152</v>
      </c>
      <c r="C177" s="67">
        <v>-500000</v>
      </c>
      <c r="D177" s="67">
        <v>-250000</v>
      </c>
      <c r="E177" s="70">
        <v>6</v>
      </c>
    </row>
    <row r="178" spans="2:5" x14ac:dyDescent="0.25">
      <c r="B178" s="64" t="s">
        <v>1152</v>
      </c>
      <c r="C178" s="67">
        <v>-250000</v>
      </c>
      <c r="D178" s="67">
        <v>0</v>
      </c>
      <c r="E178" s="70">
        <v>5</v>
      </c>
    </row>
    <row r="179" spans="2:5" x14ac:dyDescent="0.25">
      <c r="B179" s="64" t="s">
        <v>1152</v>
      </c>
      <c r="C179" s="67">
        <v>0</v>
      </c>
      <c r="D179" s="67">
        <v>250000</v>
      </c>
      <c r="E179" s="70">
        <v>5</v>
      </c>
    </row>
    <row r="180" spans="2:5" x14ac:dyDescent="0.25">
      <c r="B180" s="64" t="s">
        <v>1152</v>
      </c>
      <c r="C180" s="67">
        <v>250000</v>
      </c>
      <c r="D180" s="67">
        <v>500000</v>
      </c>
      <c r="E180" s="70">
        <v>6</v>
      </c>
    </row>
    <row r="181" spans="2:5" x14ac:dyDescent="0.25">
      <c r="B181" s="64" t="s">
        <v>1152</v>
      </c>
      <c r="C181" s="67">
        <v>500000</v>
      </c>
      <c r="D181" s="67">
        <v>750000</v>
      </c>
      <c r="E181" s="70">
        <v>9</v>
      </c>
    </row>
    <row r="182" spans="2:5" x14ac:dyDescent="0.25">
      <c r="B182" s="64" t="s">
        <v>1152</v>
      </c>
      <c r="C182" s="67">
        <v>750000</v>
      </c>
      <c r="D182" s="67">
        <v>1000000</v>
      </c>
      <c r="E182" s="70">
        <v>11</v>
      </c>
    </row>
    <row r="183" spans="2:5" x14ac:dyDescent="0.25">
      <c r="B183" s="64" t="s">
        <v>1152</v>
      </c>
      <c r="C183" s="67">
        <v>1000000</v>
      </c>
      <c r="D183" s="67">
        <v>2000000</v>
      </c>
      <c r="E183" s="70">
        <v>13</v>
      </c>
    </row>
    <row r="184" spans="2:5" x14ac:dyDescent="0.25">
      <c r="B184" s="64" t="s">
        <v>1152</v>
      </c>
      <c r="C184" s="67">
        <v>2000000</v>
      </c>
      <c r="D184" s="67">
        <v>3000000</v>
      </c>
      <c r="E184" s="70">
        <v>14</v>
      </c>
    </row>
    <row r="185" spans="2:5" x14ac:dyDescent="0.25">
      <c r="B185" s="64" t="s">
        <v>1152</v>
      </c>
      <c r="C185" s="67">
        <v>3000000</v>
      </c>
      <c r="D185" s="67">
        <v>4000000</v>
      </c>
      <c r="E185" s="70">
        <v>17</v>
      </c>
    </row>
    <row r="186" spans="2:5" x14ac:dyDescent="0.25">
      <c r="B186" s="64" t="s">
        <v>1152</v>
      </c>
      <c r="C186" s="67">
        <v>4000000</v>
      </c>
      <c r="D186" s="67">
        <v>5000000</v>
      </c>
      <c r="E186" s="70">
        <v>21</v>
      </c>
    </row>
    <row r="187" spans="2:5" x14ac:dyDescent="0.25">
      <c r="B187" s="64" t="s">
        <v>1152</v>
      </c>
      <c r="C187" s="67">
        <v>5000000</v>
      </c>
      <c r="D187" s="67">
        <v>999999999999</v>
      </c>
      <c r="E187" s="70">
        <v>27</v>
      </c>
    </row>
    <row r="188" spans="2:5" x14ac:dyDescent="0.25">
      <c r="B188" s="64" t="s">
        <v>1153</v>
      </c>
      <c r="C188" s="67">
        <v>-999999999999</v>
      </c>
      <c r="D188" s="67">
        <v>-5000000</v>
      </c>
      <c r="E188" s="70">
        <v>27</v>
      </c>
    </row>
    <row r="189" spans="2:5" x14ac:dyDescent="0.25">
      <c r="B189" s="64" t="s">
        <v>1153</v>
      </c>
      <c r="C189" s="67">
        <v>-5000000</v>
      </c>
      <c r="D189" s="67">
        <v>-4000000</v>
      </c>
      <c r="E189" s="70">
        <v>21</v>
      </c>
    </row>
    <row r="190" spans="2:5" x14ac:dyDescent="0.25">
      <c r="B190" s="64" t="s">
        <v>1153</v>
      </c>
      <c r="C190" s="67">
        <v>-4000000</v>
      </c>
      <c r="D190" s="67">
        <v>-3000000</v>
      </c>
      <c r="E190" s="70">
        <v>17</v>
      </c>
    </row>
    <row r="191" spans="2:5" x14ac:dyDescent="0.25">
      <c r="B191" s="64" t="s">
        <v>1153</v>
      </c>
      <c r="C191" s="67">
        <v>-3000000</v>
      </c>
      <c r="D191" s="67">
        <v>-2000000</v>
      </c>
      <c r="E191" s="70">
        <v>14</v>
      </c>
    </row>
    <row r="192" spans="2:5" x14ac:dyDescent="0.25">
      <c r="B192" s="64" t="s">
        <v>1153</v>
      </c>
      <c r="C192" s="67">
        <v>-2000000</v>
      </c>
      <c r="D192" s="67">
        <v>-1000000</v>
      </c>
      <c r="E192" s="70">
        <v>13</v>
      </c>
    </row>
    <row r="193" spans="2:5" x14ac:dyDescent="0.25">
      <c r="B193" s="64" t="s">
        <v>1153</v>
      </c>
      <c r="C193" s="67">
        <v>-1000000</v>
      </c>
      <c r="D193" s="67">
        <v>-750000</v>
      </c>
      <c r="E193" s="70">
        <v>11</v>
      </c>
    </row>
    <row r="194" spans="2:5" x14ac:dyDescent="0.25">
      <c r="B194" s="64" t="s">
        <v>1153</v>
      </c>
      <c r="C194" s="67">
        <v>-750000</v>
      </c>
      <c r="D194" s="67">
        <v>-500000</v>
      </c>
      <c r="E194" s="70">
        <v>9</v>
      </c>
    </row>
    <row r="195" spans="2:5" x14ac:dyDescent="0.25">
      <c r="B195" s="64" t="s">
        <v>1153</v>
      </c>
      <c r="C195" s="67">
        <v>-500000</v>
      </c>
      <c r="D195" s="67">
        <v>-250000</v>
      </c>
      <c r="E195" s="70">
        <v>6</v>
      </c>
    </row>
    <row r="196" spans="2:5" x14ac:dyDescent="0.25">
      <c r="B196" s="64" t="s">
        <v>1153</v>
      </c>
      <c r="C196" s="67">
        <v>-250000</v>
      </c>
      <c r="D196" s="67">
        <v>0</v>
      </c>
      <c r="E196" s="70">
        <v>5</v>
      </c>
    </row>
    <row r="197" spans="2:5" x14ac:dyDescent="0.25">
      <c r="B197" s="64" t="s">
        <v>1153</v>
      </c>
      <c r="C197" s="67">
        <v>0</v>
      </c>
      <c r="D197" s="67">
        <v>250000</v>
      </c>
      <c r="E197" s="70">
        <v>5</v>
      </c>
    </row>
    <row r="198" spans="2:5" x14ac:dyDescent="0.25">
      <c r="B198" s="64" t="s">
        <v>1153</v>
      </c>
      <c r="C198" s="67">
        <v>250000</v>
      </c>
      <c r="D198" s="67">
        <v>500000</v>
      </c>
      <c r="E198" s="70">
        <v>6</v>
      </c>
    </row>
    <row r="199" spans="2:5" x14ac:dyDescent="0.25">
      <c r="B199" s="64" t="s">
        <v>1153</v>
      </c>
      <c r="C199" s="67">
        <v>500000</v>
      </c>
      <c r="D199" s="67">
        <v>750000</v>
      </c>
      <c r="E199" s="70">
        <v>9</v>
      </c>
    </row>
    <row r="200" spans="2:5" x14ac:dyDescent="0.25">
      <c r="B200" s="64" t="s">
        <v>1153</v>
      </c>
      <c r="C200" s="67">
        <v>750000</v>
      </c>
      <c r="D200" s="67">
        <v>1000000</v>
      </c>
      <c r="E200" s="70">
        <v>11</v>
      </c>
    </row>
    <row r="201" spans="2:5" x14ac:dyDescent="0.25">
      <c r="B201" s="64" t="s">
        <v>1153</v>
      </c>
      <c r="C201" s="67">
        <v>1000000</v>
      </c>
      <c r="D201" s="67">
        <v>2000000</v>
      </c>
      <c r="E201" s="70">
        <v>13</v>
      </c>
    </row>
    <row r="202" spans="2:5" x14ac:dyDescent="0.25">
      <c r="B202" s="64" t="s">
        <v>1153</v>
      </c>
      <c r="C202" s="67">
        <v>2000000</v>
      </c>
      <c r="D202" s="67">
        <v>3000000</v>
      </c>
      <c r="E202" s="70">
        <v>14</v>
      </c>
    </row>
    <row r="203" spans="2:5" x14ac:dyDescent="0.25">
      <c r="B203" s="64" t="s">
        <v>1153</v>
      </c>
      <c r="C203" s="67">
        <v>3000000</v>
      </c>
      <c r="D203" s="67">
        <v>4000000</v>
      </c>
      <c r="E203" s="70">
        <v>17</v>
      </c>
    </row>
    <row r="204" spans="2:5" x14ac:dyDescent="0.25">
      <c r="B204" s="64" t="s">
        <v>1153</v>
      </c>
      <c r="C204" s="67">
        <v>4000000</v>
      </c>
      <c r="D204" s="67">
        <v>5000000</v>
      </c>
      <c r="E204" s="70">
        <v>21</v>
      </c>
    </row>
    <row r="205" spans="2:5" x14ac:dyDescent="0.25">
      <c r="B205" s="64" t="s">
        <v>1153</v>
      </c>
      <c r="C205" s="67">
        <v>5000000</v>
      </c>
      <c r="D205" s="67">
        <v>999999999999</v>
      </c>
      <c r="E205" s="70">
        <v>27</v>
      </c>
    </row>
    <row r="206" spans="2:5" x14ac:dyDescent="0.25">
      <c r="B206" s="64" t="s">
        <v>1154</v>
      </c>
      <c r="C206" s="67">
        <v>-999999999999</v>
      </c>
      <c r="D206" s="67">
        <v>-5000000</v>
      </c>
      <c r="E206" s="70">
        <v>27</v>
      </c>
    </row>
    <row r="207" spans="2:5" x14ac:dyDescent="0.25">
      <c r="B207" s="64" t="s">
        <v>1154</v>
      </c>
      <c r="C207" s="67">
        <v>-5000000</v>
      </c>
      <c r="D207" s="67">
        <v>-4000000</v>
      </c>
      <c r="E207" s="70">
        <v>21</v>
      </c>
    </row>
    <row r="208" spans="2:5" x14ac:dyDescent="0.25">
      <c r="B208" s="64" t="s">
        <v>1154</v>
      </c>
      <c r="C208" s="67">
        <v>-4000000</v>
      </c>
      <c r="D208" s="67">
        <v>-3000000</v>
      </c>
      <c r="E208" s="70">
        <v>17</v>
      </c>
    </row>
    <row r="209" spans="2:5" x14ac:dyDescent="0.25">
      <c r="B209" s="64" t="s">
        <v>1154</v>
      </c>
      <c r="C209" s="67">
        <v>-3000000</v>
      </c>
      <c r="D209" s="67">
        <v>-2000000</v>
      </c>
      <c r="E209" s="70">
        <v>14</v>
      </c>
    </row>
    <row r="210" spans="2:5" x14ac:dyDescent="0.25">
      <c r="B210" s="64" t="s">
        <v>1154</v>
      </c>
      <c r="C210" s="67">
        <v>-2000000</v>
      </c>
      <c r="D210" s="67">
        <v>-1000000</v>
      </c>
      <c r="E210" s="70">
        <v>13</v>
      </c>
    </row>
    <row r="211" spans="2:5" x14ac:dyDescent="0.25">
      <c r="B211" s="64" t="s">
        <v>1154</v>
      </c>
      <c r="C211" s="67">
        <v>-1000000</v>
      </c>
      <c r="D211" s="67">
        <v>-750000</v>
      </c>
      <c r="E211" s="70">
        <v>11</v>
      </c>
    </row>
    <row r="212" spans="2:5" x14ac:dyDescent="0.25">
      <c r="B212" s="64" t="s">
        <v>1154</v>
      </c>
      <c r="C212" s="67">
        <v>-750000</v>
      </c>
      <c r="D212" s="67">
        <v>-500000</v>
      </c>
      <c r="E212" s="70">
        <v>9</v>
      </c>
    </row>
    <row r="213" spans="2:5" x14ac:dyDescent="0.25">
      <c r="B213" s="64" t="s">
        <v>1154</v>
      </c>
      <c r="C213" s="67">
        <v>-500000</v>
      </c>
      <c r="D213" s="67">
        <v>-250000</v>
      </c>
      <c r="E213" s="70">
        <v>6</v>
      </c>
    </row>
    <row r="214" spans="2:5" x14ac:dyDescent="0.25">
      <c r="B214" s="64" t="s">
        <v>1154</v>
      </c>
      <c r="C214" s="67">
        <v>-250000</v>
      </c>
      <c r="D214" s="67">
        <v>0</v>
      </c>
      <c r="E214" s="70">
        <v>5</v>
      </c>
    </row>
    <row r="215" spans="2:5" x14ac:dyDescent="0.25">
      <c r="B215" s="64" t="s">
        <v>1154</v>
      </c>
      <c r="C215" s="67">
        <v>0</v>
      </c>
      <c r="D215" s="67">
        <v>250000</v>
      </c>
      <c r="E215" s="70">
        <v>5</v>
      </c>
    </row>
    <row r="216" spans="2:5" x14ac:dyDescent="0.25">
      <c r="B216" s="64" t="s">
        <v>1154</v>
      </c>
      <c r="C216" s="67">
        <v>250000</v>
      </c>
      <c r="D216" s="67">
        <v>500000</v>
      </c>
      <c r="E216" s="70">
        <v>6</v>
      </c>
    </row>
    <row r="217" spans="2:5" x14ac:dyDescent="0.25">
      <c r="B217" s="64" t="s">
        <v>1154</v>
      </c>
      <c r="C217" s="67">
        <v>500000</v>
      </c>
      <c r="D217" s="67">
        <v>750000</v>
      </c>
      <c r="E217" s="70">
        <v>9</v>
      </c>
    </row>
    <row r="218" spans="2:5" x14ac:dyDescent="0.25">
      <c r="B218" s="64" t="s">
        <v>1154</v>
      </c>
      <c r="C218" s="67">
        <v>750000</v>
      </c>
      <c r="D218" s="67">
        <v>1000000</v>
      </c>
      <c r="E218" s="70">
        <v>11</v>
      </c>
    </row>
    <row r="219" spans="2:5" x14ac:dyDescent="0.25">
      <c r="B219" s="64" t="s">
        <v>1154</v>
      </c>
      <c r="C219" s="67">
        <v>1000000</v>
      </c>
      <c r="D219" s="67">
        <v>2000000</v>
      </c>
      <c r="E219" s="70">
        <v>13</v>
      </c>
    </row>
    <row r="220" spans="2:5" x14ac:dyDescent="0.25">
      <c r="B220" s="64" t="s">
        <v>1154</v>
      </c>
      <c r="C220" s="67">
        <v>2000000</v>
      </c>
      <c r="D220" s="67">
        <v>3000000</v>
      </c>
      <c r="E220" s="70">
        <v>14</v>
      </c>
    </row>
    <row r="221" spans="2:5" x14ac:dyDescent="0.25">
      <c r="B221" s="64" t="s">
        <v>1154</v>
      </c>
      <c r="C221" s="67">
        <v>3000000</v>
      </c>
      <c r="D221" s="67">
        <v>4000000</v>
      </c>
      <c r="E221" s="70">
        <v>17</v>
      </c>
    </row>
    <row r="222" spans="2:5" x14ac:dyDescent="0.25">
      <c r="B222" s="64" t="s">
        <v>1154</v>
      </c>
      <c r="C222" s="67">
        <v>4000000</v>
      </c>
      <c r="D222" s="67">
        <v>5000000</v>
      </c>
      <c r="E222" s="70">
        <v>21</v>
      </c>
    </row>
    <row r="223" spans="2:5" x14ac:dyDescent="0.25">
      <c r="B223" s="64" t="s">
        <v>1154</v>
      </c>
      <c r="C223" s="67">
        <v>5000000</v>
      </c>
      <c r="D223" s="67">
        <v>999999999999</v>
      </c>
      <c r="E223" s="70">
        <v>27</v>
      </c>
    </row>
    <row r="224" spans="2:5" x14ac:dyDescent="0.25">
      <c r="B224" s="64" t="s">
        <v>1155</v>
      </c>
      <c r="C224" s="67">
        <v>-999999999999</v>
      </c>
      <c r="D224" s="67">
        <v>-5000000</v>
      </c>
      <c r="E224" s="70">
        <v>27</v>
      </c>
    </row>
    <row r="225" spans="2:5" x14ac:dyDescent="0.25">
      <c r="B225" s="64" t="s">
        <v>1155</v>
      </c>
      <c r="C225" s="67">
        <v>-5000000</v>
      </c>
      <c r="D225" s="67">
        <v>-4000000</v>
      </c>
      <c r="E225" s="70">
        <v>21</v>
      </c>
    </row>
    <row r="226" spans="2:5" x14ac:dyDescent="0.25">
      <c r="B226" s="64" t="s">
        <v>1155</v>
      </c>
      <c r="C226" s="67">
        <v>-4000000</v>
      </c>
      <c r="D226" s="67">
        <v>-3000000</v>
      </c>
      <c r="E226" s="70">
        <v>17</v>
      </c>
    </row>
    <row r="227" spans="2:5" x14ac:dyDescent="0.25">
      <c r="B227" s="64" t="s">
        <v>1155</v>
      </c>
      <c r="C227" s="67">
        <v>-3000000</v>
      </c>
      <c r="D227" s="67">
        <v>-2000000</v>
      </c>
      <c r="E227" s="70">
        <v>14</v>
      </c>
    </row>
    <row r="228" spans="2:5" x14ac:dyDescent="0.25">
      <c r="B228" s="64" t="s">
        <v>1155</v>
      </c>
      <c r="C228" s="67">
        <v>-2000000</v>
      </c>
      <c r="D228" s="67">
        <v>-1000000</v>
      </c>
      <c r="E228" s="70">
        <v>13</v>
      </c>
    </row>
    <row r="229" spans="2:5" x14ac:dyDescent="0.25">
      <c r="B229" s="64" t="s">
        <v>1155</v>
      </c>
      <c r="C229" s="67">
        <v>-1000000</v>
      </c>
      <c r="D229" s="67">
        <v>-750000</v>
      </c>
      <c r="E229" s="70">
        <v>11</v>
      </c>
    </row>
    <row r="230" spans="2:5" x14ac:dyDescent="0.25">
      <c r="B230" s="64" t="s">
        <v>1155</v>
      </c>
      <c r="C230" s="67">
        <v>-750000</v>
      </c>
      <c r="D230" s="67">
        <v>-500000</v>
      </c>
      <c r="E230" s="70">
        <v>9</v>
      </c>
    </row>
    <row r="231" spans="2:5" x14ac:dyDescent="0.25">
      <c r="B231" s="64" t="s">
        <v>1155</v>
      </c>
      <c r="C231" s="67">
        <v>-500000</v>
      </c>
      <c r="D231" s="67">
        <v>-250000</v>
      </c>
      <c r="E231" s="70">
        <v>6</v>
      </c>
    </row>
    <row r="232" spans="2:5" x14ac:dyDescent="0.25">
      <c r="B232" s="64" t="s">
        <v>1155</v>
      </c>
      <c r="C232" s="67">
        <v>-250000</v>
      </c>
      <c r="D232" s="67">
        <v>0</v>
      </c>
      <c r="E232" s="70">
        <v>5</v>
      </c>
    </row>
    <row r="233" spans="2:5" x14ac:dyDescent="0.25">
      <c r="B233" s="64" t="s">
        <v>1155</v>
      </c>
      <c r="C233" s="67">
        <v>0</v>
      </c>
      <c r="D233" s="67">
        <v>250000</v>
      </c>
      <c r="E233" s="70">
        <v>5</v>
      </c>
    </row>
    <row r="234" spans="2:5" x14ac:dyDescent="0.25">
      <c r="B234" s="64" t="s">
        <v>1155</v>
      </c>
      <c r="C234" s="67">
        <v>250000</v>
      </c>
      <c r="D234" s="67">
        <v>500000</v>
      </c>
      <c r="E234" s="70">
        <v>6</v>
      </c>
    </row>
    <row r="235" spans="2:5" x14ac:dyDescent="0.25">
      <c r="B235" s="64" t="s">
        <v>1155</v>
      </c>
      <c r="C235" s="67">
        <v>500000</v>
      </c>
      <c r="D235" s="67">
        <v>750000</v>
      </c>
      <c r="E235" s="70">
        <v>9</v>
      </c>
    </row>
    <row r="236" spans="2:5" x14ac:dyDescent="0.25">
      <c r="B236" s="64" t="s">
        <v>1155</v>
      </c>
      <c r="C236" s="67">
        <v>750000</v>
      </c>
      <c r="D236" s="67">
        <v>1000000</v>
      </c>
      <c r="E236" s="70">
        <v>11</v>
      </c>
    </row>
    <row r="237" spans="2:5" x14ac:dyDescent="0.25">
      <c r="B237" s="64" t="s">
        <v>1155</v>
      </c>
      <c r="C237" s="67">
        <v>1000000</v>
      </c>
      <c r="D237" s="67">
        <v>2000000</v>
      </c>
      <c r="E237" s="70">
        <v>13</v>
      </c>
    </row>
    <row r="238" spans="2:5" x14ac:dyDescent="0.25">
      <c r="B238" s="64" t="s">
        <v>1155</v>
      </c>
      <c r="C238" s="67">
        <v>2000000</v>
      </c>
      <c r="D238" s="67">
        <v>3000000</v>
      </c>
      <c r="E238" s="70">
        <v>14</v>
      </c>
    </row>
    <row r="239" spans="2:5" x14ac:dyDescent="0.25">
      <c r="B239" s="64" t="s">
        <v>1155</v>
      </c>
      <c r="C239" s="67">
        <v>3000000</v>
      </c>
      <c r="D239" s="67">
        <v>4000000</v>
      </c>
      <c r="E239" s="70">
        <v>17</v>
      </c>
    </row>
    <row r="240" spans="2:5" x14ac:dyDescent="0.25">
      <c r="B240" s="64" t="s">
        <v>1155</v>
      </c>
      <c r="C240" s="67">
        <v>4000000</v>
      </c>
      <c r="D240" s="67">
        <v>5000000</v>
      </c>
      <c r="E240" s="70">
        <v>21</v>
      </c>
    </row>
    <row r="241" spans="2:5" x14ac:dyDescent="0.25">
      <c r="B241" s="64" t="s">
        <v>1155</v>
      </c>
      <c r="C241" s="67">
        <v>5000000</v>
      </c>
      <c r="D241" s="67">
        <v>999999999999</v>
      </c>
      <c r="E241" s="70">
        <v>27</v>
      </c>
    </row>
    <row r="242" spans="2:5" x14ac:dyDescent="0.25">
      <c r="B242" s="64" t="s">
        <v>1156</v>
      </c>
      <c r="C242" s="67">
        <v>-999999999999</v>
      </c>
      <c r="D242" s="67">
        <v>-5000000</v>
      </c>
      <c r="E242" s="70">
        <v>20</v>
      </c>
    </row>
    <row r="243" spans="2:5" x14ac:dyDescent="0.25">
      <c r="B243" s="64" t="s">
        <v>1156</v>
      </c>
      <c r="C243" s="67">
        <v>-5000000</v>
      </c>
      <c r="D243" s="67">
        <v>-4000000</v>
      </c>
      <c r="E243" s="70">
        <v>17</v>
      </c>
    </row>
    <row r="244" spans="2:5" x14ac:dyDescent="0.25">
      <c r="B244" s="64" t="s">
        <v>1156</v>
      </c>
      <c r="C244" s="67">
        <v>-4000000</v>
      </c>
      <c r="D244" s="67">
        <v>-3000000</v>
      </c>
      <c r="E244" s="70">
        <v>13</v>
      </c>
    </row>
    <row r="245" spans="2:5" x14ac:dyDescent="0.25">
      <c r="B245" s="64" t="s">
        <v>1156</v>
      </c>
      <c r="C245" s="67">
        <v>-3000000</v>
      </c>
      <c r="D245" s="67">
        <v>-2000000</v>
      </c>
      <c r="E245" s="70">
        <v>9</v>
      </c>
    </row>
    <row r="246" spans="2:5" x14ac:dyDescent="0.25">
      <c r="B246" s="64" t="s">
        <v>1156</v>
      </c>
      <c r="C246" s="67">
        <v>-2000000</v>
      </c>
      <c r="D246" s="67">
        <v>-1000000</v>
      </c>
      <c r="E246" s="70">
        <v>11</v>
      </c>
    </row>
    <row r="247" spans="2:5" x14ac:dyDescent="0.25">
      <c r="B247" s="64" t="s">
        <v>1156</v>
      </c>
      <c r="C247" s="67">
        <v>-1000000</v>
      </c>
      <c r="D247" s="67">
        <v>-750000</v>
      </c>
      <c r="E247" s="70">
        <v>14</v>
      </c>
    </row>
    <row r="248" spans="2:5" x14ac:dyDescent="0.25">
      <c r="B248" s="64" t="s">
        <v>1156</v>
      </c>
      <c r="C248" s="67">
        <v>-750000</v>
      </c>
      <c r="D248" s="67">
        <v>-500000</v>
      </c>
      <c r="E248" s="70">
        <v>13</v>
      </c>
    </row>
    <row r="249" spans="2:5" x14ac:dyDescent="0.25">
      <c r="B249" s="64" t="s">
        <v>1156</v>
      </c>
      <c r="C249" s="67">
        <v>-500000</v>
      </c>
      <c r="D249" s="67">
        <v>-250000</v>
      </c>
      <c r="E249" s="70">
        <v>8</v>
      </c>
    </row>
    <row r="250" spans="2:5" x14ac:dyDescent="0.25">
      <c r="B250" s="64" t="s">
        <v>1156</v>
      </c>
      <c r="C250" s="67">
        <v>-250000</v>
      </c>
      <c r="D250" s="67">
        <v>0</v>
      </c>
      <c r="E250" s="70">
        <v>6</v>
      </c>
    </row>
    <row r="251" spans="2:5" x14ac:dyDescent="0.25">
      <c r="B251" s="64" t="s">
        <v>1156</v>
      </c>
      <c r="C251" s="67">
        <v>0</v>
      </c>
      <c r="D251" s="67">
        <v>250000</v>
      </c>
      <c r="E251" s="70">
        <v>6</v>
      </c>
    </row>
    <row r="252" spans="2:5" x14ac:dyDescent="0.25">
      <c r="B252" s="64" t="s">
        <v>1156</v>
      </c>
      <c r="C252" s="67">
        <v>250000</v>
      </c>
      <c r="D252" s="67">
        <v>500000</v>
      </c>
      <c r="E252" s="70">
        <v>8</v>
      </c>
    </row>
    <row r="253" spans="2:5" x14ac:dyDescent="0.25">
      <c r="B253" s="64" t="s">
        <v>1156</v>
      </c>
      <c r="C253" s="67">
        <v>500000</v>
      </c>
      <c r="D253" s="67">
        <v>750000</v>
      </c>
      <c r="E253" s="70">
        <v>13</v>
      </c>
    </row>
    <row r="254" spans="2:5" x14ac:dyDescent="0.25">
      <c r="B254" s="64" t="s">
        <v>1156</v>
      </c>
      <c r="C254" s="67">
        <v>750000</v>
      </c>
      <c r="D254" s="67">
        <v>1000000</v>
      </c>
      <c r="E254" s="70">
        <v>14</v>
      </c>
    </row>
    <row r="255" spans="2:5" x14ac:dyDescent="0.25">
      <c r="B255" s="64" t="s">
        <v>1156</v>
      </c>
      <c r="C255" s="67">
        <v>1000000</v>
      </c>
      <c r="D255" s="67">
        <v>2000000</v>
      </c>
      <c r="E255" s="70">
        <v>11</v>
      </c>
    </row>
    <row r="256" spans="2:5" x14ac:dyDescent="0.25">
      <c r="B256" s="64" t="s">
        <v>1156</v>
      </c>
      <c r="C256" s="67">
        <v>2000000</v>
      </c>
      <c r="D256" s="67">
        <v>3000000</v>
      </c>
      <c r="E256" s="70">
        <v>9</v>
      </c>
    </row>
    <row r="257" spans="2:5" x14ac:dyDescent="0.25">
      <c r="B257" s="64" t="s">
        <v>1156</v>
      </c>
      <c r="C257" s="67">
        <v>3000000</v>
      </c>
      <c r="D257" s="67">
        <v>4000000</v>
      </c>
      <c r="E257" s="70">
        <v>13</v>
      </c>
    </row>
    <row r="258" spans="2:5" x14ac:dyDescent="0.25">
      <c r="B258" s="64" t="s">
        <v>1156</v>
      </c>
      <c r="C258" s="67">
        <v>4000000</v>
      </c>
      <c r="D258" s="67">
        <v>5000000</v>
      </c>
      <c r="E258" s="70">
        <v>17</v>
      </c>
    </row>
    <row r="259" spans="2:5" x14ac:dyDescent="0.25">
      <c r="B259" s="64" t="s">
        <v>1156</v>
      </c>
      <c r="C259" s="67">
        <v>5000000</v>
      </c>
      <c r="D259" s="67">
        <v>999999999999</v>
      </c>
      <c r="E259" s="70">
        <v>20</v>
      </c>
    </row>
    <row r="260" spans="2:5" x14ac:dyDescent="0.25">
      <c r="B260" s="64" t="s">
        <v>1157</v>
      </c>
      <c r="C260" s="67">
        <v>-999999999999</v>
      </c>
      <c r="D260" s="67">
        <v>-5000000</v>
      </c>
      <c r="E260" s="70">
        <v>27</v>
      </c>
    </row>
    <row r="261" spans="2:5" x14ac:dyDescent="0.25">
      <c r="B261" s="64" t="s">
        <v>1157</v>
      </c>
      <c r="C261" s="67">
        <v>-5000000</v>
      </c>
      <c r="D261" s="67">
        <v>-4000000</v>
      </c>
      <c r="E261" s="70">
        <v>21</v>
      </c>
    </row>
    <row r="262" spans="2:5" x14ac:dyDescent="0.25">
      <c r="B262" s="64" t="s">
        <v>1157</v>
      </c>
      <c r="C262" s="67">
        <v>-4000000</v>
      </c>
      <c r="D262" s="67">
        <v>-3000000</v>
      </c>
      <c r="E262" s="70">
        <v>17</v>
      </c>
    </row>
    <row r="263" spans="2:5" x14ac:dyDescent="0.25">
      <c r="B263" s="64" t="s">
        <v>1157</v>
      </c>
      <c r="C263" s="67">
        <v>-3000000</v>
      </c>
      <c r="D263" s="67">
        <v>-2000000</v>
      </c>
      <c r="E263" s="70">
        <v>14</v>
      </c>
    </row>
    <row r="264" spans="2:5" x14ac:dyDescent="0.25">
      <c r="B264" s="64" t="s">
        <v>1157</v>
      </c>
      <c r="C264" s="67">
        <v>-2000000</v>
      </c>
      <c r="D264" s="67">
        <v>-1000000</v>
      </c>
      <c r="E264" s="70">
        <v>13</v>
      </c>
    </row>
    <row r="265" spans="2:5" x14ac:dyDescent="0.25">
      <c r="B265" s="64" t="s">
        <v>1157</v>
      </c>
      <c r="C265" s="67">
        <v>-1000000</v>
      </c>
      <c r="D265" s="67">
        <v>-750000</v>
      </c>
      <c r="E265" s="70">
        <v>11</v>
      </c>
    </row>
    <row r="266" spans="2:5" x14ac:dyDescent="0.25">
      <c r="B266" s="64" t="s">
        <v>1157</v>
      </c>
      <c r="C266" s="67">
        <v>-750000</v>
      </c>
      <c r="D266" s="67">
        <v>-500000</v>
      </c>
      <c r="E266" s="70">
        <v>9</v>
      </c>
    </row>
    <row r="267" spans="2:5" x14ac:dyDescent="0.25">
      <c r="B267" s="64" t="s">
        <v>1157</v>
      </c>
      <c r="C267" s="67">
        <v>-500000</v>
      </c>
      <c r="D267" s="67">
        <v>-250000</v>
      </c>
      <c r="E267" s="70">
        <v>6</v>
      </c>
    </row>
    <row r="268" spans="2:5" x14ac:dyDescent="0.25">
      <c r="B268" s="64" t="s">
        <v>1157</v>
      </c>
      <c r="C268" s="67">
        <v>-250000</v>
      </c>
      <c r="D268" s="67">
        <v>0</v>
      </c>
      <c r="E268" s="70">
        <v>5</v>
      </c>
    </row>
    <row r="269" spans="2:5" x14ac:dyDescent="0.25">
      <c r="B269" s="64" t="s">
        <v>1157</v>
      </c>
      <c r="C269" s="67">
        <v>0</v>
      </c>
      <c r="D269" s="67">
        <v>250000</v>
      </c>
      <c r="E269" s="70">
        <v>5</v>
      </c>
    </row>
    <row r="270" spans="2:5" x14ac:dyDescent="0.25">
      <c r="B270" s="64" t="s">
        <v>1157</v>
      </c>
      <c r="C270" s="67">
        <v>250000</v>
      </c>
      <c r="D270" s="67">
        <v>500000</v>
      </c>
      <c r="E270" s="70">
        <v>6</v>
      </c>
    </row>
    <row r="271" spans="2:5" x14ac:dyDescent="0.25">
      <c r="B271" s="64" t="s">
        <v>1157</v>
      </c>
      <c r="C271" s="67">
        <v>500000</v>
      </c>
      <c r="D271" s="67">
        <v>750000</v>
      </c>
      <c r="E271" s="70">
        <v>9</v>
      </c>
    </row>
    <row r="272" spans="2:5" x14ac:dyDescent="0.25">
      <c r="B272" s="64" t="s">
        <v>1157</v>
      </c>
      <c r="C272" s="67">
        <v>750000</v>
      </c>
      <c r="D272" s="67">
        <v>1000000</v>
      </c>
      <c r="E272" s="70">
        <v>11</v>
      </c>
    </row>
    <row r="273" spans="2:5" x14ac:dyDescent="0.25">
      <c r="B273" s="64" t="s">
        <v>1157</v>
      </c>
      <c r="C273" s="67">
        <v>1000000</v>
      </c>
      <c r="D273" s="67">
        <v>2000000</v>
      </c>
      <c r="E273" s="70">
        <v>13</v>
      </c>
    </row>
    <row r="274" spans="2:5" x14ac:dyDescent="0.25">
      <c r="B274" s="64" t="s">
        <v>1157</v>
      </c>
      <c r="C274" s="67">
        <v>2000000</v>
      </c>
      <c r="D274" s="67">
        <v>3000000</v>
      </c>
      <c r="E274" s="70">
        <v>14</v>
      </c>
    </row>
    <row r="275" spans="2:5" x14ac:dyDescent="0.25">
      <c r="B275" s="64" t="s">
        <v>1157</v>
      </c>
      <c r="C275" s="67">
        <v>3000000</v>
      </c>
      <c r="D275" s="67">
        <v>4000000</v>
      </c>
      <c r="E275" s="70">
        <v>17</v>
      </c>
    </row>
    <row r="276" spans="2:5" x14ac:dyDescent="0.25">
      <c r="B276" s="64" t="s">
        <v>1157</v>
      </c>
      <c r="C276" s="67">
        <v>4000000</v>
      </c>
      <c r="D276" s="67">
        <v>5000000</v>
      </c>
      <c r="E276" s="70">
        <v>21</v>
      </c>
    </row>
    <row r="277" spans="2:5" x14ac:dyDescent="0.25">
      <c r="B277" s="64" t="s">
        <v>1157</v>
      </c>
      <c r="C277" s="67">
        <v>5000000</v>
      </c>
      <c r="D277" s="67">
        <v>999999999999</v>
      </c>
      <c r="E277" s="70">
        <v>27</v>
      </c>
    </row>
    <row r="278" spans="2:5" x14ac:dyDescent="0.25">
      <c r="B278" s="64" t="s">
        <v>1158</v>
      </c>
      <c r="C278" s="67">
        <v>-999999999999</v>
      </c>
      <c r="D278" s="67">
        <v>-5000000</v>
      </c>
      <c r="E278" s="70">
        <v>27</v>
      </c>
    </row>
    <row r="279" spans="2:5" x14ac:dyDescent="0.25">
      <c r="B279" s="64" t="s">
        <v>1158</v>
      </c>
      <c r="C279" s="67">
        <v>-5000000</v>
      </c>
      <c r="D279" s="67">
        <v>-4000000</v>
      </c>
      <c r="E279" s="70">
        <v>21</v>
      </c>
    </row>
    <row r="280" spans="2:5" x14ac:dyDescent="0.25">
      <c r="B280" s="64" t="s">
        <v>1158</v>
      </c>
      <c r="C280" s="67">
        <v>-4000000</v>
      </c>
      <c r="D280" s="67">
        <v>-3000000</v>
      </c>
      <c r="E280" s="70">
        <v>17</v>
      </c>
    </row>
    <row r="281" spans="2:5" x14ac:dyDescent="0.25">
      <c r="B281" s="64" t="s">
        <v>1158</v>
      </c>
      <c r="C281" s="67">
        <v>-3000000</v>
      </c>
      <c r="D281" s="67">
        <v>-2000000</v>
      </c>
      <c r="E281" s="70">
        <v>14</v>
      </c>
    </row>
    <row r="282" spans="2:5" x14ac:dyDescent="0.25">
      <c r="B282" s="64" t="s">
        <v>1158</v>
      </c>
      <c r="C282" s="67">
        <v>-2000000</v>
      </c>
      <c r="D282" s="67">
        <v>-1000000</v>
      </c>
      <c r="E282" s="70">
        <v>13</v>
      </c>
    </row>
    <row r="283" spans="2:5" x14ac:dyDescent="0.25">
      <c r="B283" s="64" t="s">
        <v>1158</v>
      </c>
      <c r="C283" s="67">
        <v>-1000000</v>
      </c>
      <c r="D283" s="67">
        <v>-750000</v>
      </c>
      <c r="E283" s="70">
        <v>11</v>
      </c>
    </row>
    <row r="284" spans="2:5" x14ac:dyDescent="0.25">
      <c r="B284" s="64" t="s">
        <v>1158</v>
      </c>
      <c r="C284" s="67">
        <v>-750000</v>
      </c>
      <c r="D284" s="67">
        <v>-500000</v>
      </c>
      <c r="E284" s="70">
        <v>9</v>
      </c>
    </row>
    <row r="285" spans="2:5" x14ac:dyDescent="0.25">
      <c r="B285" s="64" t="s">
        <v>1158</v>
      </c>
      <c r="C285" s="67">
        <v>-500000</v>
      </c>
      <c r="D285" s="67">
        <v>-250000</v>
      </c>
      <c r="E285" s="70">
        <v>6</v>
      </c>
    </row>
    <row r="286" spans="2:5" x14ac:dyDescent="0.25">
      <c r="B286" s="64" t="s">
        <v>1158</v>
      </c>
      <c r="C286" s="67">
        <v>-250000</v>
      </c>
      <c r="D286" s="67">
        <v>0</v>
      </c>
      <c r="E286" s="70">
        <v>5</v>
      </c>
    </row>
    <row r="287" spans="2:5" x14ac:dyDescent="0.25">
      <c r="B287" s="64" t="s">
        <v>1158</v>
      </c>
      <c r="C287" s="67">
        <v>0</v>
      </c>
      <c r="D287" s="67">
        <v>250000</v>
      </c>
      <c r="E287" s="70">
        <v>5</v>
      </c>
    </row>
    <row r="288" spans="2:5" x14ac:dyDescent="0.25">
      <c r="B288" s="64" t="s">
        <v>1158</v>
      </c>
      <c r="C288" s="67">
        <v>250000</v>
      </c>
      <c r="D288" s="67">
        <v>500000</v>
      </c>
      <c r="E288" s="70">
        <v>6</v>
      </c>
    </row>
    <row r="289" spans="2:5" x14ac:dyDescent="0.25">
      <c r="B289" s="64" t="s">
        <v>1158</v>
      </c>
      <c r="C289" s="67">
        <v>500000</v>
      </c>
      <c r="D289" s="67">
        <v>750000</v>
      </c>
      <c r="E289" s="70">
        <v>9</v>
      </c>
    </row>
    <row r="290" spans="2:5" x14ac:dyDescent="0.25">
      <c r="B290" s="64" t="s">
        <v>1158</v>
      </c>
      <c r="C290" s="67">
        <v>750000</v>
      </c>
      <c r="D290" s="67">
        <v>1000000</v>
      </c>
      <c r="E290" s="70">
        <v>11</v>
      </c>
    </row>
    <row r="291" spans="2:5" x14ac:dyDescent="0.25">
      <c r="B291" s="64" t="s">
        <v>1158</v>
      </c>
      <c r="C291" s="67">
        <v>1000000</v>
      </c>
      <c r="D291" s="67">
        <v>2000000</v>
      </c>
      <c r="E291" s="70">
        <v>13</v>
      </c>
    </row>
    <row r="292" spans="2:5" x14ac:dyDescent="0.25">
      <c r="B292" s="64" t="s">
        <v>1158</v>
      </c>
      <c r="C292" s="67">
        <v>2000000</v>
      </c>
      <c r="D292" s="67">
        <v>3000000</v>
      </c>
      <c r="E292" s="70">
        <v>14</v>
      </c>
    </row>
    <row r="293" spans="2:5" x14ac:dyDescent="0.25">
      <c r="B293" s="64" t="s">
        <v>1158</v>
      </c>
      <c r="C293" s="67">
        <v>3000000</v>
      </c>
      <c r="D293" s="67">
        <v>4000000</v>
      </c>
      <c r="E293" s="70">
        <v>17</v>
      </c>
    </row>
    <row r="294" spans="2:5" x14ac:dyDescent="0.25">
      <c r="B294" s="64" t="s">
        <v>1158</v>
      </c>
      <c r="C294" s="67">
        <v>4000000</v>
      </c>
      <c r="D294" s="67">
        <v>5000000</v>
      </c>
      <c r="E294" s="70">
        <v>21</v>
      </c>
    </row>
    <row r="295" spans="2:5" x14ac:dyDescent="0.25">
      <c r="B295" s="64" t="s">
        <v>1158</v>
      </c>
      <c r="C295" s="67">
        <v>5000000</v>
      </c>
      <c r="D295" s="67">
        <v>999999999999</v>
      </c>
      <c r="E295" s="70">
        <v>27</v>
      </c>
    </row>
    <row r="296" spans="2:5" x14ac:dyDescent="0.25">
      <c r="B296" s="64" t="s">
        <v>1159</v>
      </c>
      <c r="C296" s="67">
        <v>-999999999999</v>
      </c>
      <c r="D296" s="67">
        <v>-5000000</v>
      </c>
      <c r="E296" s="70">
        <v>22</v>
      </c>
    </row>
    <row r="297" spans="2:5" x14ac:dyDescent="0.25">
      <c r="B297" s="64" t="s">
        <v>1159</v>
      </c>
      <c r="C297" s="67">
        <v>-5000000</v>
      </c>
      <c r="D297" s="67">
        <v>-4000000</v>
      </c>
      <c r="E297" s="70">
        <v>18</v>
      </c>
    </row>
    <row r="298" spans="2:5" x14ac:dyDescent="0.25">
      <c r="B298" s="64" t="s">
        <v>1159</v>
      </c>
      <c r="C298" s="67">
        <v>-4000000</v>
      </c>
      <c r="D298" s="67">
        <v>-3000000</v>
      </c>
      <c r="E298" s="70">
        <v>14</v>
      </c>
    </row>
    <row r="299" spans="2:5" x14ac:dyDescent="0.25">
      <c r="B299" s="64" t="s">
        <v>1159</v>
      </c>
      <c r="C299" s="67">
        <v>-3000000</v>
      </c>
      <c r="D299" s="67">
        <v>-2000000</v>
      </c>
      <c r="E299" s="70">
        <v>10</v>
      </c>
    </row>
    <row r="300" spans="2:5" x14ac:dyDescent="0.25">
      <c r="B300" s="64" t="s">
        <v>1159</v>
      </c>
      <c r="C300" s="67">
        <v>-2000000</v>
      </c>
      <c r="D300" s="67">
        <v>-1000000</v>
      </c>
      <c r="E300" s="70">
        <v>12</v>
      </c>
    </row>
    <row r="301" spans="2:5" x14ac:dyDescent="0.25">
      <c r="B301" s="64" t="s">
        <v>1159</v>
      </c>
      <c r="C301" s="67">
        <v>-1000000</v>
      </c>
      <c r="D301" s="67">
        <v>-750000</v>
      </c>
      <c r="E301" s="70">
        <v>14</v>
      </c>
    </row>
    <row r="302" spans="2:5" x14ac:dyDescent="0.25">
      <c r="B302" s="64" t="s">
        <v>1159</v>
      </c>
      <c r="C302" s="67">
        <v>-750000</v>
      </c>
      <c r="D302" s="67">
        <v>-500000</v>
      </c>
      <c r="E302" s="70">
        <v>13</v>
      </c>
    </row>
    <row r="303" spans="2:5" x14ac:dyDescent="0.25">
      <c r="B303" s="64" t="s">
        <v>1159</v>
      </c>
      <c r="C303" s="67">
        <v>-500000</v>
      </c>
      <c r="D303" s="67">
        <v>-250000</v>
      </c>
      <c r="E303" s="70">
        <v>8</v>
      </c>
    </row>
    <row r="304" spans="2:5" x14ac:dyDescent="0.25">
      <c r="B304" s="64" t="s">
        <v>1159</v>
      </c>
      <c r="C304" s="67">
        <v>-250000</v>
      </c>
      <c r="D304" s="67">
        <v>0</v>
      </c>
      <c r="E304" s="70">
        <v>6</v>
      </c>
    </row>
    <row r="305" spans="2:5" x14ac:dyDescent="0.25">
      <c r="B305" s="64" t="s">
        <v>1159</v>
      </c>
      <c r="C305" s="67">
        <v>0</v>
      </c>
      <c r="D305" s="67">
        <v>250000</v>
      </c>
      <c r="E305" s="70">
        <v>6</v>
      </c>
    </row>
    <row r="306" spans="2:5" x14ac:dyDescent="0.25">
      <c r="B306" s="64" t="s">
        <v>1159</v>
      </c>
      <c r="C306" s="67">
        <v>250000</v>
      </c>
      <c r="D306" s="67">
        <v>500000</v>
      </c>
      <c r="E306" s="70">
        <v>8</v>
      </c>
    </row>
    <row r="307" spans="2:5" x14ac:dyDescent="0.25">
      <c r="B307" s="64" t="s">
        <v>1159</v>
      </c>
      <c r="C307" s="67">
        <v>500000</v>
      </c>
      <c r="D307" s="67">
        <v>750000</v>
      </c>
      <c r="E307" s="70">
        <v>13</v>
      </c>
    </row>
    <row r="308" spans="2:5" x14ac:dyDescent="0.25">
      <c r="B308" s="64" t="s">
        <v>1159</v>
      </c>
      <c r="C308" s="67">
        <v>750000</v>
      </c>
      <c r="D308" s="67">
        <v>1000000</v>
      </c>
      <c r="E308" s="70">
        <v>14</v>
      </c>
    </row>
    <row r="309" spans="2:5" x14ac:dyDescent="0.25">
      <c r="B309" s="64" t="s">
        <v>1159</v>
      </c>
      <c r="C309" s="67">
        <v>1000000</v>
      </c>
      <c r="D309" s="67">
        <v>2000000</v>
      </c>
      <c r="E309" s="70">
        <v>12</v>
      </c>
    </row>
    <row r="310" spans="2:5" x14ac:dyDescent="0.25">
      <c r="B310" s="64" t="s">
        <v>1159</v>
      </c>
      <c r="C310" s="67">
        <v>2000000</v>
      </c>
      <c r="D310" s="67">
        <v>3000000</v>
      </c>
      <c r="E310" s="70">
        <v>10</v>
      </c>
    </row>
    <row r="311" spans="2:5" x14ac:dyDescent="0.25">
      <c r="B311" s="64" t="s">
        <v>1159</v>
      </c>
      <c r="C311" s="67">
        <v>3000000</v>
      </c>
      <c r="D311" s="67">
        <v>4000000</v>
      </c>
      <c r="E311" s="70">
        <v>14</v>
      </c>
    </row>
    <row r="312" spans="2:5" x14ac:dyDescent="0.25">
      <c r="B312" s="64" t="s">
        <v>1159</v>
      </c>
      <c r="C312" s="67">
        <v>4000000</v>
      </c>
      <c r="D312" s="67">
        <v>5000000</v>
      </c>
      <c r="E312" s="70">
        <v>18</v>
      </c>
    </row>
    <row r="313" spans="2:5" x14ac:dyDescent="0.25">
      <c r="B313" s="64" t="s">
        <v>1159</v>
      </c>
      <c r="C313" s="67">
        <v>5000000</v>
      </c>
      <c r="D313" s="67">
        <v>999999999999</v>
      </c>
      <c r="E313" s="70">
        <v>22</v>
      </c>
    </row>
    <row r="314" spans="2:5" x14ac:dyDescent="0.25">
      <c r="B314" s="64" t="s">
        <v>1160</v>
      </c>
      <c r="C314" s="67">
        <v>-999999999999</v>
      </c>
      <c r="D314" s="67">
        <v>-5000000</v>
      </c>
      <c r="E314" s="70">
        <v>22</v>
      </c>
    </row>
    <row r="315" spans="2:5" x14ac:dyDescent="0.25">
      <c r="B315" s="64" t="s">
        <v>1160</v>
      </c>
      <c r="C315" s="67">
        <v>-5000000</v>
      </c>
      <c r="D315" s="67">
        <v>-4000000</v>
      </c>
      <c r="E315" s="70">
        <v>18</v>
      </c>
    </row>
    <row r="316" spans="2:5" x14ac:dyDescent="0.25">
      <c r="B316" s="64" t="s">
        <v>1160</v>
      </c>
      <c r="C316" s="67">
        <v>-4000000</v>
      </c>
      <c r="D316" s="67">
        <v>-3000000</v>
      </c>
      <c r="E316" s="70">
        <v>14</v>
      </c>
    </row>
    <row r="317" spans="2:5" x14ac:dyDescent="0.25">
      <c r="B317" s="64" t="s">
        <v>1160</v>
      </c>
      <c r="C317" s="67">
        <v>-3000000</v>
      </c>
      <c r="D317" s="67">
        <v>-2000000</v>
      </c>
      <c r="E317" s="70">
        <v>10</v>
      </c>
    </row>
    <row r="318" spans="2:5" x14ac:dyDescent="0.25">
      <c r="B318" s="64" t="s">
        <v>1160</v>
      </c>
      <c r="C318" s="67">
        <v>-2000000</v>
      </c>
      <c r="D318" s="67">
        <v>-1000000</v>
      </c>
      <c r="E318" s="70">
        <v>7</v>
      </c>
    </row>
    <row r="319" spans="2:5" x14ac:dyDescent="0.25">
      <c r="B319" s="64" t="s">
        <v>1160</v>
      </c>
      <c r="C319" s="67">
        <v>-1000000</v>
      </c>
      <c r="D319" s="67">
        <v>-750000</v>
      </c>
      <c r="E319" s="70">
        <v>6</v>
      </c>
    </row>
    <row r="320" spans="2:5" x14ac:dyDescent="0.25">
      <c r="B320" s="64" t="s">
        <v>1160</v>
      </c>
      <c r="C320" s="67">
        <v>-750000</v>
      </c>
      <c r="D320" s="67">
        <v>-500000</v>
      </c>
      <c r="E320" s="70">
        <v>5</v>
      </c>
    </row>
    <row r="321" spans="2:5" x14ac:dyDescent="0.25">
      <c r="B321" s="64" t="s">
        <v>1160</v>
      </c>
      <c r="C321" s="67">
        <v>-500000</v>
      </c>
      <c r="D321" s="67">
        <v>-250000</v>
      </c>
      <c r="E321" s="70">
        <v>3</v>
      </c>
    </row>
    <row r="322" spans="2:5" x14ac:dyDescent="0.25">
      <c r="B322" s="64" t="s">
        <v>1160</v>
      </c>
      <c r="C322" s="67">
        <v>-250000</v>
      </c>
      <c r="D322" s="67">
        <v>0</v>
      </c>
      <c r="E322" s="70">
        <v>3</v>
      </c>
    </row>
    <row r="323" spans="2:5" x14ac:dyDescent="0.25">
      <c r="B323" s="64" t="s">
        <v>1160</v>
      </c>
      <c r="C323" s="67">
        <v>0</v>
      </c>
      <c r="D323" s="67">
        <v>250000</v>
      </c>
      <c r="E323" s="70">
        <v>3</v>
      </c>
    </row>
    <row r="324" spans="2:5" x14ac:dyDescent="0.25">
      <c r="B324" s="64" t="s">
        <v>1160</v>
      </c>
      <c r="C324" s="67">
        <v>250000</v>
      </c>
      <c r="D324" s="67">
        <v>500000</v>
      </c>
      <c r="E324" s="70">
        <v>3</v>
      </c>
    </row>
    <row r="325" spans="2:5" x14ac:dyDescent="0.25">
      <c r="B325" s="64" t="s">
        <v>1160</v>
      </c>
      <c r="C325" s="67">
        <v>500000</v>
      </c>
      <c r="D325" s="67">
        <v>750000</v>
      </c>
      <c r="E325" s="70">
        <v>5</v>
      </c>
    </row>
    <row r="326" spans="2:5" x14ac:dyDescent="0.25">
      <c r="B326" s="64" t="s">
        <v>1160</v>
      </c>
      <c r="C326" s="67">
        <v>750000</v>
      </c>
      <c r="D326" s="67">
        <v>1000000</v>
      </c>
      <c r="E326" s="70">
        <v>6</v>
      </c>
    </row>
    <row r="327" spans="2:5" x14ac:dyDescent="0.25">
      <c r="B327" s="64" t="s">
        <v>1160</v>
      </c>
      <c r="C327" s="67">
        <v>1000000</v>
      </c>
      <c r="D327" s="67">
        <v>2000000</v>
      </c>
      <c r="E327" s="70">
        <v>7</v>
      </c>
    </row>
    <row r="328" spans="2:5" x14ac:dyDescent="0.25">
      <c r="B328" s="64" t="s">
        <v>1160</v>
      </c>
      <c r="C328" s="67">
        <v>2000000</v>
      </c>
      <c r="D328" s="67">
        <v>3000000</v>
      </c>
      <c r="E328" s="70">
        <v>10</v>
      </c>
    </row>
    <row r="329" spans="2:5" x14ac:dyDescent="0.25">
      <c r="B329" s="64" t="s">
        <v>1160</v>
      </c>
      <c r="C329" s="67">
        <v>3000000</v>
      </c>
      <c r="D329" s="67">
        <v>4000000</v>
      </c>
      <c r="E329" s="70">
        <v>14</v>
      </c>
    </row>
    <row r="330" spans="2:5" x14ac:dyDescent="0.25">
      <c r="B330" s="64" t="s">
        <v>1160</v>
      </c>
      <c r="C330" s="67">
        <v>4000000</v>
      </c>
      <c r="D330" s="67">
        <v>5000000</v>
      </c>
      <c r="E330" s="70">
        <v>18</v>
      </c>
    </row>
    <row r="331" spans="2:5" x14ac:dyDescent="0.25">
      <c r="B331" s="64" t="s">
        <v>1160</v>
      </c>
      <c r="C331" s="67">
        <v>5000000</v>
      </c>
      <c r="D331" s="67">
        <v>999999999999</v>
      </c>
      <c r="E331" s="70">
        <v>22</v>
      </c>
    </row>
    <row r="332" spans="2:5" x14ac:dyDescent="0.25">
      <c r="B332" s="64" t="s">
        <v>1161</v>
      </c>
      <c r="C332" s="67">
        <v>-999999999999</v>
      </c>
      <c r="D332" s="67">
        <v>-5000000</v>
      </c>
      <c r="E332" s="70">
        <v>22</v>
      </c>
    </row>
    <row r="333" spans="2:5" x14ac:dyDescent="0.25">
      <c r="B333" s="64" t="s">
        <v>1161</v>
      </c>
      <c r="C333" s="67">
        <v>-5000000</v>
      </c>
      <c r="D333" s="67">
        <v>-4000000</v>
      </c>
      <c r="E333" s="70">
        <v>18</v>
      </c>
    </row>
    <row r="334" spans="2:5" x14ac:dyDescent="0.25">
      <c r="B334" s="64" t="s">
        <v>1161</v>
      </c>
      <c r="C334" s="67">
        <v>-4000000</v>
      </c>
      <c r="D334" s="67">
        <v>-3000000</v>
      </c>
      <c r="E334" s="70">
        <v>14</v>
      </c>
    </row>
    <row r="335" spans="2:5" x14ac:dyDescent="0.25">
      <c r="B335" s="64" t="s">
        <v>1161</v>
      </c>
      <c r="C335" s="67">
        <v>-3000000</v>
      </c>
      <c r="D335" s="67">
        <v>-2000000</v>
      </c>
      <c r="E335" s="70">
        <v>10</v>
      </c>
    </row>
    <row r="336" spans="2:5" x14ac:dyDescent="0.25">
      <c r="B336" s="64" t="s">
        <v>1161</v>
      </c>
      <c r="C336" s="67">
        <v>-2000000</v>
      </c>
      <c r="D336" s="67">
        <v>-1000000</v>
      </c>
      <c r="E336" s="70">
        <v>11</v>
      </c>
    </row>
    <row r="337" spans="2:5" x14ac:dyDescent="0.25">
      <c r="B337" s="64" t="s">
        <v>1161</v>
      </c>
      <c r="C337" s="67">
        <v>-1000000</v>
      </c>
      <c r="D337" s="67">
        <v>-750000</v>
      </c>
      <c r="E337" s="70">
        <v>13</v>
      </c>
    </row>
    <row r="338" spans="2:5" x14ac:dyDescent="0.25">
      <c r="B338" s="64" t="s">
        <v>1161</v>
      </c>
      <c r="C338" s="67">
        <v>-750000</v>
      </c>
      <c r="D338" s="67">
        <v>-500000</v>
      </c>
      <c r="E338" s="70">
        <v>12</v>
      </c>
    </row>
    <row r="339" spans="2:5" x14ac:dyDescent="0.25">
      <c r="B339" s="64" t="s">
        <v>1161</v>
      </c>
      <c r="C339" s="67">
        <v>-500000</v>
      </c>
      <c r="D339" s="67">
        <v>-250000</v>
      </c>
      <c r="E339" s="70">
        <v>6</v>
      </c>
    </row>
    <row r="340" spans="2:5" x14ac:dyDescent="0.25">
      <c r="B340" s="64" t="s">
        <v>1161</v>
      </c>
      <c r="C340" s="67">
        <v>-250000</v>
      </c>
      <c r="D340" s="67">
        <v>0</v>
      </c>
      <c r="E340" s="70">
        <v>5</v>
      </c>
    </row>
    <row r="341" spans="2:5" x14ac:dyDescent="0.25">
      <c r="B341" s="64" t="s">
        <v>1161</v>
      </c>
      <c r="C341" s="67">
        <v>0</v>
      </c>
      <c r="D341" s="67">
        <v>250000</v>
      </c>
      <c r="E341" s="70">
        <v>5</v>
      </c>
    </row>
    <row r="342" spans="2:5" x14ac:dyDescent="0.25">
      <c r="B342" s="64" t="s">
        <v>1161</v>
      </c>
      <c r="C342" s="67">
        <v>250000</v>
      </c>
      <c r="D342" s="67">
        <v>500000</v>
      </c>
      <c r="E342" s="70">
        <v>6</v>
      </c>
    </row>
    <row r="343" spans="2:5" x14ac:dyDescent="0.25">
      <c r="B343" s="64" t="s">
        <v>1161</v>
      </c>
      <c r="C343" s="67">
        <v>500000</v>
      </c>
      <c r="D343" s="67">
        <v>750000</v>
      </c>
      <c r="E343" s="70">
        <v>12</v>
      </c>
    </row>
    <row r="344" spans="2:5" x14ac:dyDescent="0.25">
      <c r="B344" s="64" t="s">
        <v>1161</v>
      </c>
      <c r="C344" s="67">
        <v>750000</v>
      </c>
      <c r="D344" s="67">
        <v>1000000</v>
      </c>
      <c r="E344" s="70">
        <v>13</v>
      </c>
    </row>
    <row r="345" spans="2:5" x14ac:dyDescent="0.25">
      <c r="B345" s="64" t="s">
        <v>1161</v>
      </c>
      <c r="C345" s="67">
        <v>1000000</v>
      </c>
      <c r="D345" s="67">
        <v>2000000</v>
      </c>
      <c r="E345" s="70">
        <v>11</v>
      </c>
    </row>
    <row r="346" spans="2:5" x14ac:dyDescent="0.25">
      <c r="B346" s="64" t="s">
        <v>1161</v>
      </c>
      <c r="C346" s="67">
        <v>2000000</v>
      </c>
      <c r="D346" s="67">
        <v>3000000</v>
      </c>
      <c r="E346" s="70">
        <v>10</v>
      </c>
    </row>
    <row r="347" spans="2:5" x14ac:dyDescent="0.25">
      <c r="B347" s="64" t="s">
        <v>1161</v>
      </c>
      <c r="C347" s="67">
        <v>3000000</v>
      </c>
      <c r="D347" s="67">
        <v>4000000</v>
      </c>
      <c r="E347" s="70">
        <v>14</v>
      </c>
    </row>
    <row r="348" spans="2:5" x14ac:dyDescent="0.25">
      <c r="B348" s="64" t="s">
        <v>1161</v>
      </c>
      <c r="C348" s="67">
        <v>4000000</v>
      </c>
      <c r="D348" s="67">
        <v>5000000</v>
      </c>
      <c r="E348" s="70">
        <v>18</v>
      </c>
    </row>
    <row r="349" spans="2:5" x14ac:dyDescent="0.25">
      <c r="B349" s="64" t="s">
        <v>1161</v>
      </c>
      <c r="C349" s="67">
        <v>5000000</v>
      </c>
      <c r="D349" s="67">
        <v>999999999999</v>
      </c>
      <c r="E349" s="70">
        <v>22</v>
      </c>
    </row>
    <row r="350" spans="2:5" x14ac:dyDescent="0.25">
      <c r="B350" s="64" t="s">
        <v>1162</v>
      </c>
      <c r="C350" s="67">
        <v>-999999999999</v>
      </c>
      <c r="D350" s="67">
        <v>-5000000</v>
      </c>
      <c r="E350" s="70">
        <v>22</v>
      </c>
    </row>
    <row r="351" spans="2:5" x14ac:dyDescent="0.25">
      <c r="B351" s="64" t="s">
        <v>1162</v>
      </c>
      <c r="C351" s="67">
        <v>-5000000</v>
      </c>
      <c r="D351" s="67">
        <v>-4000000</v>
      </c>
      <c r="E351" s="70">
        <v>18</v>
      </c>
    </row>
    <row r="352" spans="2:5" x14ac:dyDescent="0.25">
      <c r="B352" s="64" t="s">
        <v>1162</v>
      </c>
      <c r="C352" s="67">
        <v>-4000000</v>
      </c>
      <c r="D352" s="67">
        <v>-3000000</v>
      </c>
      <c r="E352" s="70">
        <v>14</v>
      </c>
    </row>
    <row r="353" spans="2:5" x14ac:dyDescent="0.25">
      <c r="B353" s="64" t="s">
        <v>1162</v>
      </c>
      <c r="C353" s="67">
        <v>-3000000</v>
      </c>
      <c r="D353" s="67">
        <v>-2000000</v>
      </c>
      <c r="E353" s="70">
        <v>10</v>
      </c>
    </row>
    <row r="354" spans="2:5" x14ac:dyDescent="0.25">
      <c r="B354" s="64" t="s">
        <v>1162</v>
      </c>
      <c r="C354" s="67">
        <v>-2000000</v>
      </c>
      <c r="D354" s="67">
        <v>-1000000</v>
      </c>
      <c r="E354" s="70">
        <v>11</v>
      </c>
    </row>
    <row r="355" spans="2:5" x14ac:dyDescent="0.25">
      <c r="B355" s="64" t="s">
        <v>1162</v>
      </c>
      <c r="C355" s="67">
        <v>-1000000</v>
      </c>
      <c r="D355" s="67">
        <v>-750000</v>
      </c>
      <c r="E355" s="70">
        <v>13</v>
      </c>
    </row>
    <row r="356" spans="2:5" x14ac:dyDescent="0.25">
      <c r="B356" s="64" t="s">
        <v>1162</v>
      </c>
      <c r="C356" s="67">
        <v>-750000</v>
      </c>
      <c r="D356" s="67">
        <v>-500000</v>
      </c>
      <c r="E356" s="70">
        <v>12</v>
      </c>
    </row>
    <row r="357" spans="2:5" x14ac:dyDescent="0.25">
      <c r="B357" s="64" t="s">
        <v>1162</v>
      </c>
      <c r="C357" s="67">
        <v>-500000</v>
      </c>
      <c r="D357" s="67">
        <v>-250000</v>
      </c>
      <c r="E357" s="70">
        <v>6</v>
      </c>
    </row>
    <row r="358" spans="2:5" x14ac:dyDescent="0.25">
      <c r="B358" s="64" t="s">
        <v>1162</v>
      </c>
      <c r="C358" s="67">
        <v>-250000</v>
      </c>
      <c r="D358" s="67">
        <v>0</v>
      </c>
      <c r="E358" s="70">
        <v>5</v>
      </c>
    </row>
    <row r="359" spans="2:5" x14ac:dyDescent="0.25">
      <c r="B359" s="64" t="s">
        <v>1162</v>
      </c>
      <c r="C359" s="67">
        <v>0</v>
      </c>
      <c r="D359" s="67">
        <v>250000</v>
      </c>
      <c r="E359" s="70">
        <v>5</v>
      </c>
    </row>
    <row r="360" spans="2:5" x14ac:dyDescent="0.25">
      <c r="B360" s="64" t="s">
        <v>1162</v>
      </c>
      <c r="C360" s="67">
        <v>250000</v>
      </c>
      <c r="D360" s="67">
        <v>500000</v>
      </c>
      <c r="E360" s="70">
        <v>6</v>
      </c>
    </row>
    <row r="361" spans="2:5" x14ac:dyDescent="0.25">
      <c r="B361" s="64" t="s">
        <v>1162</v>
      </c>
      <c r="C361" s="67">
        <v>500000</v>
      </c>
      <c r="D361" s="67">
        <v>750000</v>
      </c>
      <c r="E361" s="70">
        <v>12</v>
      </c>
    </row>
    <row r="362" spans="2:5" x14ac:dyDescent="0.25">
      <c r="B362" s="64" t="s">
        <v>1162</v>
      </c>
      <c r="C362" s="67">
        <v>750000</v>
      </c>
      <c r="D362" s="67">
        <v>1000000</v>
      </c>
      <c r="E362" s="70">
        <v>13</v>
      </c>
    </row>
    <row r="363" spans="2:5" x14ac:dyDescent="0.25">
      <c r="B363" s="64" t="s">
        <v>1162</v>
      </c>
      <c r="C363" s="67">
        <v>1000000</v>
      </c>
      <c r="D363" s="67">
        <v>2000000</v>
      </c>
      <c r="E363" s="70">
        <v>11</v>
      </c>
    </row>
    <row r="364" spans="2:5" x14ac:dyDescent="0.25">
      <c r="B364" s="64" t="s">
        <v>1162</v>
      </c>
      <c r="C364" s="67">
        <v>2000000</v>
      </c>
      <c r="D364" s="67">
        <v>3000000</v>
      </c>
      <c r="E364" s="70">
        <v>10</v>
      </c>
    </row>
    <row r="365" spans="2:5" x14ac:dyDescent="0.25">
      <c r="B365" s="64" t="s">
        <v>1162</v>
      </c>
      <c r="C365" s="67">
        <v>3000000</v>
      </c>
      <c r="D365" s="67">
        <v>4000000</v>
      </c>
      <c r="E365" s="70">
        <v>14</v>
      </c>
    </row>
    <row r="366" spans="2:5" x14ac:dyDescent="0.25">
      <c r="B366" s="64" t="s">
        <v>1162</v>
      </c>
      <c r="C366" s="67">
        <v>4000000</v>
      </c>
      <c r="D366" s="67">
        <v>5000000</v>
      </c>
      <c r="E366" s="70">
        <v>18</v>
      </c>
    </row>
    <row r="367" spans="2:5" x14ac:dyDescent="0.25">
      <c r="B367" s="64" t="s">
        <v>1162</v>
      </c>
      <c r="C367" s="67">
        <v>5000000</v>
      </c>
      <c r="D367" s="67">
        <v>999999999999</v>
      </c>
      <c r="E367" s="70">
        <v>22</v>
      </c>
    </row>
    <row r="368" spans="2:5" x14ac:dyDescent="0.25">
      <c r="B368" s="64" t="s">
        <v>1163</v>
      </c>
      <c r="C368" s="67">
        <v>-999999999999</v>
      </c>
      <c r="D368" s="67">
        <v>-5000000</v>
      </c>
      <c r="E368" s="70">
        <v>22</v>
      </c>
    </row>
    <row r="369" spans="2:5" x14ac:dyDescent="0.25">
      <c r="B369" s="64" t="s">
        <v>1163</v>
      </c>
      <c r="C369" s="67">
        <v>-5000000</v>
      </c>
      <c r="D369" s="67">
        <v>-4000000</v>
      </c>
      <c r="E369" s="70">
        <v>18</v>
      </c>
    </row>
    <row r="370" spans="2:5" x14ac:dyDescent="0.25">
      <c r="B370" s="64" t="s">
        <v>1163</v>
      </c>
      <c r="C370" s="67">
        <v>-4000000</v>
      </c>
      <c r="D370" s="67">
        <v>-3000000</v>
      </c>
      <c r="E370" s="70">
        <v>14</v>
      </c>
    </row>
    <row r="371" spans="2:5" x14ac:dyDescent="0.25">
      <c r="B371" s="64" t="s">
        <v>1163</v>
      </c>
      <c r="C371" s="67">
        <v>-3000000</v>
      </c>
      <c r="D371" s="67">
        <v>-2000000</v>
      </c>
      <c r="E371" s="70">
        <v>10</v>
      </c>
    </row>
    <row r="372" spans="2:5" x14ac:dyDescent="0.25">
      <c r="B372" s="64" t="s">
        <v>1163</v>
      </c>
      <c r="C372" s="67">
        <v>-2000000</v>
      </c>
      <c r="D372" s="67">
        <v>-1000000</v>
      </c>
      <c r="E372" s="70">
        <v>11</v>
      </c>
    </row>
    <row r="373" spans="2:5" x14ac:dyDescent="0.25">
      <c r="B373" s="64" t="s">
        <v>1163</v>
      </c>
      <c r="C373" s="67">
        <v>-1000000</v>
      </c>
      <c r="D373" s="67">
        <v>-750000</v>
      </c>
      <c r="E373" s="70">
        <v>13</v>
      </c>
    </row>
    <row r="374" spans="2:5" x14ac:dyDescent="0.25">
      <c r="B374" s="64" t="s">
        <v>1163</v>
      </c>
      <c r="C374" s="67">
        <v>-750000</v>
      </c>
      <c r="D374" s="67">
        <v>-500000</v>
      </c>
      <c r="E374" s="70">
        <v>12</v>
      </c>
    </row>
    <row r="375" spans="2:5" x14ac:dyDescent="0.25">
      <c r="B375" s="64" t="s">
        <v>1163</v>
      </c>
      <c r="C375" s="67">
        <v>-500000</v>
      </c>
      <c r="D375" s="67">
        <v>-250000</v>
      </c>
      <c r="E375" s="70">
        <v>6</v>
      </c>
    </row>
    <row r="376" spans="2:5" x14ac:dyDescent="0.25">
      <c r="B376" s="64" t="s">
        <v>1163</v>
      </c>
      <c r="C376" s="67">
        <v>-250000</v>
      </c>
      <c r="D376" s="67">
        <v>0</v>
      </c>
      <c r="E376" s="70">
        <v>5</v>
      </c>
    </row>
    <row r="377" spans="2:5" x14ac:dyDescent="0.25">
      <c r="B377" s="64" t="s">
        <v>1163</v>
      </c>
      <c r="C377" s="67">
        <v>0</v>
      </c>
      <c r="D377" s="67">
        <v>250000</v>
      </c>
      <c r="E377" s="70">
        <v>5</v>
      </c>
    </row>
    <row r="378" spans="2:5" x14ac:dyDescent="0.25">
      <c r="B378" s="64" t="s">
        <v>1163</v>
      </c>
      <c r="C378" s="67">
        <v>250000</v>
      </c>
      <c r="D378" s="67">
        <v>500000</v>
      </c>
      <c r="E378" s="70">
        <v>6</v>
      </c>
    </row>
    <row r="379" spans="2:5" x14ac:dyDescent="0.25">
      <c r="B379" s="64" t="s">
        <v>1163</v>
      </c>
      <c r="C379" s="67">
        <v>500000</v>
      </c>
      <c r="D379" s="67">
        <v>750000</v>
      </c>
      <c r="E379" s="70">
        <v>12</v>
      </c>
    </row>
    <row r="380" spans="2:5" x14ac:dyDescent="0.25">
      <c r="B380" s="64" t="s">
        <v>1163</v>
      </c>
      <c r="C380" s="67">
        <v>750000</v>
      </c>
      <c r="D380" s="67">
        <v>1000000</v>
      </c>
      <c r="E380" s="70">
        <v>13</v>
      </c>
    </row>
    <row r="381" spans="2:5" x14ac:dyDescent="0.25">
      <c r="B381" s="64" t="s">
        <v>1163</v>
      </c>
      <c r="C381" s="67">
        <v>1000000</v>
      </c>
      <c r="D381" s="67">
        <v>2000000</v>
      </c>
      <c r="E381" s="70">
        <v>11</v>
      </c>
    </row>
    <row r="382" spans="2:5" x14ac:dyDescent="0.25">
      <c r="B382" s="64" t="s">
        <v>1163</v>
      </c>
      <c r="C382" s="67">
        <v>2000000</v>
      </c>
      <c r="D382" s="67">
        <v>3000000</v>
      </c>
      <c r="E382" s="70">
        <v>10</v>
      </c>
    </row>
    <row r="383" spans="2:5" x14ac:dyDescent="0.25">
      <c r="B383" s="64" t="s">
        <v>1163</v>
      </c>
      <c r="C383" s="67">
        <v>3000000</v>
      </c>
      <c r="D383" s="67">
        <v>4000000</v>
      </c>
      <c r="E383" s="70">
        <v>14</v>
      </c>
    </row>
    <row r="384" spans="2:5" x14ac:dyDescent="0.25">
      <c r="B384" s="64" t="s">
        <v>1163</v>
      </c>
      <c r="C384" s="67">
        <v>4000000</v>
      </c>
      <c r="D384" s="67">
        <v>5000000</v>
      </c>
      <c r="E384" s="70">
        <v>18</v>
      </c>
    </row>
    <row r="385" spans="2:5" x14ac:dyDescent="0.25">
      <c r="B385" s="64" t="s">
        <v>1163</v>
      </c>
      <c r="C385" s="67">
        <v>5000000</v>
      </c>
      <c r="D385" s="67">
        <v>999999999999</v>
      </c>
      <c r="E385" s="70">
        <v>22</v>
      </c>
    </row>
    <row r="386" spans="2:5" x14ac:dyDescent="0.25">
      <c r="B386" s="64" t="s">
        <v>1164</v>
      </c>
      <c r="C386" s="67">
        <v>-999999999999</v>
      </c>
      <c r="D386" s="67">
        <v>-5000000</v>
      </c>
      <c r="E386" s="70">
        <v>22</v>
      </c>
    </row>
    <row r="387" spans="2:5" x14ac:dyDescent="0.25">
      <c r="B387" s="64" t="s">
        <v>1164</v>
      </c>
      <c r="C387" s="67">
        <v>-5000000</v>
      </c>
      <c r="D387" s="67">
        <v>-4000000</v>
      </c>
      <c r="E387" s="70">
        <v>18</v>
      </c>
    </row>
    <row r="388" spans="2:5" x14ac:dyDescent="0.25">
      <c r="B388" s="64" t="s">
        <v>1164</v>
      </c>
      <c r="C388" s="67">
        <v>-4000000</v>
      </c>
      <c r="D388" s="67">
        <v>-3000000</v>
      </c>
      <c r="E388" s="70">
        <v>14</v>
      </c>
    </row>
    <row r="389" spans="2:5" x14ac:dyDescent="0.25">
      <c r="B389" s="64" t="s">
        <v>1164</v>
      </c>
      <c r="C389" s="67">
        <v>-3000000</v>
      </c>
      <c r="D389" s="67">
        <v>-2000000</v>
      </c>
      <c r="E389" s="70">
        <v>10</v>
      </c>
    </row>
    <row r="390" spans="2:5" x14ac:dyDescent="0.25">
      <c r="B390" s="64" t="s">
        <v>1164</v>
      </c>
      <c r="C390" s="67">
        <v>-2000000</v>
      </c>
      <c r="D390" s="67">
        <v>-1000000</v>
      </c>
      <c r="E390" s="70">
        <v>11</v>
      </c>
    </row>
    <row r="391" spans="2:5" x14ac:dyDescent="0.25">
      <c r="B391" s="64" t="s">
        <v>1164</v>
      </c>
      <c r="C391" s="67">
        <v>-1000000</v>
      </c>
      <c r="D391" s="67">
        <v>-750000</v>
      </c>
      <c r="E391" s="70">
        <v>13</v>
      </c>
    </row>
    <row r="392" spans="2:5" x14ac:dyDescent="0.25">
      <c r="B392" s="64" t="s">
        <v>1164</v>
      </c>
      <c r="C392" s="67">
        <v>-750000</v>
      </c>
      <c r="D392" s="67">
        <v>-500000</v>
      </c>
      <c r="E392" s="70">
        <v>12</v>
      </c>
    </row>
    <row r="393" spans="2:5" x14ac:dyDescent="0.25">
      <c r="B393" s="64" t="s">
        <v>1164</v>
      </c>
      <c r="C393" s="67">
        <v>-500000</v>
      </c>
      <c r="D393" s="67">
        <v>-250000</v>
      </c>
      <c r="E393" s="70">
        <v>6</v>
      </c>
    </row>
    <row r="394" spans="2:5" x14ac:dyDescent="0.25">
      <c r="B394" s="64" t="s">
        <v>1164</v>
      </c>
      <c r="C394" s="67">
        <v>-250000</v>
      </c>
      <c r="D394" s="67">
        <v>0</v>
      </c>
      <c r="E394" s="70">
        <v>5</v>
      </c>
    </row>
    <row r="395" spans="2:5" x14ac:dyDescent="0.25">
      <c r="B395" s="64" t="s">
        <v>1164</v>
      </c>
      <c r="C395" s="67">
        <v>0</v>
      </c>
      <c r="D395" s="67">
        <v>250000</v>
      </c>
      <c r="E395" s="70">
        <v>5</v>
      </c>
    </row>
    <row r="396" spans="2:5" x14ac:dyDescent="0.25">
      <c r="B396" s="64" t="s">
        <v>1164</v>
      </c>
      <c r="C396" s="67">
        <v>250000</v>
      </c>
      <c r="D396" s="67">
        <v>500000</v>
      </c>
      <c r="E396" s="70">
        <v>6</v>
      </c>
    </row>
    <row r="397" spans="2:5" x14ac:dyDescent="0.25">
      <c r="B397" s="64" t="s">
        <v>1164</v>
      </c>
      <c r="C397" s="67">
        <v>500000</v>
      </c>
      <c r="D397" s="67">
        <v>750000</v>
      </c>
      <c r="E397" s="70">
        <v>12</v>
      </c>
    </row>
    <row r="398" spans="2:5" x14ac:dyDescent="0.25">
      <c r="B398" s="64" t="s">
        <v>1164</v>
      </c>
      <c r="C398" s="67">
        <v>750000</v>
      </c>
      <c r="D398" s="67">
        <v>1000000</v>
      </c>
      <c r="E398" s="70">
        <v>13</v>
      </c>
    </row>
    <row r="399" spans="2:5" x14ac:dyDescent="0.25">
      <c r="B399" s="64" t="s">
        <v>1164</v>
      </c>
      <c r="C399" s="67">
        <v>1000000</v>
      </c>
      <c r="D399" s="67">
        <v>2000000</v>
      </c>
      <c r="E399" s="70">
        <v>11</v>
      </c>
    </row>
    <row r="400" spans="2:5" x14ac:dyDescent="0.25">
      <c r="B400" s="64" t="s">
        <v>1164</v>
      </c>
      <c r="C400" s="67">
        <v>2000000</v>
      </c>
      <c r="D400" s="67">
        <v>3000000</v>
      </c>
      <c r="E400" s="70">
        <v>10</v>
      </c>
    </row>
    <row r="401" spans="2:5" x14ac:dyDescent="0.25">
      <c r="B401" s="64" t="s">
        <v>1164</v>
      </c>
      <c r="C401" s="67">
        <v>3000000</v>
      </c>
      <c r="D401" s="67">
        <v>4000000</v>
      </c>
      <c r="E401" s="70">
        <v>14</v>
      </c>
    </row>
    <row r="402" spans="2:5" x14ac:dyDescent="0.25">
      <c r="B402" s="64" t="s">
        <v>1164</v>
      </c>
      <c r="C402" s="67">
        <v>4000000</v>
      </c>
      <c r="D402" s="67">
        <v>5000000</v>
      </c>
      <c r="E402" s="70">
        <v>18</v>
      </c>
    </row>
    <row r="403" spans="2:5" x14ac:dyDescent="0.25">
      <c r="B403" s="64" t="s">
        <v>1164</v>
      </c>
      <c r="C403" s="67">
        <v>5000000</v>
      </c>
      <c r="D403" s="67">
        <v>999999999999</v>
      </c>
      <c r="E403" s="70">
        <v>22</v>
      </c>
    </row>
    <row r="404" spans="2:5" x14ac:dyDescent="0.25">
      <c r="B404" s="64" t="s">
        <v>1165</v>
      </c>
      <c r="C404" s="67">
        <v>-999999999999</v>
      </c>
      <c r="D404" s="67">
        <v>-5000000</v>
      </c>
      <c r="E404" s="70">
        <v>28</v>
      </c>
    </row>
    <row r="405" spans="2:5" x14ac:dyDescent="0.25">
      <c r="B405" s="64" t="s">
        <v>1165</v>
      </c>
      <c r="C405" s="67">
        <v>-5000000</v>
      </c>
      <c r="D405" s="67">
        <v>-4000000</v>
      </c>
      <c r="E405" s="70">
        <v>21</v>
      </c>
    </row>
    <row r="406" spans="2:5" x14ac:dyDescent="0.25">
      <c r="B406" s="64" t="s">
        <v>1165</v>
      </c>
      <c r="C406" s="67">
        <v>-4000000</v>
      </c>
      <c r="D406" s="67">
        <v>-3000000</v>
      </c>
      <c r="E406" s="70">
        <v>18</v>
      </c>
    </row>
    <row r="407" spans="2:5" x14ac:dyDescent="0.25">
      <c r="B407" s="64" t="s">
        <v>1165</v>
      </c>
      <c r="C407" s="67">
        <v>-3000000</v>
      </c>
      <c r="D407" s="67">
        <v>-2000000</v>
      </c>
      <c r="E407" s="70">
        <v>12</v>
      </c>
    </row>
    <row r="408" spans="2:5" x14ac:dyDescent="0.25">
      <c r="B408" s="64" t="s">
        <v>1165</v>
      </c>
      <c r="C408" s="67">
        <v>-2000000</v>
      </c>
      <c r="D408" s="67">
        <v>-1000000</v>
      </c>
      <c r="E408" s="70">
        <v>9</v>
      </c>
    </row>
    <row r="409" spans="2:5" x14ac:dyDescent="0.25">
      <c r="B409" s="64" t="s">
        <v>1165</v>
      </c>
      <c r="C409" s="67">
        <v>-1000000</v>
      </c>
      <c r="D409" s="67">
        <v>-750000</v>
      </c>
      <c r="E409" s="70">
        <v>7</v>
      </c>
    </row>
    <row r="410" spans="2:5" x14ac:dyDescent="0.25">
      <c r="B410" s="64" t="s">
        <v>1165</v>
      </c>
      <c r="C410" s="67">
        <v>-750000</v>
      </c>
      <c r="D410" s="67">
        <v>-500000</v>
      </c>
      <c r="E410" s="70">
        <v>5</v>
      </c>
    </row>
    <row r="411" spans="2:5" x14ac:dyDescent="0.25">
      <c r="B411" s="64" t="s">
        <v>1165</v>
      </c>
      <c r="C411" s="67">
        <v>-500000</v>
      </c>
      <c r="D411" s="67">
        <v>-250000</v>
      </c>
      <c r="E411" s="70">
        <v>4</v>
      </c>
    </row>
    <row r="412" spans="2:5" x14ac:dyDescent="0.25">
      <c r="B412" s="64" t="s">
        <v>1165</v>
      </c>
      <c r="C412" s="67">
        <v>-250000</v>
      </c>
      <c r="D412" s="67">
        <v>0</v>
      </c>
      <c r="E412" s="70">
        <v>3</v>
      </c>
    </row>
    <row r="413" spans="2:5" x14ac:dyDescent="0.25">
      <c r="B413" s="64" t="s">
        <v>1165</v>
      </c>
      <c r="C413" s="67">
        <v>0</v>
      </c>
      <c r="D413" s="67">
        <v>250000</v>
      </c>
      <c r="E413" s="70">
        <v>3</v>
      </c>
    </row>
    <row r="414" spans="2:5" x14ac:dyDescent="0.25">
      <c r="B414" s="64" t="s">
        <v>1165</v>
      </c>
      <c r="C414" s="67">
        <v>250000</v>
      </c>
      <c r="D414" s="67">
        <v>500000</v>
      </c>
      <c r="E414" s="70">
        <v>4</v>
      </c>
    </row>
    <row r="415" spans="2:5" x14ac:dyDescent="0.25">
      <c r="B415" s="64" t="s">
        <v>1165</v>
      </c>
      <c r="C415" s="67">
        <v>500000</v>
      </c>
      <c r="D415" s="67">
        <v>750000</v>
      </c>
      <c r="E415" s="70">
        <v>5</v>
      </c>
    </row>
    <row r="416" spans="2:5" x14ac:dyDescent="0.25">
      <c r="B416" s="64" t="s">
        <v>1165</v>
      </c>
      <c r="C416" s="67">
        <v>750000</v>
      </c>
      <c r="D416" s="67">
        <v>1000000</v>
      </c>
      <c r="E416" s="70">
        <v>7</v>
      </c>
    </row>
    <row r="417" spans="2:5" x14ac:dyDescent="0.25">
      <c r="B417" s="64" t="s">
        <v>1165</v>
      </c>
      <c r="C417" s="67">
        <v>1000000</v>
      </c>
      <c r="D417" s="67">
        <v>2000000</v>
      </c>
      <c r="E417" s="70">
        <v>9</v>
      </c>
    </row>
    <row r="418" spans="2:5" x14ac:dyDescent="0.25">
      <c r="B418" s="64" t="s">
        <v>1165</v>
      </c>
      <c r="C418" s="67">
        <v>2000000</v>
      </c>
      <c r="D418" s="67">
        <v>3000000</v>
      </c>
      <c r="E418" s="70">
        <v>12</v>
      </c>
    </row>
    <row r="419" spans="2:5" x14ac:dyDescent="0.25">
      <c r="B419" s="64" t="s">
        <v>1165</v>
      </c>
      <c r="C419" s="67">
        <v>3000000</v>
      </c>
      <c r="D419" s="67">
        <v>4000000</v>
      </c>
      <c r="E419" s="70">
        <v>18</v>
      </c>
    </row>
    <row r="420" spans="2:5" x14ac:dyDescent="0.25">
      <c r="B420" s="64" t="s">
        <v>1165</v>
      </c>
      <c r="C420" s="67">
        <v>4000000</v>
      </c>
      <c r="D420" s="67">
        <v>5000000</v>
      </c>
      <c r="E420" s="70">
        <v>21</v>
      </c>
    </row>
    <row r="421" spans="2:5" x14ac:dyDescent="0.25">
      <c r="B421" s="64" t="s">
        <v>1165</v>
      </c>
      <c r="C421" s="67">
        <v>5000000</v>
      </c>
      <c r="D421" s="67">
        <v>999999999999</v>
      </c>
      <c r="E421" s="70">
        <v>28</v>
      </c>
    </row>
    <row r="422" spans="2:5" x14ac:dyDescent="0.25">
      <c r="B422" s="64" t="s">
        <v>1166</v>
      </c>
      <c r="C422" s="67">
        <v>-999999999999</v>
      </c>
      <c r="D422" s="67">
        <v>-5000000</v>
      </c>
      <c r="E422" s="70">
        <v>22</v>
      </c>
    </row>
    <row r="423" spans="2:5" x14ac:dyDescent="0.25">
      <c r="B423" s="64" t="s">
        <v>1166</v>
      </c>
      <c r="C423" s="67">
        <v>-5000000</v>
      </c>
      <c r="D423" s="67">
        <v>-4000000</v>
      </c>
      <c r="E423" s="70">
        <v>18</v>
      </c>
    </row>
    <row r="424" spans="2:5" x14ac:dyDescent="0.25">
      <c r="B424" s="64" t="s">
        <v>1166</v>
      </c>
      <c r="C424" s="67">
        <v>-4000000</v>
      </c>
      <c r="D424" s="67">
        <v>-3000000</v>
      </c>
      <c r="E424" s="70">
        <v>14</v>
      </c>
    </row>
    <row r="425" spans="2:5" x14ac:dyDescent="0.25">
      <c r="B425" s="64" t="s">
        <v>1166</v>
      </c>
      <c r="C425" s="67">
        <v>-3000000</v>
      </c>
      <c r="D425" s="67">
        <v>-2000000</v>
      </c>
      <c r="E425" s="70">
        <v>10</v>
      </c>
    </row>
    <row r="426" spans="2:5" x14ac:dyDescent="0.25">
      <c r="B426" s="64" t="s">
        <v>1166</v>
      </c>
      <c r="C426" s="67">
        <v>-2000000</v>
      </c>
      <c r="D426" s="67">
        <v>-1000000</v>
      </c>
      <c r="E426" s="70">
        <v>11</v>
      </c>
    </row>
    <row r="427" spans="2:5" x14ac:dyDescent="0.25">
      <c r="B427" s="64" t="s">
        <v>1166</v>
      </c>
      <c r="C427" s="67">
        <v>-1000000</v>
      </c>
      <c r="D427" s="67">
        <v>-750000</v>
      </c>
      <c r="E427" s="70">
        <v>13</v>
      </c>
    </row>
    <row r="428" spans="2:5" x14ac:dyDescent="0.25">
      <c r="B428" s="64" t="s">
        <v>1166</v>
      </c>
      <c r="C428" s="67">
        <v>-750000</v>
      </c>
      <c r="D428" s="67">
        <v>-500000</v>
      </c>
      <c r="E428" s="70">
        <v>12</v>
      </c>
    </row>
    <row r="429" spans="2:5" x14ac:dyDescent="0.25">
      <c r="B429" s="64" t="s">
        <v>1166</v>
      </c>
      <c r="C429" s="67">
        <v>-500000</v>
      </c>
      <c r="D429" s="67">
        <v>-250000</v>
      </c>
      <c r="E429" s="70">
        <v>6</v>
      </c>
    </row>
    <row r="430" spans="2:5" x14ac:dyDescent="0.25">
      <c r="B430" s="64" t="s">
        <v>1166</v>
      </c>
      <c r="C430" s="67">
        <v>-250000</v>
      </c>
      <c r="D430" s="67">
        <v>0</v>
      </c>
      <c r="E430" s="70">
        <v>5</v>
      </c>
    </row>
    <row r="431" spans="2:5" x14ac:dyDescent="0.25">
      <c r="B431" s="64" t="s">
        <v>1166</v>
      </c>
      <c r="C431" s="67">
        <v>0</v>
      </c>
      <c r="D431" s="67">
        <v>250000</v>
      </c>
      <c r="E431" s="70">
        <v>5</v>
      </c>
    </row>
    <row r="432" spans="2:5" x14ac:dyDescent="0.25">
      <c r="B432" s="64" t="s">
        <v>1166</v>
      </c>
      <c r="C432" s="67">
        <v>250000</v>
      </c>
      <c r="D432" s="67">
        <v>500000</v>
      </c>
      <c r="E432" s="70">
        <v>6</v>
      </c>
    </row>
    <row r="433" spans="2:5" x14ac:dyDescent="0.25">
      <c r="B433" s="64" t="s">
        <v>1166</v>
      </c>
      <c r="C433" s="67">
        <v>500000</v>
      </c>
      <c r="D433" s="67">
        <v>750000</v>
      </c>
      <c r="E433" s="70">
        <v>12</v>
      </c>
    </row>
    <row r="434" spans="2:5" x14ac:dyDescent="0.25">
      <c r="B434" s="64" t="s">
        <v>1166</v>
      </c>
      <c r="C434" s="67">
        <v>750000</v>
      </c>
      <c r="D434" s="67">
        <v>1000000</v>
      </c>
      <c r="E434" s="70">
        <v>13</v>
      </c>
    </row>
    <row r="435" spans="2:5" x14ac:dyDescent="0.25">
      <c r="B435" s="64" t="s">
        <v>1166</v>
      </c>
      <c r="C435" s="67">
        <v>1000000</v>
      </c>
      <c r="D435" s="67">
        <v>2000000</v>
      </c>
      <c r="E435" s="70">
        <v>11</v>
      </c>
    </row>
    <row r="436" spans="2:5" x14ac:dyDescent="0.25">
      <c r="B436" s="64" t="s">
        <v>1166</v>
      </c>
      <c r="C436" s="67">
        <v>2000000</v>
      </c>
      <c r="D436" s="67">
        <v>3000000</v>
      </c>
      <c r="E436" s="70">
        <v>10</v>
      </c>
    </row>
    <row r="437" spans="2:5" x14ac:dyDescent="0.25">
      <c r="B437" s="64" t="s">
        <v>1166</v>
      </c>
      <c r="C437" s="67">
        <v>3000000</v>
      </c>
      <c r="D437" s="67">
        <v>4000000</v>
      </c>
      <c r="E437" s="70">
        <v>14</v>
      </c>
    </row>
    <row r="438" spans="2:5" x14ac:dyDescent="0.25">
      <c r="B438" s="64" t="s">
        <v>1166</v>
      </c>
      <c r="C438" s="67">
        <v>4000000</v>
      </c>
      <c r="D438" s="67">
        <v>5000000</v>
      </c>
      <c r="E438" s="70">
        <v>18</v>
      </c>
    </row>
    <row r="439" spans="2:5" x14ac:dyDescent="0.25">
      <c r="B439" s="64" t="s">
        <v>1166</v>
      </c>
      <c r="C439" s="67">
        <v>5000000</v>
      </c>
      <c r="D439" s="67">
        <v>999999999999</v>
      </c>
      <c r="E439" s="70">
        <v>22</v>
      </c>
    </row>
    <row r="440" spans="2:5" x14ac:dyDescent="0.25">
      <c r="B440" s="64" t="s">
        <v>1167</v>
      </c>
      <c r="C440" s="67">
        <v>-999999999999</v>
      </c>
      <c r="D440" s="67">
        <v>-5000000</v>
      </c>
      <c r="E440" s="70">
        <v>22</v>
      </c>
    </row>
    <row r="441" spans="2:5" x14ac:dyDescent="0.25">
      <c r="B441" s="64" t="s">
        <v>1167</v>
      </c>
      <c r="C441" s="67">
        <v>-5000000</v>
      </c>
      <c r="D441" s="67">
        <v>-4000000</v>
      </c>
      <c r="E441" s="70">
        <v>18</v>
      </c>
    </row>
    <row r="442" spans="2:5" x14ac:dyDescent="0.25">
      <c r="B442" s="64" t="s">
        <v>1167</v>
      </c>
      <c r="C442" s="67">
        <v>-4000000</v>
      </c>
      <c r="D442" s="67">
        <v>-3000000</v>
      </c>
      <c r="E442" s="70">
        <v>14</v>
      </c>
    </row>
    <row r="443" spans="2:5" x14ac:dyDescent="0.25">
      <c r="B443" s="64" t="s">
        <v>1167</v>
      </c>
      <c r="C443" s="67">
        <v>-3000000</v>
      </c>
      <c r="D443" s="67">
        <v>-2000000</v>
      </c>
      <c r="E443" s="70">
        <v>10</v>
      </c>
    </row>
    <row r="444" spans="2:5" x14ac:dyDescent="0.25">
      <c r="B444" s="64" t="s">
        <v>1167</v>
      </c>
      <c r="C444" s="67">
        <v>-2000000</v>
      </c>
      <c r="D444" s="67">
        <v>-1000000</v>
      </c>
      <c r="E444" s="70">
        <v>11</v>
      </c>
    </row>
    <row r="445" spans="2:5" x14ac:dyDescent="0.25">
      <c r="B445" s="64" t="s">
        <v>1167</v>
      </c>
      <c r="C445" s="67">
        <v>-1000000</v>
      </c>
      <c r="D445" s="67">
        <v>-750000</v>
      </c>
      <c r="E445" s="70">
        <v>13</v>
      </c>
    </row>
    <row r="446" spans="2:5" x14ac:dyDescent="0.25">
      <c r="B446" s="64" t="s">
        <v>1167</v>
      </c>
      <c r="C446" s="67">
        <v>-750000</v>
      </c>
      <c r="D446" s="67">
        <v>-500000</v>
      </c>
      <c r="E446" s="70">
        <v>12</v>
      </c>
    </row>
    <row r="447" spans="2:5" x14ac:dyDescent="0.25">
      <c r="B447" s="64" t="s">
        <v>1167</v>
      </c>
      <c r="C447" s="67">
        <v>-500000</v>
      </c>
      <c r="D447" s="67">
        <v>-250000</v>
      </c>
      <c r="E447" s="70">
        <v>6</v>
      </c>
    </row>
    <row r="448" spans="2:5" x14ac:dyDescent="0.25">
      <c r="B448" s="64" t="s">
        <v>1167</v>
      </c>
      <c r="C448" s="67">
        <v>-250000</v>
      </c>
      <c r="D448" s="67">
        <v>0</v>
      </c>
      <c r="E448" s="70">
        <v>5</v>
      </c>
    </row>
    <row r="449" spans="2:5" x14ac:dyDescent="0.25">
      <c r="B449" s="64" t="s">
        <v>1167</v>
      </c>
      <c r="C449" s="67">
        <v>0</v>
      </c>
      <c r="D449" s="67">
        <v>250000</v>
      </c>
      <c r="E449" s="70">
        <v>5</v>
      </c>
    </row>
    <row r="450" spans="2:5" x14ac:dyDescent="0.25">
      <c r="B450" s="64" t="s">
        <v>1167</v>
      </c>
      <c r="C450" s="67">
        <v>250000</v>
      </c>
      <c r="D450" s="67">
        <v>500000</v>
      </c>
      <c r="E450" s="70">
        <v>6</v>
      </c>
    </row>
    <row r="451" spans="2:5" x14ac:dyDescent="0.25">
      <c r="B451" s="64" t="s">
        <v>1167</v>
      </c>
      <c r="C451" s="67">
        <v>500000</v>
      </c>
      <c r="D451" s="67">
        <v>750000</v>
      </c>
      <c r="E451" s="70">
        <v>12</v>
      </c>
    </row>
    <row r="452" spans="2:5" x14ac:dyDescent="0.25">
      <c r="B452" s="64" t="s">
        <v>1167</v>
      </c>
      <c r="C452" s="67">
        <v>750000</v>
      </c>
      <c r="D452" s="67">
        <v>1000000</v>
      </c>
      <c r="E452" s="70">
        <v>13</v>
      </c>
    </row>
    <row r="453" spans="2:5" x14ac:dyDescent="0.25">
      <c r="B453" s="64" t="s">
        <v>1167</v>
      </c>
      <c r="C453" s="67">
        <v>1000000</v>
      </c>
      <c r="D453" s="67">
        <v>2000000</v>
      </c>
      <c r="E453" s="70">
        <v>11</v>
      </c>
    </row>
    <row r="454" spans="2:5" x14ac:dyDescent="0.25">
      <c r="B454" s="64" t="s">
        <v>1167</v>
      </c>
      <c r="C454" s="67">
        <v>2000000</v>
      </c>
      <c r="D454" s="67">
        <v>3000000</v>
      </c>
      <c r="E454" s="70">
        <v>10</v>
      </c>
    </row>
    <row r="455" spans="2:5" x14ac:dyDescent="0.25">
      <c r="B455" s="64" t="s">
        <v>1167</v>
      </c>
      <c r="C455" s="67">
        <v>3000000</v>
      </c>
      <c r="D455" s="67">
        <v>4000000</v>
      </c>
      <c r="E455" s="70">
        <v>14</v>
      </c>
    </row>
    <row r="456" spans="2:5" x14ac:dyDescent="0.25">
      <c r="B456" s="64" t="s">
        <v>1167</v>
      </c>
      <c r="C456" s="67">
        <v>4000000</v>
      </c>
      <c r="D456" s="67">
        <v>5000000</v>
      </c>
      <c r="E456" s="70">
        <v>18</v>
      </c>
    </row>
    <row r="457" spans="2:5" x14ac:dyDescent="0.25">
      <c r="B457" s="64" t="s">
        <v>1167</v>
      </c>
      <c r="C457" s="67">
        <v>5000000</v>
      </c>
      <c r="D457" s="67">
        <v>999999999999</v>
      </c>
      <c r="E457" s="70">
        <v>22</v>
      </c>
    </row>
    <row r="458" spans="2:5" x14ac:dyDescent="0.25">
      <c r="B458" s="64" t="s">
        <v>1168</v>
      </c>
      <c r="C458" s="67">
        <v>-999999999999</v>
      </c>
      <c r="D458" s="67">
        <v>-5000000</v>
      </c>
      <c r="E458" s="70">
        <v>22</v>
      </c>
    </row>
    <row r="459" spans="2:5" x14ac:dyDescent="0.25">
      <c r="B459" s="64" t="s">
        <v>1168</v>
      </c>
      <c r="C459" s="67">
        <v>-5000000</v>
      </c>
      <c r="D459" s="67">
        <v>-4000000</v>
      </c>
      <c r="E459" s="70">
        <v>18</v>
      </c>
    </row>
    <row r="460" spans="2:5" x14ac:dyDescent="0.25">
      <c r="B460" s="64" t="s">
        <v>1168</v>
      </c>
      <c r="C460" s="67">
        <v>-4000000</v>
      </c>
      <c r="D460" s="67">
        <v>-3000000</v>
      </c>
      <c r="E460" s="70">
        <v>14</v>
      </c>
    </row>
    <row r="461" spans="2:5" x14ac:dyDescent="0.25">
      <c r="B461" s="64" t="s">
        <v>1168</v>
      </c>
      <c r="C461" s="67">
        <v>-3000000</v>
      </c>
      <c r="D461" s="67">
        <v>-2000000</v>
      </c>
      <c r="E461" s="70">
        <v>10</v>
      </c>
    </row>
    <row r="462" spans="2:5" x14ac:dyDescent="0.25">
      <c r="B462" s="64" t="s">
        <v>1168</v>
      </c>
      <c r="C462" s="67">
        <v>-2000000</v>
      </c>
      <c r="D462" s="67">
        <v>-1000000</v>
      </c>
      <c r="E462" s="70">
        <v>11</v>
      </c>
    </row>
    <row r="463" spans="2:5" x14ac:dyDescent="0.25">
      <c r="B463" s="64" t="s">
        <v>1168</v>
      </c>
      <c r="C463" s="67">
        <v>-1000000</v>
      </c>
      <c r="D463" s="67">
        <v>-750000</v>
      </c>
      <c r="E463" s="70">
        <v>13</v>
      </c>
    </row>
    <row r="464" spans="2:5" x14ac:dyDescent="0.25">
      <c r="B464" s="64" t="s">
        <v>1168</v>
      </c>
      <c r="C464" s="67">
        <v>-750000</v>
      </c>
      <c r="D464" s="67">
        <v>-500000</v>
      </c>
      <c r="E464" s="70">
        <v>12</v>
      </c>
    </row>
    <row r="465" spans="2:5" x14ac:dyDescent="0.25">
      <c r="B465" s="64" t="s">
        <v>1168</v>
      </c>
      <c r="C465" s="67">
        <v>-500000</v>
      </c>
      <c r="D465" s="67">
        <v>-250000</v>
      </c>
      <c r="E465" s="70">
        <v>6</v>
      </c>
    </row>
    <row r="466" spans="2:5" x14ac:dyDescent="0.25">
      <c r="B466" s="64" t="s">
        <v>1168</v>
      </c>
      <c r="C466" s="67">
        <v>-250000</v>
      </c>
      <c r="D466" s="67">
        <v>0</v>
      </c>
      <c r="E466" s="70">
        <v>5</v>
      </c>
    </row>
    <row r="467" spans="2:5" x14ac:dyDescent="0.25">
      <c r="B467" s="64" t="s">
        <v>1168</v>
      </c>
      <c r="C467" s="67">
        <v>0</v>
      </c>
      <c r="D467" s="67">
        <v>250000</v>
      </c>
      <c r="E467" s="70">
        <v>5</v>
      </c>
    </row>
    <row r="468" spans="2:5" x14ac:dyDescent="0.25">
      <c r="B468" s="64" t="s">
        <v>1168</v>
      </c>
      <c r="C468" s="67">
        <v>250000</v>
      </c>
      <c r="D468" s="67">
        <v>500000</v>
      </c>
      <c r="E468" s="70">
        <v>6</v>
      </c>
    </row>
    <row r="469" spans="2:5" x14ac:dyDescent="0.25">
      <c r="B469" s="64" t="s">
        <v>1168</v>
      </c>
      <c r="C469" s="67">
        <v>500000</v>
      </c>
      <c r="D469" s="67">
        <v>750000</v>
      </c>
      <c r="E469" s="70">
        <v>12</v>
      </c>
    </row>
    <row r="470" spans="2:5" x14ac:dyDescent="0.25">
      <c r="B470" s="64" t="s">
        <v>1168</v>
      </c>
      <c r="C470" s="67">
        <v>750000</v>
      </c>
      <c r="D470" s="67">
        <v>1000000</v>
      </c>
      <c r="E470" s="70">
        <v>13</v>
      </c>
    </row>
    <row r="471" spans="2:5" x14ac:dyDescent="0.25">
      <c r="B471" s="64" t="s">
        <v>1168</v>
      </c>
      <c r="C471" s="67">
        <v>1000000</v>
      </c>
      <c r="D471" s="67">
        <v>2000000</v>
      </c>
      <c r="E471" s="70">
        <v>11</v>
      </c>
    </row>
    <row r="472" spans="2:5" x14ac:dyDescent="0.25">
      <c r="B472" s="64" t="s">
        <v>1168</v>
      </c>
      <c r="C472" s="67">
        <v>2000000</v>
      </c>
      <c r="D472" s="67">
        <v>3000000</v>
      </c>
      <c r="E472" s="70">
        <v>10</v>
      </c>
    </row>
    <row r="473" spans="2:5" x14ac:dyDescent="0.25">
      <c r="B473" s="64" t="s">
        <v>1168</v>
      </c>
      <c r="C473" s="67">
        <v>3000000</v>
      </c>
      <c r="D473" s="67">
        <v>4000000</v>
      </c>
      <c r="E473" s="70">
        <v>14</v>
      </c>
    </row>
    <row r="474" spans="2:5" x14ac:dyDescent="0.25">
      <c r="B474" s="64" t="s">
        <v>1168</v>
      </c>
      <c r="C474" s="67">
        <v>4000000</v>
      </c>
      <c r="D474" s="67">
        <v>5000000</v>
      </c>
      <c r="E474" s="70">
        <v>18</v>
      </c>
    </row>
    <row r="475" spans="2:5" x14ac:dyDescent="0.25">
      <c r="B475" s="64" t="s">
        <v>1168</v>
      </c>
      <c r="C475" s="67">
        <v>5000000</v>
      </c>
      <c r="D475" s="67">
        <v>999999999999</v>
      </c>
      <c r="E475" s="70">
        <v>22</v>
      </c>
    </row>
    <row r="476" spans="2:5" x14ac:dyDescent="0.25">
      <c r="B476" s="64" t="s">
        <v>1169</v>
      </c>
      <c r="C476" s="67">
        <v>-999999999999</v>
      </c>
      <c r="D476" s="67">
        <v>-5000000</v>
      </c>
      <c r="E476" s="70">
        <v>22</v>
      </c>
    </row>
    <row r="477" spans="2:5" x14ac:dyDescent="0.25">
      <c r="B477" s="64" t="s">
        <v>1169</v>
      </c>
      <c r="C477" s="67">
        <v>-5000000</v>
      </c>
      <c r="D477" s="67">
        <v>-4000000</v>
      </c>
      <c r="E477" s="70">
        <v>18</v>
      </c>
    </row>
    <row r="478" spans="2:5" x14ac:dyDescent="0.25">
      <c r="B478" s="64" t="s">
        <v>1169</v>
      </c>
      <c r="C478" s="67">
        <v>-4000000</v>
      </c>
      <c r="D478" s="67">
        <v>-3000000</v>
      </c>
      <c r="E478" s="70">
        <v>14</v>
      </c>
    </row>
    <row r="479" spans="2:5" x14ac:dyDescent="0.25">
      <c r="B479" s="64" t="s">
        <v>1169</v>
      </c>
      <c r="C479" s="67">
        <v>-3000000</v>
      </c>
      <c r="D479" s="67">
        <v>-2000000</v>
      </c>
      <c r="E479" s="70">
        <v>10</v>
      </c>
    </row>
    <row r="480" spans="2:5" x14ac:dyDescent="0.25">
      <c r="B480" s="64" t="s">
        <v>1169</v>
      </c>
      <c r="C480" s="67">
        <v>-2000000</v>
      </c>
      <c r="D480" s="67">
        <v>-1000000</v>
      </c>
      <c r="E480" s="70">
        <v>7</v>
      </c>
    </row>
    <row r="481" spans="2:5" x14ac:dyDescent="0.25">
      <c r="B481" s="64" t="s">
        <v>1169</v>
      </c>
      <c r="C481" s="67">
        <v>-1000000</v>
      </c>
      <c r="D481" s="67">
        <v>-750000</v>
      </c>
      <c r="E481" s="70">
        <v>6</v>
      </c>
    </row>
    <row r="482" spans="2:5" x14ac:dyDescent="0.25">
      <c r="B482" s="64" t="s">
        <v>1169</v>
      </c>
      <c r="C482" s="67">
        <v>-750000</v>
      </c>
      <c r="D482" s="67">
        <v>-500000</v>
      </c>
      <c r="E482" s="70">
        <v>5</v>
      </c>
    </row>
    <row r="483" spans="2:5" x14ac:dyDescent="0.25">
      <c r="B483" s="64" t="s">
        <v>1169</v>
      </c>
      <c r="C483" s="67">
        <v>-500000</v>
      </c>
      <c r="D483" s="67">
        <v>-250000</v>
      </c>
      <c r="E483" s="70">
        <v>3</v>
      </c>
    </row>
    <row r="484" spans="2:5" x14ac:dyDescent="0.25">
      <c r="B484" s="64" t="s">
        <v>1169</v>
      </c>
      <c r="C484" s="67">
        <v>-250000</v>
      </c>
      <c r="D484" s="67">
        <v>0</v>
      </c>
      <c r="E484" s="70">
        <v>3</v>
      </c>
    </row>
    <row r="485" spans="2:5" x14ac:dyDescent="0.25">
      <c r="B485" s="64" t="s">
        <v>1169</v>
      </c>
      <c r="C485" s="67">
        <v>0</v>
      </c>
      <c r="D485" s="67">
        <v>250000</v>
      </c>
      <c r="E485" s="70">
        <v>3</v>
      </c>
    </row>
    <row r="486" spans="2:5" x14ac:dyDescent="0.25">
      <c r="B486" s="64" t="s">
        <v>1169</v>
      </c>
      <c r="C486" s="67">
        <v>250000</v>
      </c>
      <c r="D486" s="67">
        <v>500000</v>
      </c>
      <c r="E486" s="70">
        <v>3</v>
      </c>
    </row>
    <row r="487" spans="2:5" x14ac:dyDescent="0.25">
      <c r="B487" s="64" t="s">
        <v>1169</v>
      </c>
      <c r="C487" s="67">
        <v>500000</v>
      </c>
      <c r="D487" s="67">
        <v>750000</v>
      </c>
      <c r="E487" s="70">
        <v>5</v>
      </c>
    </row>
    <row r="488" spans="2:5" x14ac:dyDescent="0.25">
      <c r="B488" s="64" t="s">
        <v>1169</v>
      </c>
      <c r="C488" s="67">
        <v>750000</v>
      </c>
      <c r="D488" s="67">
        <v>1000000</v>
      </c>
      <c r="E488" s="70">
        <v>6</v>
      </c>
    </row>
    <row r="489" spans="2:5" x14ac:dyDescent="0.25">
      <c r="B489" s="64" t="s">
        <v>1169</v>
      </c>
      <c r="C489" s="67">
        <v>1000000</v>
      </c>
      <c r="D489" s="67">
        <v>2000000</v>
      </c>
      <c r="E489" s="70">
        <v>7</v>
      </c>
    </row>
    <row r="490" spans="2:5" x14ac:dyDescent="0.25">
      <c r="B490" s="64" t="s">
        <v>1169</v>
      </c>
      <c r="C490" s="67">
        <v>2000000</v>
      </c>
      <c r="D490" s="67">
        <v>3000000</v>
      </c>
      <c r="E490" s="70">
        <v>10</v>
      </c>
    </row>
    <row r="491" spans="2:5" x14ac:dyDescent="0.25">
      <c r="B491" s="64" t="s">
        <v>1169</v>
      </c>
      <c r="C491" s="67">
        <v>3000000</v>
      </c>
      <c r="D491" s="67">
        <v>4000000</v>
      </c>
      <c r="E491" s="70">
        <v>14</v>
      </c>
    </row>
    <row r="492" spans="2:5" x14ac:dyDescent="0.25">
      <c r="B492" s="64" t="s">
        <v>1169</v>
      </c>
      <c r="C492" s="67">
        <v>4000000</v>
      </c>
      <c r="D492" s="67">
        <v>5000000</v>
      </c>
      <c r="E492" s="70">
        <v>18</v>
      </c>
    </row>
    <row r="493" spans="2:5" x14ac:dyDescent="0.25">
      <c r="B493" s="64" t="s">
        <v>1169</v>
      </c>
      <c r="C493" s="67">
        <v>5000000</v>
      </c>
      <c r="D493" s="67">
        <v>999999999999</v>
      </c>
      <c r="E493" s="70">
        <v>22</v>
      </c>
    </row>
    <row r="494" spans="2:5" x14ac:dyDescent="0.25">
      <c r="B494" s="64" t="s">
        <v>1170</v>
      </c>
      <c r="C494" s="67">
        <v>-999999999999</v>
      </c>
      <c r="D494" s="67">
        <v>-5000000</v>
      </c>
      <c r="E494" s="70">
        <v>22</v>
      </c>
    </row>
    <row r="495" spans="2:5" x14ac:dyDescent="0.25">
      <c r="B495" s="64" t="s">
        <v>1170</v>
      </c>
      <c r="C495" s="67">
        <v>-5000000</v>
      </c>
      <c r="D495" s="67">
        <v>-4000000</v>
      </c>
      <c r="E495" s="70">
        <v>18</v>
      </c>
    </row>
    <row r="496" spans="2:5" x14ac:dyDescent="0.25">
      <c r="B496" s="64" t="s">
        <v>1170</v>
      </c>
      <c r="C496" s="67">
        <v>-4000000</v>
      </c>
      <c r="D496" s="67">
        <v>-3000000</v>
      </c>
      <c r="E496" s="70">
        <v>14</v>
      </c>
    </row>
    <row r="497" spans="2:5" x14ac:dyDescent="0.25">
      <c r="B497" s="64" t="s">
        <v>1170</v>
      </c>
      <c r="C497" s="67">
        <v>-3000000</v>
      </c>
      <c r="D497" s="67">
        <v>-2000000</v>
      </c>
      <c r="E497" s="70">
        <v>10</v>
      </c>
    </row>
    <row r="498" spans="2:5" x14ac:dyDescent="0.25">
      <c r="B498" s="64" t="s">
        <v>1170</v>
      </c>
      <c r="C498" s="67">
        <v>-2000000</v>
      </c>
      <c r="D498" s="67">
        <v>-1000000</v>
      </c>
      <c r="E498" s="70">
        <v>7</v>
      </c>
    </row>
    <row r="499" spans="2:5" x14ac:dyDescent="0.25">
      <c r="B499" s="64" t="s">
        <v>1170</v>
      </c>
      <c r="C499" s="67">
        <v>-1000000</v>
      </c>
      <c r="D499" s="67">
        <v>-750000</v>
      </c>
      <c r="E499" s="70">
        <v>6</v>
      </c>
    </row>
    <row r="500" spans="2:5" x14ac:dyDescent="0.25">
      <c r="B500" s="64" t="s">
        <v>1170</v>
      </c>
      <c r="C500" s="67">
        <v>-750000</v>
      </c>
      <c r="D500" s="67">
        <v>-500000</v>
      </c>
      <c r="E500" s="70">
        <v>5</v>
      </c>
    </row>
    <row r="501" spans="2:5" x14ac:dyDescent="0.25">
      <c r="B501" s="64" t="s">
        <v>1170</v>
      </c>
      <c r="C501" s="67">
        <v>-500000</v>
      </c>
      <c r="D501" s="67">
        <v>-250000</v>
      </c>
      <c r="E501" s="70">
        <v>17</v>
      </c>
    </row>
    <row r="502" spans="2:5" x14ac:dyDescent="0.25">
      <c r="B502" s="64" t="s">
        <v>1170</v>
      </c>
      <c r="C502" s="67">
        <v>-250000</v>
      </c>
      <c r="D502" s="67">
        <v>0</v>
      </c>
      <c r="E502" s="70">
        <v>12</v>
      </c>
    </row>
    <row r="503" spans="2:5" x14ac:dyDescent="0.25">
      <c r="B503" s="64" t="s">
        <v>1170</v>
      </c>
      <c r="C503" s="67">
        <v>0</v>
      </c>
      <c r="D503" s="67">
        <v>250000</v>
      </c>
      <c r="E503" s="70">
        <v>12</v>
      </c>
    </row>
    <row r="504" spans="2:5" x14ac:dyDescent="0.25">
      <c r="B504" s="64" t="s">
        <v>1170</v>
      </c>
      <c r="C504" s="67">
        <v>250000</v>
      </c>
      <c r="D504" s="67">
        <v>500000</v>
      </c>
      <c r="E504" s="70">
        <v>17</v>
      </c>
    </row>
    <row r="505" spans="2:5" x14ac:dyDescent="0.25">
      <c r="B505" s="64" t="s">
        <v>1170</v>
      </c>
      <c r="C505" s="67">
        <v>500000</v>
      </c>
      <c r="D505" s="67">
        <v>750000</v>
      </c>
      <c r="E505" s="70">
        <v>5</v>
      </c>
    </row>
    <row r="506" spans="2:5" x14ac:dyDescent="0.25">
      <c r="B506" s="64" t="s">
        <v>1170</v>
      </c>
      <c r="C506" s="67">
        <v>750000</v>
      </c>
      <c r="D506" s="67">
        <v>1000000</v>
      </c>
      <c r="E506" s="70">
        <v>6</v>
      </c>
    </row>
    <row r="507" spans="2:5" x14ac:dyDescent="0.25">
      <c r="B507" s="64" t="s">
        <v>1170</v>
      </c>
      <c r="C507" s="67">
        <v>1000000</v>
      </c>
      <c r="D507" s="67">
        <v>2000000</v>
      </c>
      <c r="E507" s="70">
        <v>7</v>
      </c>
    </row>
    <row r="508" spans="2:5" x14ac:dyDescent="0.25">
      <c r="B508" s="64" t="s">
        <v>1170</v>
      </c>
      <c r="C508" s="67">
        <v>2000000</v>
      </c>
      <c r="D508" s="67">
        <v>3000000</v>
      </c>
      <c r="E508" s="70">
        <v>10</v>
      </c>
    </row>
    <row r="509" spans="2:5" x14ac:dyDescent="0.25">
      <c r="B509" s="64" t="s">
        <v>1170</v>
      </c>
      <c r="C509" s="67">
        <v>3000000</v>
      </c>
      <c r="D509" s="67">
        <v>4000000</v>
      </c>
      <c r="E509" s="70">
        <v>14</v>
      </c>
    </row>
    <row r="510" spans="2:5" x14ac:dyDescent="0.25">
      <c r="B510" s="64" t="s">
        <v>1170</v>
      </c>
      <c r="C510" s="67">
        <v>4000000</v>
      </c>
      <c r="D510" s="67">
        <v>5000000</v>
      </c>
      <c r="E510" s="70">
        <v>18</v>
      </c>
    </row>
    <row r="511" spans="2:5" x14ac:dyDescent="0.25">
      <c r="B511" s="64" t="s">
        <v>1170</v>
      </c>
      <c r="C511" s="67">
        <v>5000000</v>
      </c>
      <c r="D511" s="67">
        <v>999999999999</v>
      </c>
      <c r="E511" s="70">
        <v>22</v>
      </c>
    </row>
    <row r="512" spans="2:5" x14ac:dyDescent="0.25">
      <c r="B512" s="64" t="s">
        <v>1171</v>
      </c>
      <c r="C512" s="67">
        <v>-999999999999</v>
      </c>
      <c r="D512" s="67">
        <v>-5000000</v>
      </c>
      <c r="E512" s="70">
        <v>22</v>
      </c>
    </row>
    <row r="513" spans="2:5" x14ac:dyDescent="0.25">
      <c r="B513" s="64" t="s">
        <v>1171</v>
      </c>
      <c r="C513" s="67">
        <v>-5000000</v>
      </c>
      <c r="D513" s="67">
        <v>-4000000</v>
      </c>
      <c r="E513" s="70">
        <v>18</v>
      </c>
    </row>
    <row r="514" spans="2:5" x14ac:dyDescent="0.25">
      <c r="B514" s="64" t="s">
        <v>1171</v>
      </c>
      <c r="C514" s="67">
        <v>-4000000</v>
      </c>
      <c r="D514" s="67">
        <v>-3000000</v>
      </c>
      <c r="E514" s="70">
        <v>14</v>
      </c>
    </row>
    <row r="515" spans="2:5" x14ac:dyDescent="0.25">
      <c r="B515" s="64" t="s">
        <v>1171</v>
      </c>
      <c r="C515" s="67">
        <v>-3000000</v>
      </c>
      <c r="D515" s="67">
        <v>-2000000</v>
      </c>
      <c r="E515" s="70">
        <v>10</v>
      </c>
    </row>
    <row r="516" spans="2:5" x14ac:dyDescent="0.25">
      <c r="B516" s="64" t="s">
        <v>1171</v>
      </c>
      <c r="C516" s="67">
        <v>-2000000</v>
      </c>
      <c r="D516" s="67">
        <v>-1000000</v>
      </c>
      <c r="E516" s="70">
        <v>11</v>
      </c>
    </row>
    <row r="517" spans="2:5" x14ac:dyDescent="0.25">
      <c r="B517" s="64" t="s">
        <v>1171</v>
      </c>
      <c r="C517" s="67">
        <v>-1000000</v>
      </c>
      <c r="D517" s="67">
        <v>-750000</v>
      </c>
      <c r="E517" s="70">
        <v>13</v>
      </c>
    </row>
    <row r="518" spans="2:5" x14ac:dyDescent="0.25">
      <c r="B518" s="64" t="s">
        <v>1171</v>
      </c>
      <c r="C518" s="67">
        <v>-750000</v>
      </c>
      <c r="D518" s="67">
        <v>-500000</v>
      </c>
      <c r="E518" s="70">
        <v>12</v>
      </c>
    </row>
    <row r="519" spans="2:5" x14ac:dyDescent="0.25">
      <c r="B519" s="64" t="s">
        <v>1171</v>
      </c>
      <c r="C519" s="67">
        <v>-500000</v>
      </c>
      <c r="D519" s="67">
        <v>-250000</v>
      </c>
      <c r="E519" s="70">
        <v>6</v>
      </c>
    </row>
    <row r="520" spans="2:5" x14ac:dyDescent="0.25">
      <c r="B520" s="64" t="s">
        <v>1171</v>
      </c>
      <c r="C520" s="67">
        <v>-250000</v>
      </c>
      <c r="D520" s="67">
        <v>0</v>
      </c>
      <c r="E520" s="70">
        <v>5</v>
      </c>
    </row>
    <row r="521" spans="2:5" x14ac:dyDescent="0.25">
      <c r="B521" s="64" t="s">
        <v>1171</v>
      </c>
      <c r="C521" s="67">
        <v>0</v>
      </c>
      <c r="D521" s="67">
        <v>250000</v>
      </c>
      <c r="E521" s="70">
        <v>5</v>
      </c>
    </row>
    <row r="522" spans="2:5" x14ac:dyDescent="0.25">
      <c r="B522" s="64" t="s">
        <v>1171</v>
      </c>
      <c r="C522" s="67">
        <v>250000</v>
      </c>
      <c r="D522" s="67">
        <v>500000</v>
      </c>
      <c r="E522" s="70">
        <v>6</v>
      </c>
    </row>
    <row r="523" spans="2:5" x14ac:dyDescent="0.25">
      <c r="B523" s="64" t="s">
        <v>1171</v>
      </c>
      <c r="C523" s="67">
        <v>500000</v>
      </c>
      <c r="D523" s="67">
        <v>750000</v>
      </c>
      <c r="E523" s="70">
        <v>12</v>
      </c>
    </row>
    <row r="524" spans="2:5" x14ac:dyDescent="0.25">
      <c r="B524" s="64" t="s">
        <v>1171</v>
      </c>
      <c r="C524" s="67">
        <v>750000</v>
      </c>
      <c r="D524" s="67">
        <v>1000000</v>
      </c>
      <c r="E524" s="70">
        <v>13</v>
      </c>
    </row>
    <row r="525" spans="2:5" x14ac:dyDescent="0.25">
      <c r="B525" s="64" t="s">
        <v>1171</v>
      </c>
      <c r="C525" s="67">
        <v>1000000</v>
      </c>
      <c r="D525" s="67">
        <v>2000000</v>
      </c>
      <c r="E525" s="70">
        <v>11</v>
      </c>
    </row>
    <row r="526" spans="2:5" x14ac:dyDescent="0.25">
      <c r="B526" s="64" t="s">
        <v>1171</v>
      </c>
      <c r="C526" s="67">
        <v>2000000</v>
      </c>
      <c r="D526" s="67">
        <v>3000000</v>
      </c>
      <c r="E526" s="70">
        <v>10</v>
      </c>
    </row>
    <row r="527" spans="2:5" x14ac:dyDescent="0.25">
      <c r="B527" s="64" t="s">
        <v>1171</v>
      </c>
      <c r="C527" s="67">
        <v>3000000</v>
      </c>
      <c r="D527" s="67">
        <v>4000000</v>
      </c>
      <c r="E527" s="70">
        <v>14</v>
      </c>
    </row>
    <row r="528" spans="2:5" x14ac:dyDescent="0.25">
      <c r="B528" s="64" t="s">
        <v>1171</v>
      </c>
      <c r="C528" s="67">
        <v>4000000</v>
      </c>
      <c r="D528" s="67">
        <v>5000000</v>
      </c>
      <c r="E528" s="70">
        <v>18</v>
      </c>
    </row>
    <row r="529" spans="2:5" x14ac:dyDescent="0.25">
      <c r="B529" s="64" t="s">
        <v>1171</v>
      </c>
      <c r="C529" s="67">
        <v>5000000</v>
      </c>
      <c r="D529" s="67">
        <v>999999999999</v>
      </c>
      <c r="E529" s="70">
        <v>22</v>
      </c>
    </row>
    <row r="530" spans="2:5" x14ac:dyDescent="0.25">
      <c r="B530" s="64" t="s">
        <v>1172</v>
      </c>
      <c r="C530" s="67">
        <v>-999999999999</v>
      </c>
      <c r="D530" s="67">
        <v>-5000000</v>
      </c>
      <c r="E530" s="70">
        <v>27</v>
      </c>
    </row>
    <row r="531" spans="2:5" x14ac:dyDescent="0.25">
      <c r="B531" s="64" t="s">
        <v>1172</v>
      </c>
      <c r="C531" s="67">
        <v>-5000000</v>
      </c>
      <c r="D531" s="67">
        <v>-4000000</v>
      </c>
      <c r="E531" s="70">
        <v>21</v>
      </c>
    </row>
    <row r="532" spans="2:5" x14ac:dyDescent="0.25">
      <c r="B532" s="64" t="s">
        <v>1172</v>
      </c>
      <c r="C532" s="67">
        <v>-4000000</v>
      </c>
      <c r="D532" s="67">
        <v>-3000000</v>
      </c>
      <c r="E532" s="70">
        <v>17</v>
      </c>
    </row>
    <row r="533" spans="2:5" x14ac:dyDescent="0.25">
      <c r="B533" s="64" t="s">
        <v>1172</v>
      </c>
      <c r="C533" s="67">
        <v>-3000000</v>
      </c>
      <c r="D533" s="67">
        <v>-2000000</v>
      </c>
      <c r="E533" s="70">
        <v>14</v>
      </c>
    </row>
    <row r="534" spans="2:5" x14ac:dyDescent="0.25">
      <c r="B534" s="64" t="s">
        <v>1172</v>
      </c>
      <c r="C534" s="67">
        <v>-2000000</v>
      </c>
      <c r="D534" s="67">
        <v>-1000000</v>
      </c>
      <c r="E534" s="70">
        <v>10</v>
      </c>
    </row>
    <row r="535" spans="2:5" x14ac:dyDescent="0.25">
      <c r="B535" s="64" t="s">
        <v>1172</v>
      </c>
      <c r="C535" s="67">
        <v>-1000000</v>
      </c>
      <c r="D535" s="67">
        <v>-750000</v>
      </c>
      <c r="E535" s="70">
        <v>9</v>
      </c>
    </row>
    <row r="536" spans="2:5" x14ac:dyDescent="0.25">
      <c r="B536" s="64" t="s">
        <v>1172</v>
      </c>
      <c r="C536" s="67">
        <v>-750000</v>
      </c>
      <c r="D536" s="67">
        <v>-500000</v>
      </c>
      <c r="E536" s="70">
        <v>8</v>
      </c>
    </row>
    <row r="537" spans="2:5" x14ac:dyDescent="0.25">
      <c r="B537" s="64" t="s">
        <v>1172</v>
      </c>
      <c r="C537" s="67">
        <v>-500000</v>
      </c>
      <c r="D537" s="67">
        <v>-250000</v>
      </c>
      <c r="E537" s="70">
        <v>5</v>
      </c>
    </row>
    <row r="538" spans="2:5" x14ac:dyDescent="0.25">
      <c r="B538" s="64" t="s">
        <v>1172</v>
      </c>
      <c r="C538" s="67">
        <v>-250000</v>
      </c>
      <c r="D538" s="67">
        <v>0</v>
      </c>
      <c r="E538" s="70">
        <v>4</v>
      </c>
    </row>
    <row r="539" spans="2:5" x14ac:dyDescent="0.25">
      <c r="B539" s="64" t="s">
        <v>1172</v>
      </c>
      <c r="C539" s="67">
        <v>0</v>
      </c>
      <c r="D539" s="67">
        <v>250000</v>
      </c>
      <c r="E539" s="70">
        <v>4</v>
      </c>
    </row>
    <row r="540" spans="2:5" x14ac:dyDescent="0.25">
      <c r="B540" s="64" t="s">
        <v>1172</v>
      </c>
      <c r="C540" s="67">
        <v>250000</v>
      </c>
      <c r="D540" s="67">
        <v>500000</v>
      </c>
      <c r="E540" s="70">
        <v>5</v>
      </c>
    </row>
    <row r="541" spans="2:5" x14ac:dyDescent="0.25">
      <c r="B541" s="64" t="s">
        <v>1172</v>
      </c>
      <c r="C541" s="67">
        <v>500000</v>
      </c>
      <c r="D541" s="67">
        <v>750000</v>
      </c>
      <c r="E541" s="70">
        <v>8</v>
      </c>
    </row>
    <row r="542" spans="2:5" x14ac:dyDescent="0.25">
      <c r="B542" s="64" t="s">
        <v>1172</v>
      </c>
      <c r="C542" s="67">
        <v>750000</v>
      </c>
      <c r="D542" s="67">
        <v>1000000</v>
      </c>
      <c r="E542" s="70">
        <v>9</v>
      </c>
    </row>
    <row r="543" spans="2:5" x14ac:dyDescent="0.25">
      <c r="B543" s="64" t="s">
        <v>1172</v>
      </c>
      <c r="C543" s="67">
        <v>1000000</v>
      </c>
      <c r="D543" s="67">
        <v>2000000</v>
      </c>
      <c r="E543" s="70">
        <v>10</v>
      </c>
    </row>
    <row r="544" spans="2:5" x14ac:dyDescent="0.25">
      <c r="B544" s="64" t="s">
        <v>1172</v>
      </c>
      <c r="C544" s="67">
        <v>2000000</v>
      </c>
      <c r="D544" s="67">
        <v>3000000</v>
      </c>
      <c r="E544" s="70">
        <v>14</v>
      </c>
    </row>
    <row r="545" spans="2:5" x14ac:dyDescent="0.25">
      <c r="B545" s="64" t="s">
        <v>1172</v>
      </c>
      <c r="C545" s="67">
        <v>3000000</v>
      </c>
      <c r="D545" s="67">
        <v>4000000</v>
      </c>
      <c r="E545" s="70">
        <v>17</v>
      </c>
    </row>
    <row r="546" spans="2:5" x14ac:dyDescent="0.25">
      <c r="B546" s="64" t="s">
        <v>1172</v>
      </c>
      <c r="C546" s="67">
        <v>4000000</v>
      </c>
      <c r="D546" s="67">
        <v>5000000</v>
      </c>
      <c r="E546" s="70">
        <v>21</v>
      </c>
    </row>
    <row r="547" spans="2:5" x14ac:dyDescent="0.25">
      <c r="B547" s="64" t="s">
        <v>1172</v>
      </c>
      <c r="C547" s="67">
        <v>5000000</v>
      </c>
      <c r="D547" s="67">
        <v>999999999999</v>
      </c>
      <c r="E547" s="70">
        <v>27</v>
      </c>
    </row>
    <row r="548" spans="2:5" x14ac:dyDescent="0.25">
      <c r="B548" s="64" t="s">
        <v>1173</v>
      </c>
      <c r="C548" s="67">
        <v>-999999999999</v>
      </c>
      <c r="D548" s="67">
        <v>-5000000</v>
      </c>
      <c r="E548" s="70">
        <v>27</v>
      </c>
    </row>
    <row r="549" spans="2:5" x14ac:dyDescent="0.25">
      <c r="B549" s="64" t="s">
        <v>1173</v>
      </c>
      <c r="C549" s="67">
        <v>-5000000</v>
      </c>
      <c r="D549" s="67">
        <v>-4000000</v>
      </c>
      <c r="E549" s="70">
        <v>21</v>
      </c>
    </row>
    <row r="550" spans="2:5" x14ac:dyDescent="0.25">
      <c r="B550" s="64" t="s">
        <v>1173</v>
      </c>
      <c r="C550" s="67">
        <v>-4000000</v>
      </c>
      <c r="D550" s="67">
        <v>-3000000</v>
      </c>
      <c r="E550" s="70">
        <v>17</v>
      </c>
    </row>
    <row r="551" spans="2:5" x14ac:dyDescent="0.25">
      <c r="B551" s="64" t="s">
        <v>1173</v>
      </c>
      <c r="C551" s="67">
        <v>-3000000</v>
      </c>
      <c r="D551" s="67">
        <v>-2000000</v>
      </c>
      <c r="E551" s="70">
        <v>14</v>
      </c>
    </row>
    <row r="552" spans="2:5" x14ac:dyDescent="0.25">
      <c r="B552" s="64" t="s">
        <v>1173</v>
      </c>
      <c r="C552" s="67">
        <v>-2000000</v>
      </c>
      <c r="D552" s="67">
        <v>-1000000</v>
      </c>
      <c r="E552" s="70">
        <v>10</v>
      </c>
    </row>
    <row r="553" spans="2:5" x14ac:dyDescent="0.25">
      <c r="B553" s="64" t="s">
        <v>1173</v>
      </c>
      <c r="C553" s="67">
        <v>-1000000</v>
      </c>
      <c r="D553" s="67">
        <v>-750000</v>
      </c>
      <c r="E553" s="70">
        <v>9</v>
      </c>
    </row>
    <row r="554" spans="2:5" x14ac:dyDescent="0.25">
      <c r="B554" s="64" t="s">
        <v>1173</v>
      </c>
      <c r="C554" s="67">
        <v>-750000</v>
      </c>
      <c r="D554" s="67">
        <v>-500000</v>
      </c>
      <c r="E554" s="70">
        <v>8</v>
      </c>
    </row>
    <row r="555" spans="2:5" x14ac:dyDescent="0.25">
      <c r="B555" s="64" t="s">
        <v>1173</v>
      </c>
      <c r="C555" s="67">
        <v>-500000</v>
      </c>
      <c r="D555" s="67">
        <v>-250000</v>
      </c>
      <c r="E555" s="70">
        <v>5</v>
      </c>
    </row>
    <row r="556" spans="2:5" x14ac:dyDescent="0.25">
      <c r="B556" s="64" t="s">
        <v>1173</v>
      </c>
      <c r="C556" s="67">
        <v>-250000</v>
      </c>
      <c r="D556" s="67">
        <v>0</v>
      </c>
      <c r="E556" s="70">
        <v>4</v>
      </c>
    </row>
    <row r="557" spans="2:5" x14ac:dyDescent="0.25">
      <c r="B557" s="64" t="s">
        <v>1173</v>
      </c>
      <c r="C557" s="67">
        <v>0</v>
      </c>
      <c r="D557" s="67">
        <v>250000</v>
      </c>
      <c r="E557" s="70">
        <v>4</v>
      </c>
    </row>
    <row r="558" spans="2:5" x14ac:dyDescent="0.25">
      <c r="B558" s="64" t="s">
        <v>1173</v>
      </c>
      <c r="C558" s="67">
        <v>250000</v>
      </c>
      <c r="D558" s="67">
        <v>500000</v>
      </c>
      <c r="E558" s="70">
        <v>5</v>
      </c>
    </row>
    <row r="559" spans="2:5" x14ac:dyDescent="0.25">
      <c r="B559" s="64" t="s">
        <v>1173</v>
      </c>
      <c r="C559" s="67">
        <v>500000</v>
      </c>
      <c r="D559" s="67">
        <v>750000</v>
      </c>
      <c r="E559" s="70">
        <v>8</v>
      </c>
    </row>
    <row r="560" spans="2:5" x14ac:dyDescent="0.25">
      <c r="B560" s="64" t="s">
        <v>1173</v>
      </c>
      <c r="C560" s="67">
        <v>750000</v>
      </c>
      <c r="D560" s="67">
        <v>1000000</v>
      </c>
      <c r="E560" s="70">
        <v>9</v>
      </c>
    </row>
    <row r="561" spans="2:5" x14ac:dyDescent="0.25">
      <c r="B561" s="64" t="s">
        <v>1173</v>
      </c>
      <c r="C561" s="67">
        <v>1000000</v>
      </c>
      <c r="D561" s="67">
        <v>2000000</v>
      </c>
      <c r="E561" s="70">
        <v>10</v>
      </c>
    </row>
    <row r="562" spans="2:5" x14ac:dyDescent="0.25">
      <c r="B562" s="64" t="s">
        <v>1173</v>
      </c>
      <c r="C562" s="67">
        <v>2000000</v>
      </c>
      <c r="D562" s="67">
        <v>3000000</v>
      </c>
      <c r="E562" s="70">
        <v>14</v>
      </c>
    </row>
    <row r="563" spans="2:5" x14ac:dyDescent="0.25">
      <c r="B563" s="64" t="s">
        <v>1173</v>
      </c>
      <c r="C563" s="67">
        <v>3000000</v>
      </c>
      <c r="D563" s="67">
        <v>4000000</v>
      </c>
      <c r="E563" s="70">
        <v>17</v>
      </c>
    </row>
    <row r="564" spans="2:5" x14ac:dyDescent="0.25">
      <c r="B564" s="64" t="s">
        <v>1173</v>
      </c>
      <c r="C564" s="67">
        <v>4000000</v>
      </c>
      <c r="D564" s="67">
        <v>5000000</v>
      </c>
      <c r="E564" s="70">
        <v>21</v>
      </c>
    </row>
    <row r="565" spans="2:5" x14ac:dyDescent="0.25">
      <c r="B565" s="64" t="s">
        <v>1173</v>
      </c>
      <c r="C565" s="67">
        <v>5000000</v>
      </c>
      <c r="D565" s="67">
        <v>999999999999</v>
      </c>
      <c r="E565" s="70">
        <v>27</v>
      </c>
    </row>
    <row r="566" spans="2:5" x14ac:dyDescent="0.25">
      <c r="B566" s="64" t="s">
        <v>1174</v>
      </c>
      <c r="C566" s="67">
        <v>-999999999999</v>
      </c>
      <c r="D566" s="67">
        <v>-5000000</v>
      </c>
      <c r="E566" s="70">
        <v>22</v>
      </c>
    </row>
    <row r="567" spans="2:5" x14ac:dyDescent="0.25">
      <c r="B567" s="64" t="s">
        <v>1174</v>
      </c>
      <c r="C567" s="67">
        <v>-5000000</v>
      </c>
      <c r="D567" s="67">
        <v>-4000000</v>
      </c>
      <c r="E567" s="70">
        <v>18</v>
      </c>
    </row>
    <row r="568" spans="2:5" x14ac:dyDescent="0.25">
      <c r="B568" s="64" t="s">
        <v>1174</v>
      </c>
      <c r="C568" s="67">
        <v>-4000000</v>
      </c>
      <c r="D568" s="67">
        <v>-3000000</v>
      </c>
      <c r="E568" s="70">
        <v>14</v>
      </c>
    </row>
    <row r="569" spans="2:5" x14ac:dyDescent="0.25">
      <c r="B569" s="64" t="s">
        <v>1174</v>
      </c>
      <c r="C569" s="67">
        <v>-3000000</v>
      </c>
      <c r="D569" s="67">
        <v>-2000000</v>
      </c>
      <c r="E569" s="70">
        <v>10</v>
      </c>
    </row>
    <row r="570" spans="2:5" x14ac:dyDescent="0.25">
      <c r="B570" s="64" t="s">
        <v>1174</v>
      </c>
      <c r="C570" s="67">
        <v>-2000000</v>
      </c>
      <c r="D570" s="67">
        <v>-1000000</v>
      </c>
      <c r="E570" s="70">
        <v>11</v>
      </c>
    </row>
    <row r="571" spans="2:5" x14ac:dyDescent="0.25">
      <c r="B571" s="64" t="s">
        <v>1174</v>
      </c>
      <c r="C571" s="67">
        <v>-1000000</v>
      </c>
      <c r="D571" s="67">
        <v>-750000</v>
      </c>
      <c r="E571" s="70">
        <v>13</v>
      </c>
    </row>
    <row r="572" spans="2:5" x14ac:dyDescent="0.25">
      <c r="B572" s="64" t="s">
        <v>1174</v>
      </c>
      <c r="C572" s="67">
        <v>-750000</v>
      </c>
      <c r="D572" s="67">
        <v>-500000</v>
      </c>
      <c r="E572" s="70">
        <v>12</v>
      </c>
    </row>
    <row r="573" spans="2:5" x14ac:dyDescent="0.25">
      <c r="B573" s="64" t="s">
        <v>1174</v>
      </c>
      <c r="C573" s="67">
        <v>-500000</v>
      </c>
      <c r="D573" s="67">
        <v>-250000</v>
      </c>
      <c r="E573" s="70">
        <v>6</v>
      </c>
    </row>
    <row r="574" spans="2:5" x14ac:dyDescent="0.25">
      <c r="B574" s="64" t="s">
        <v>1174</v>
      </c>
      <c r="C574" s="67">
        <v>-250000</v>
      </c>
      <c r="D574" s="67">
        <v>0</v>
      </c>
      <c r="E574" s="70">
        <v>5</v>
      </c>
    </row>
    <row r="575" spans="2:5" x14ac:dyDescent="0.25">
      <c r="B575" s="64" t="s">
        <v>1174</v>
      </c>
      <c r="C575" s="67">
        <v>0</v>
      </c>
      <c r="D575" s="67">
        <v>250000</v>
      </c>
      <c r="E575" s="70">
        <v>5</v>
      </c>
    </row>
    <row r="576" spans="2:5" x14ac:dyDescent="0.25">
      <c r="B576" s="64" t="s">
        <v>1174</v>
      </c>
      <c r="C576" s="67">
        <v>250000</v>
      </c>
      <c r="D576" s="67">
        <v>500000</v>
      </c>
      <c r="E576" s="70">
        <v>6</v>
      </c>
    </row>
    <row r="577" spans="2:5" x14ac:dyDescent="0.25">
      <c r="B577" s="64" t="s">
        <v>1174</v>
      </c>
      <c r="C577" s="67">
        <v>500000</v>
      </c>
      <c r="D577" s="67">
        <v>750000</v>
      </c>
      <c r="E577" s="70">
        <v>12</v>
      </c>
    </row>
    <row r="578" spans="2:5" x14ac:dyDescent="0.25">
      <c r="B578" s="64" t="s">
        <v>1174</v>
      </c>
      <c r="C578" s="67">
        <v>750000</v>
      </c>
      <c r="D578" s="67">
        <v>1000000</v>
      </c>
      <c r="E578" s="70">
        <v>13</v>
      </c>
    </row>
    <row r="579" spans="2:5" x14ac:dyDescent="0.25">
      <c r="B579" s="64" t="s">
        <v>1174</v>
      </c>
      <c r="C579" s="67">
        <v>1000000</v>
      </c>
      <c r="D579" s="67">
        <v>2000000</v>
      </c>
      <c r="E579" s="70">
        <v>11</v>
      </c>
    </row>
    <row r="580" spans="2:5" x14ac:dyDescent="0.25">
      <c r="B580" s="64" t="s">
        <v>1174</v>
      </c>
      <c r="C580" s="67">
        <v>2000000</v>
      </c>
      <c r="D580" s="67">
        <v>3000000</v>
      </c>
      <c r="E580" s="70">
        <v>10</v>
      </c>
    </row>
    <row r="581" spans="2:5" x14ac:dyDescent="0.25">
      <c r="B581" s="64" t="s">
        <v>1174</v>
      </c>
      <c r="C581" s="67">
        <v>3000000</v>
      </c>
      <c r="D581" s="67">
        <v>4000000</v>
      </c>
      <c r="E581" s="70">
        <v>14</v>
      </c>
    </row>
    <row r="582" spans="2:5" x14ac:dyDescent="0.25">
      <c r="B582" s="64" t="s">
        <v>1174</v>
      </c>
      <c r="C582" s="67">
        <v>4000000</v>
      </c>
      <c r="D582" s="67">
        <v>5000000</v>
      </c>
      <c r="E582" s="70">
        <v>18</v>
      </c>
    </row>
    <row r="583" spans="2:5" x14ac:dyDescent="0.25">
      <c r="B583" s="64" t="s">
        <v>1174</v>
      </c>
      <c r="C583" s="67">
        <v>5000000</v>
      </c>
      <c r="D583" s="67">
        <v>999999999999</v>
      </c>
      <c r="E583" s="70">
        <v>22</v>
      </c>
    </row>
    <row r="584" spans="2:5" x14ac:dyDescent="0.25">
      <c r="B584" s="64" t="s">
        <v>1175</v>
      </c>
      <c r="C584" s="67">
        <v>-999999999999</v>
      </c>
      <c r="D584" s="67">
        <v>-5000000</v>
      </c>
      <c r="E584" s="70">
        <v>22</v>
      </c>
    </row>
    <row r="585" spans="2:5" x14ac:dyDescent="0.25">
      <c r="B585" s="64" t="s">
        <v>1175</v>
      </c>
      <c r="C585" s="67">
        <v>-5000000</v>
      </c>
      <c r="D585" s="67">
        <v>-4000000</v>
      </c>
      <c r="E585" s="70">
        <v>18</v>
      </c>
    </row>
    <row r="586" spans="2:5" x14ac:dyDescent="0.25">
      <c r="B586" s="64" t="s">
        <v>1175</v>
      </c>
      <c r="C586" s="67">
        <v>-4000000</v>
      </c>
      <c r="D586" s="67">
        <v>-3000000</v>
      </c>
      <c r="E586" s="70">
        <v>14</v>
      </c>
    </row>
    <row r="587" spans="2:5" x14ac:dyDescent="0.25">
      <c r="B587" s="64" t="s">
        <v>1175</v>
      </c>
      <c r="C587" s="67">
        <v>-3000000</v>
      </c>
      <c r="D587" s="67">
        <v>-2000000</v>
      </c>
      <c r="E587" s="70">
        <v>10</v>
      </c>
    </row>
    <row r="588" spans="2:5" x14ac:dyDescent="0.25">
      <c r="B588" s="64" t="s">
        <v>1175</v>
      </c>
      <c r="C588" s="67">
        <v>-2000000</v>
      </c>
      <c r="D588" s="67">
        <v>-1000000</v>
      </c>
      <c r="E588" s="70">
        <v>11</v>
      </c>
    </row>
    <row r="589" spans="2:5" x14ac:dyDescent="0.25">
      <c r="B589" s="64" t="s">
        <v>1175</v>
      </c>
      <c r="C589" s="67">
        <v>-1000000</v>
      </c>
      <c r="D589" s="67">
        <v>-750000</v>
      </c>
      <c r="E589" s="70">
        <v>13</v>
      </c>
    </row>
    <row r="590" spans="2:5" x14ac:dyDescent="0.25">
      <c r="B590" s="64" t="s">
        <v>1175</v>
      </c>
      <c r="C590" s="67">
        <v>-750000</v>
      </c>
      <c r="D590" s="67">
        <v>-500000</v>
      </c>
      <c r="E590" s="70">
        <v>12</v>
      </c>
    </row>
    <row r="591" spans="2:5" x14ac:dyDescent="0.25">
      <c r="B591" s="64" t="s">
        <v>1175</v>
      </c>
      <c r="C591" s="67">
        <v>-500000</v>
      </c>
      <c r="D591" s="67">
        <v>-250000</v>
      </c>
      <c r="E591" s="70">
        <v>6</v>
      </c>
    </row>
    <row r="592" spans="2:5" x14ac:dyDescent="0.25">
      <c r="B592" s="64" t="s">
        <v>1175</v>
      </c>
      <c r="C592" s="67">
        <v>-250000</v>
      </c>
      <c r="D592" s="67">
        <v>0</v>
      </c>
      <c r="E592" s="70">
        <v>5</v>
      </c>
    </row>
    <row r="593" spans="2:5" x14ac:dyDescent="0.25">
      <c r="B593" s="64" t="s">
        <v>1175</v>
      </c>
      <c r="C593" s="67">
        <v>0</v>
      </c>
      <c r="D593" s="67">
        <v>250000</v>
      </c>
      <c r="E593" s="70">
        <v>5</v>
      </c>
    </row>
    <row r="594" spans="2:5" x14ac:dyDescent="0.25">
      <c r="B594" s="64" t="s">
        <v>1175</v>
      </c>
      <c r="C594" s="67">
        <v>250000</v>
      </c>
      <c r="D594" s="67">
        <v>500000</v>
      </c>
      <c r="E594" s="70">
        <v>6</v>
      </c>
    </row>
    <row r="595" spans="2:5" x14ac:dyDescent="0.25">
      <c r="B595" s="64" t="s">
        <v>1175</v>
      </c>
      <c r="C595" s="67">
        <v>500000</v>
      </c>
      <c r="D595" s="67">
        <v>750000</v>
      </c>
      <c r="E595" s="70">
        <v>12</v>
      </c>
    </row>
    <row r="596" spans="2:5" x14ac:dyDescent="0.25">
      <c r="B596" s="64" t="s">
        <v>1175</v>
      </c>
      <c r="C596" s="67">
        <v>750000</v>
      </c>
      <c r="D596" s="67">
        <v>1000000</v>
      </c>
      <c r="E596" s="70">
        <v>13</v>
      </c>
    </row>
    <row r="597" spans="2:5" x14ac:dyDescent="0.25">
      <c r="B597" s="64" t="s">
        <v>1175</v>
      </c>
      <c r="C597" s="67">
        <v>1000000</v>
      </c>
      <c r="D597" s="67">
        <v>2000000</v>
      </c>
      <c r="E597" s="70">
        <v>11</v>
      </c>
    </row>
    <row r="598" spans="2:5" x14ac:dyDescent="0.25">
      <c r="B598" s="64" t="s">
        <v>1175</v>
      </c>
      <c r="C598" s="67">
        <v>2000000</v>
      </c>
      <c r="D598" s="67">
        <v>3000000</v>
      </c>
      <c r="E598" s="70">
        <v>10</v>
      </c>
    </row>
    <row r="599" spans="2:5" x14ac:dyDescent="0.25">
      <c r="B599" s="64" t="s">
        <v>1175</v>
      </c>
      <c r="C599" s="67">
        <v>3000000</v>
      </c>
      <c r="D599" s="67">
        <v>4000000</v>
      </c>
      <c r="E599" s="70">
        <v>14</v>
      </c>
    </row>
    <row r="600" spans="2:5" x14ac:dyDescent="0.25">
      <c r="B600" s="64" t="s">
        <v>1175</v>
      </c>
      <c r="C600" s="67">
        <v>4000000</v>
      </c>
      <c r="D600" s="67">
        <v>5000000</v>
      </c>
      <c r="E600" s="70">
        <v>18</v>
      </c>
    </row>
    <row r="601" spans="2:5" x14ac:dyDescent="0.25">
      <c r="B601" s="65" t="s">
        <v>1175</v>
      </c>
      <c r="C601" s="68">
        <v>5000000</v>
      </c>
      <c r="D601" s="68">
        <v>999999999999</v>
      </c>
      <c r="E601" s="71">
        <v>22</v>
      </c>
    </row>
    <row r="602" spans="2:5" x14ac:dyDescent="0.25">
      <c r="C602" s="11"/>
      <c r="D602" s="11"/>
      <c r="E602" s="11"/>
    </row>
    <row r="603" spans="2:5" x14ac:dyDescent="0.25">
      <c r="C603" s="11"/>
      <c r="D603" s="11"/>
      <c r="E603" s="11"/>
    </row>
    <row r="604" spans="2:5" x14ac:dyDescent="0.25">
      <c r="C604" s="11"/>
      <c r="D604" s="11"/>
      <c r="E604" s="11"/>
    </row>
    <row r="605" spans="2:5" x14ac:dyDescent="0.25">
      <c r="C605" s="11"/>
      <c r="D605" s="11"/>
      <c r="E605" s="11"/>
    </row>
    <row r="606" spans="2:5" x14ac:dyDescent="0.25">
      <c r="C606" s="11"/>
      <c r="D606" s="11"/>
      <c r="E606" s="11"/>
    </row>
    <row r="607" spans="2:5" x14ac:dyDescent="0.25">
      <c r="C607" s="11"/>
      <c r="D607" s="11"/>
      <c r="E607" s="11"/>
    </row>
    <row r="608" spans="2:5" x14ac:dyDescent="0.25">
      <c r="C608" s="11"/>
      <c r="D608" s="11"/>
      <c r="E608" s="11"/>
    </row>
    <row r="609" spans="3:5" x14ac:dyDescent="0.25">
      <c r="C609" s="11"/>
      <c r="D609" s="11"/>
      <c r="E609" s="11"/>
    </row>
    <row r="610" spans="3:5" x14ac:dyDescent="0.25">
      <c r="C610" s="11"/>
      <c r="D610" s="11"/>
      <c r="E610" s="11"/>
    </row>
    <row r="611" spans="3:5" x14ac:dyDescent="0.25">
      <c r="C611" s="11"/>
      <c r="D611" s="11"/>
      <c r="E611" s="11"/>
    </row>
    <row r="612" spans="3:5" x14ac:dyDescent="0.25">
      <c r="C612" s="11"/>
      <c r="D612" s="11"/>
      <c r="E612" s="11"/>
    </row>
    <row r="613" spans="3:5" x14ac:dyDescent="0.25">
      <c r="C613" s="11"/>
      <c r="D613" s="11"/>
      <c r="E613" s="11"/>
    </row>
    <row r="614" spans="3:5" x14ac:dyDescent="0.25">
      <c r="C614" s="11"/>
      <c r="D614" s="11"/>
      <c r="E614" s="11"/>
    </row>
    <row r="615" spans="3:5" x14ac:dyDescent="0.25">
      <c r="C615" s="11"/>
      <c r="D615" s="11"/>
      <c r="E615" s="11"/>
    </row>
    <row r="616" spans="3:5" x14ac:dyDescent="0.25">
      <c r="C616" s="11"/>
      <c r="D616" s="11"/>
      <c r="E616" s="11"/>
    </row>
    <row r="617" spans="3:5" x14ac:dyDescent="0.25">
      <c r="C617" s="11"/>
      <c r="D617" s="11"/>
      <c r="E617" s="11"/>
    </row>
    <row r="618" spans="3:5" x14ac:dyDescent="0.25">
      <c r="C618" s="11"/>
      <c r="D618" s="11"/>
      <c r="E618" s="11"/>
    </row>
    <row r="619" spans="3:5" x14ac:dyDescent="0.25">
      <c r="C619" s="11"/>
      <c r="D619" s="11"/>
      <c r="E619" s="11"/>
    </row>
    <row r="620" spans="3:5" x14ac:dyDescent="0.25">
      <c r="C620" s="11"/>
      <c r="D620" s="11"/>
      <c r="E620" s="11"/>
    </row>
    <row r="621" spans="3:5" x14ac:dyDescent="0.25">
      <c r="C621" s="11"/>
      <c r="D621" s="11"/>
      <c r="E621" s="11"/>
    </row>
    <row r="622" spans="3:5" x14ac:dyDescent="0.25">
      <c r="C622" s="11"/>
      <c r="D622" s="11"/>
      <c r="E622" s="11"/>
    </row>
    <row r="623" spans="3:5" x14ac:dyDescent="0.25">
      <c r="C623" s="11"/>
      <c r="D623" s="11"/>
      <c r="E623" s="11"/>
    </row>
    <row r="624" spans="3:5" x14ac:dyDescent="0.25">
      <c r="C624" s="11"/>
      <c r="D624" s="11"/>
      <c r="E624" s="11"/>
    </row>
    <row r="625" spans="3:5" x14ac:dyDescent="0.25">
      <c r="C625" s="11"/>
      <c r="D625" s="11"/>
      <c r="E625" s="11"/>
    </row>
    <row r="626" spans="3:5" x14ac:dyDescent="0.25">
      <c r="C626" s="11"/>
      <c r="D626" s="11"/>
      <c r="E626" s="11"/>
    </row>
    <row r="627" spans="3:5" x14ac:dyDescent="0.25">
      <c r="C627" s="11"/>
      <c r="D627" s="11"/>
      <c r="E627" s="11"/>
    </row>
    <row r="628" spans="3:5" x14ac:dyDescent="0.25">
      <c r="C628" s="11"/>
      <c r="D628" s="11"/>
      <c r="E628" s="11"/>
    </row>
    <row r="629" spans="3:5" x14ac:dyDescent="0.25">
      <c r="C629" s="11"/>
      <c r="D629" s="11"/>
      <c r="E629" s="11"/>
    </row>
    <row r="630" spans="3:5" x14ac:dyDescent="0.25">
      <c r="C630" s="11"/>
      <c r="D630" s="11"/>
      <c r="E630" s="11"/>
    </row>
    <row r="631" spans="3:5" x14ac:dyDescent="0.25">
      <c r="C631" s="11"/>
      <c r="D631" s="11"/>
      <c r="E631" s="11"/>
    </row>
    <row r="632" spans="3:5" x14ac:dyDescent="0.25">
      <c r="C632" s="11"/>
      <c r="D632" s="11"/>
      <c r="E632" s="11"/>
    </row>
    <row r="633" spans="3:5" x14ac:dyDescent="0.25">
      <c r="C633" s="11"/>
      <c r="D633" s="11"/>
      <c r="E633" s="11"/>
    </row>
    <row r="634" spans="3:5" x14ac:dyDescent="0.25">
      <c r="C634" s="11"/>
      <c r="D634" s="11"/>
      <c r="E634" s="11"/>
    </row>
    <row r="635" spans="3:5" x14ac:dyDescent="0.25">
      <c r="C635" s="11"/>
      <c r="D635" s="11"/>
      <c r="E635" s="11"/>
    </row>
    <row r="636" spans="3:5" x14ac:dyDescent="0.25">
      <c r="C636" s="11"/>
      <c r="D636" s="11"/>
      <c r="E636" s="11"/>
    </row>
    <row r="637" spans="3:5" x14ac:dyDescent="0.25">
      <c r="C637" s="11"/>
      <c r="D637" s="11"/>
      <c r="E637" s="11"/>
    </row>
    <row r="638" spans="3:5" x14ac:dyDescent="0.25">
      <c r="C638" s="11"/>
      <c r="D638" s="11"/>
      <c r="E638" s="11"/>
    </row>
    <row r="639" spans="3:5" x14ac:dyDescent="0.25">
      <c r="C639" s="11"/>
      <c r="D639" s="11"/>
      <c r="E639" s="11"/>
    </row>
    <row r="640" spans="3:5" x14ac:dyDescent="0.25">
      <c r="C640" s="11"/>
      <c r="D640" s="11"/>
      <c r="E640" s="11"/>
    </row>
    <row r="641" spans="3:5" x14ac:dyDescent="0.25">
      <c r="C641" s="11"/>
      <c r="D641" s="11"/>
      <c r="E641" s="11"/>
    </row>
    <row r="642" spans="3:5" x14ac:dyDescent="0.25">
      <c r="C642" s="11"/>
      <c r="D642" s="11"/>
      <c r="E642" s="11"/>
    </row>
    <row r="643" spans="3:5" x14ac:dyDescent="0.25">
      <c r="C643" s="11"/>
      <c r="D643" s="11"/>
      <c r="E643" s="11"/>
    </row>
    <row r="644" spans="3:5" x14ac:dyDescent="0.25">
      <c r="C644" s="11"/>
      <c r="D644" s="11"/>
      <c r="E644" s="11"/>
    </row>
    <row r="645" spans="3:5" x14ac:dyDescent="0.25">
      <c r="C645" s="11"/>
      <c r="D645" s="11"/>
      <c r="E645" s="11"/>
    </row>
    <row r="646" spans="3:5" x14ac:dyDescent="0.25">
      <c r="C646" s="11"/>
      <c r="D646" s="11"/>
      <c r="E646" s="11"/>
    </row>
    <row r="647" spans="3:5" x14ac:dyDescent="0.25">
      <c r="C647" s="11"/>
      <c r="D647" s="11"/>
      <c r="E647" s="11"/>
    </row>
    <row r="648" spans="3:5" x14ac:dyDescent="0.25">
      <c r="C648" s="11"/>
      <c r="D648" s="11"/>
      <c r="E648" s="11"/>
    </row>
    <row r="649" spans="3:5" x14ac:dyDescent="0.25">
      <c r="C649" s="11"/>
      <c r="D649" s="11"/>
      <c r="E649" s="11"/>
    </row>
    <row r="650" spans="3:5" x14ac:dyDescent="0.25">
      <c r="C650" s="11"/>
      <c r="D650" s="11"/>
      <c r="E650" s="11"/>
    </row>
    <row r="651" spans="3:5" x14ac:dyDescent="0.25">
      <c r="C651" s="11"/>
      <c r="D651" s="11"/>
      <c r="E651" s="11"/>
    </row>
    <row r="652" spans="3:5" x14ac:dyDescent="0.25">
      <c r="C652" s="11"/>
      <c r="D652" s="11"/>
      <c r="E652" s="11"/>
    </row>
    <row r="653" spans="3:5" x14ac:dyDescent="0.25">
      <c r="C653" s="11"/>
      <c r="D653" s="11"/>
      <c r="E653" s="11"/>
    </row>
    <row r="654" spans="3:5" x14ac:dyDescent="0.25">
      <c r="C654" s="11"/>
      <c r="D654" s="11"/>
      <c r="E654" s="11"/>
    </row>
    <row r="655" spans="3:5" x14ac:dyDescent="0.25">
      <c r="C655" s="11"/>
      <c r="D655" s="11"/>
      <c r="E655" s="11"/>
    </row>
    <row r="656" spans="3:5" x14ac:dyDescent="0.25">
      <c r="C656" s="11"/>
      <c r="D656" s="11"/>
      <c r="E656" s="11"/>
    </row>
    <row r="657" spans="3:5" x14ac:dyDescent="0.25">
      <c r="C657" s="11"/>
      <c r="D657" s="11"/>
      <c r="E657" s="11"/>
    </row>
    <row r="658" spans="3:5" x14ac:dyDescent="0.25">
      <c r="C658" s="11"/>
      <c r="D658" s="11"/>
      <c r="E658" s="11"/>
    </row>
    <row r="659" spans="3:5" x14ac:dyDescent="0.25">
      <c r="C659" s="11"/>
      <c r="D659" s="11"/>
      <c r="E659" s="11"/>
    </row>
    <row r="660" spans="3:5" x14ac:dyDescent="0.25">
      <c r="C660" s="11"/>
      <c r="D660" s="11"/>
      <c r="E660" s="11"/>
    </row>
    <row r="661" spans="3:5" x14ac:dyDescent="0.25">
      <c r="C661" s="11"/>
      <c r="D661" s="11"/>
      <c r="E661" s="11"/>
    </row>
    <row r="662" spans="3:5" x14ac:dyDescent="0.25">
      <c r="C662" s="11"/>
      <c r="D662" s="11"/>
      <c r="E662" s="11"/>
    </row>
    <row r="663" spans="3:5" x14ac:dyDescent="0.25">
      <c r="C663" s="11"/>
      <c r="D663" s="11"/>
      <c r="E663" s="11"/>
    </row>
    <row r="664" spans="3:5" x14ac:dyDescent="0.25">
      <c r="C664" s="11"/>
      <c r="D664" s="11"/>
      <c r="E664" s="11"/>
    </row>
    <row r="665" spans="3:5" x14ac:dyDescent="0.25">
      <c r="C665" s="11"/>
      <c r="D665" s="11"/>
      <c r="E665" s="11"/>
    </row>
    <row r="666" spans="3:5" x14ac:dyDescent="0.25">
      <c r="C666" s="11"/>
      <c r="D666" s="11"/>
      <c r="E666" s="11"/>
    </row>
    <row r="667" spans="3:5" x14ac:dyDescent="0.25">
      <c r="C667" s="11"/>
      <c r="D667" s="11"/>
      <c r="E667" s="11"/>
    </row>
    <row r="668" spans="3:5" x14ac:dyDescent="0.25">
      <c r="C668" s="11"/>
      <c r="D668" s="11"/>
      <c r="E668" s="11"/>
    </row>
    <row r="669" spans="3:5" x14ac:dyDescent="0.25">
      <c r="C669" s="11"/>
      <c r="D669" s="11"/>
      <c r="E669" s="11"/>
    </row>
    <row r="670" spans="3:5" x14ac:dyDescent="0.25">
      <c r="C670" s="11"/>
      <c r="D670" s="11"/>
      <c r="E670" s="11"/>
    </row>
    <row r="671" spans="3:5" x14ac:dyDescent="0.25">
      <c r="C671" s="11"/>
      <c r="D671" s="11"/>
      <c r="E671" s="11"/>
    </row>
    <row r="672" spans="3:5" x14ac:dyDescent="0.25">
      <c r="C672" s="11"/>
      <c r="D672" s="11"/>
      <c r="E672" s="11"/>
    </row>
    <row r="673" spans="3:5" x14ac:dyDescent="0.25">
      <c r="C673" s="11"/>
      <c r="D673" s="11"/>
      <c r="E673" s="11"/>
    </row>
    <row r="674" spans="3:5" x14ac:dyDescent="0.25">
      <c r="C674" s="11"/>
      <c r="D674" s="11"/>
      <c r="E674" s="11"/>
    </row>
    <row r="675" spans="3:5" x14ac:dyDescent="0.25">
      <c r="C675" s="11"/>
      <c r="D675" s="11"/>
      <c r="E675" s="11"/>
    </row>
    <row r="676" spans="3:5" x14ac:dyDescent="0.25">
      <c r="C676" s="11"/>
      <c r="D676" s="11"/>
      <c r="E676" s="11"/>
    </row>
    <row r="677" spans="3:5" x14ac:dyDescent="0.25">
      <c r="C677" s="11"/>
      <c r="D677" s="11"/>
      <c r="E677" s="11"/>
    </row>
    <row r="678" spans="3:5" x14ac:dyDescent="0.25">
      <c r="C678" s="11"/>
      <c r="D678" s="11"/>
      <c r="E678" s="11"/>
    </row>
    <row r="679" spans="3:5" x14ac:dyDescent="0.25">
      <c r="C679" s="11"/>
      <c r="D679" s="11"/>
      <c r="E679" s="11"/>
    </row>
    <row r="680" spans="3:5" x14ac:dyDescent="0.25">
      <c r="C680" s="11"/>
      <c r="D680" s="11"/>
      <c r="E680" s="11"/>
    </row>
    <row r="681" spans="3:5" x14ac:dyDescent="0.25">
      <c r="C681" s="11"/>
      <c r="D681" s="11"/>
      <c r="E681" s="11"/>
    </row>
    <row r="682" spans="3:5" x14ac:dyDescent="0.25">
      <c r="C682" s="11"/>
      <c r="D682" s="11"/>
      <c r="E682" s="11"/>
    </row>
    <row r="683" spans="3:5" x14ac:dyDescent="0.25">
      <c r="C683" s="11"/>
      <c r="D683" s="11"/>
      <c r="E683" s="11"/>
    </row>
    <row r="684" spans="3:5" x14ac:dyDescent="0.25">
      <c r="C684" s="11"/>
      <c r="D684" s="11"/>
      <c r="E684" s="11"/>
    </row>
    <row r="685" spans="3:5" x14ac:dyDescent="0.25">
      <c r="C685" s="11"/>
      <c r="D685" s="11"/>
      <c r="E685" s="11"/>
    </row>
    <row r="686" spans="3:5" x14ac:dyDescent="0.25">
      <c r="C686" s="11"/>
      <c r="D686" s="11"/>
      <c r="E686" s="11"/>
    </row>
    <row r="687" spans="3:5" x14ac:dyDescent="0.25">
      <c r="C687" s="11"/>
      <c r="D687" s="11"/>
      <c r="E687" s="11"/>
    </row>
    <row r="688" spans="3:5" x14ac:dyDescent="0.25">
      <c r="C688" s="11"/>
      <c r="D688" s="11"/>
      <c r="E688" s="11"/>
    </row>
    <row r="689" spans="3:5" x14ac:dyDescent="0.25">
      <c r="C689" s="11"/>
      <c r="D689" s="11"/>
      <c r="E689" s="11"/>
    </row>
    <row r="690" spans="3:5" x14ac:dyDescent="0.25">
      <c r="C690" s="11"/>
      <c r="D690" s="11"/>
      <c r="E690" s="11"/>
    </row>
    <row r="691" spans="3:5" x14ac:dyDescent="0.25">
      <c r="C691" s="11"/>
      <c r="D691" s="11"/>
      <c r="E691" s="11"/>
    </row>
    <row r="692" spans="3:5" x14ac:dyDescent="0.25">
      <c r="C692" s="11"/>
      <c r="D692" s="11"/>
      <c r="E692" s="11"/>
    </row>
    <row r="693" spans="3:5" x14ac:dyDescent="0.25">
      <c r="C693" s="11"/>
      <c r="D693" s="11"/>
      <c r="E693" s="11"/>
    </row>
    <row r="694" spans="3:5" x14ac:dyDescent="0.25">
      <c r="C694" s="11"/>
      <c r="D694" s="11"/>
      <c r="E694" s="11"/>
    </row>
    <row r="695" spans="3:5" x14ac:dyDescent="0.25">
      <c r="C695" s="11"/>
      <c r="D695" s="11"/>
      <c r="E695" s="11"/>
    </row>
    <row r="696" spans="3:5" x14ac:dyDescent="0.25">
      <c r="C696" s="11"/>
      <c r="D696" s="11"/>
      <c r="E696" s="11"/>
    </row>
    <row r="697" spans="3:5" x14ac:dyDescent="0.25">
      <c r="C697" s="11"/>
      <c r="D697" s="11"/>
      <c r="E697" s="11"/>
    </row>
    <row r="698" spans="3:5" x14ac:dyDescent="0.25">
      <c r="C698" s="11"/>
      <c r="D698" s="11"/>
      <c r="E698" s="11"/>
    </row>
    <row r="699" spans="3:5" x14ac:dyDescent="0.25">
      <c r="C699" s="11"/>
      <c r="D699" s="11"/>
      <c r="E699" s="11"/>
    </row>
    <row r="700" spans="3:5" x14ac:dyDescent="0.25">
      <c r="C700" s="11"/>
      <c r="D700" s="11"/>
      <c r="E700" s="11"/>
    </row>
    <row r="701" spans="3:5" x14ac:dyDescent="0.25">
      <c r="C701" s="11"/>
      <c r="D701" s="11"/>
      <c r="E701" s="11"/>
    </row>
    <row r="702" spans="3:5" x14ac:dyDescent="0.25">
      <c r="C702" s="11"/>
      <c r="D702" s="11"/>
      <c r="E702" s="11"/>
    </row>
    <row r="703" spans="3:5" x14ac:dyDescent="0.25">
      <c r="C703" s="11"/>
      <c r="D703" s="11"/>
      <c r="E703" s="11"/>
    </row>
    <row r="704" spans="3:5" x14ac:dyDescent="0.25">
      <c r="C704" s="11"/>
      <c r="D704" s="11"/>
      <c r="E704" s="11"/>
    </row>
    <row r="705" spans="3:5" x14ac:dyDescent="0.25">
      <c r="C705" s="11"/>
      <c r="D705" s="11"/>
      <c r="E705" s="11"/>
    </row>
    <row r="706" spans="3:5" x14ac:dyDescent="0.25">
      <c r="C706" s="11"/>
      <c r="D706" s="11"/>
      <c r="E706" s="11"/>
    </row>
    <row r="707" spans="3:5" x14ac:dyDescent="0.25">
      <c r="C707" s="11"/>
      <c r="D707" s="11"/>
      <c r="E707" s="11"/>
    </row>
    <row r="708" spans="3:5" x14ac:dyDescent="0.25">
      <c r="C708" s="11"/>
      <c r="D708" s="11"/>
      <c r="E708" s="11"/>
    </row>
    <row r="709" spans="3:5" x14ac:dyDescent="0.25">
      <c r="C709" s="11"/>
      <c r="D709" s="11"/>
      <c r="E709" s="11"/>
    </row>
    <row r="710" spans="3:5" x14ac:dyDescent="0.25">
      <c r="C710" s="11"/>
      <c r="D710" s="11"/>
      <c r="E710" s="11"/>
    </row>
    <row r="711" spans="3:5" x14ac:dyDescent="0.25">
      <c r="C711" s="11"/>
      <c r="D711" s="11"/>
      <c r="E711" s="11"/>
    </row>
    <row r="712" spans="3:5" x14ac:dyDescent="0.25">
      <c r="C712" s="11"/>
      <c r="D712" s="11"/>
      <c r="E712" s="11"/>
    </row>
    <row r="713" spans="3:5" x14ac:dyDescent="0.25">
      <c r="C713" s="11"/>
      <c r="D713" s="11"/>
      <c r="E713" s="11"/>
    </row>
    <row r="714" spans="3:5" x14ac:dyDescent="0.25">
      <c r="C714" s="11"/>
      <c r="D714" s="11"/>
      <c r="E714" s="11"/>
    </row>
    <row r="715" spans="3:5" x14ac:dyDescent="0.25">
      <c r="C715" s="11"/>
      <c r="D715" s="11"/>
      <c r="E715" s="11"/>
    </row>
    <row r="716" spans="3:5" x14ac:dyDescent="0.25">
      <c r="C716" s="11"/>
      <c r="D716" s="11"/>
      <c r="E716" s="11"/>
    </row>
    <row r="717" spans="3:5" x14ac:dyDescent="0.25">
      <c r="C717" s="11"/>
      <c r="D717" s="11"/>
      <c r="E717" s="11"/>
    </row>
    <row r="718" spans="3:5" x14ac:dyDescent="0.25">
      <c r="C718" s="11"/>
      <c r="D718" s="11"/>
      <c r="E718" s="11"/>
    </row>
    <row r="719" spans="3:5" x14ac:dyDescent="0.25">
      <c r="C719" s="11"/>
      <c r="D719" s="11"/>
      <c r="E719" s="11"/>
    </row>
    <row r="720" spans="3:5" x14ac:dyDescent="0.25">
      <c r="C720" s="11"/>
      <c r="D720" s="11"/>
      <c r="E720" s="11"/>
    </row>
    <row r="721" spans="3:5" x14ac:dyDescent="0.25">
      <c r="C721" s="11"/>
      <c r="D721" s="11"/>
      <c r="E721" s="11"/>
    </row>
    <row r="722" spans="3:5" x14ac:dyDescent="0.25">
      <c r="C722" s="11"/>
      <c r="D722" s="11"/>
      <c r="E722" s="11"/>
    </row>
    <row r="723" spans="3:5" x14ac:dyDescent="0.25">
      <c r="C723" s="11"/>
      <c r="D723" s="11"/>
      <c r="E723" s="11"/>
    </row>
    <row r="724" spans="3:5" x14ac:dyDescent="0.25">
      <c r="C724" s="11"/>
      <c r="D724" s="11"/>
      <c r="E724" s="11"/>
    </row>
    <row r="725" spans="3:5" x14ac:dyDescent="0.25">
      <c r="C725" s="11"/>
      <c r="D725" s="11"/>
      <c r="E725" s="11"/>
    </row>
    <row r="726" spans="3:5" x14ac:dyDescent="0.25">
      <c r="C726" s="11"/>
      <c r="D726" s="11"/>
      <c r="E726" s="11"/>
    </row>
    <row r="727" spans="3:5" x14ac:dyDescent="0.25">
      <c r="C727" s="11"/>
      <c r="D727" s="11"/>
      <c r="E727" s="11"/>
    </row>
    <row r="728" spans="3:5" x14ac:dyDescent="0.25">
      <c r="C728" s="11"/>
      <c r="D728" s="11"/>
      <c r="E728" s="11"/>
    </row>
    <row r="729" spans="3:5" x14ac:dyDescent="0.25">
      <c r="C729" s="11"/>
      <c r="D729" s="11"/>
      <c r="E729" s="11"/>
    </row>
    <row r="730" spans="3:5" x14ac:dyDescent="0.25">
      <c r="C730" s="11"/>
      <c r="D730" s="11"/>
      <c r="E730" s="11"/>
    </row>
    <row r="731" spans="3:5" x14ac:dyDescent="0.25">
      <c r="C731" s="11"/>
      <c r="D731" s="11"/>
      <c r="E731" s="11"/>
    </row>
    <row r="732" spans="3:5" x14ac:dyDescent="0.25">
      <c r="C732" s="11"/>
      <c r="D732" s="11"/>
      <c r="E732" s="11"/>
    </row>
    <row r="733" spans="3:5" x14ac:dyDescent="0.25">
      <c r="C733" s="11"/>
      <c r="D733" s="11"/>
      <c r="E733" s="11"/>
    </row>
    <row r="734" spans="3:5" x14ac:dyDescent="0.25">
      <c r="C734" s="11"/>
      <c r="D734" s="11"/>
      <c r="E734" s="11"/>
    </row>
    <row r="735" spans="3:5" x14ac:dyDescent="0.25">
      <c r="C735" s="11"/>
      <c r="D735" s="11"/>
      <c r="E735" s="11"/>
    </row>
    <row r="736" spans="3:5" x14ac:dyDescent="0.25">
      <c r="C736" s="11"/>
      <c r="D736" s="11"/>
      <c r="E736" s="11"/>
    </row>
    <row r="737" spans="3:5" x14ac:dyDescent="0.25">
      <c r="C737" s="11"/>
      <c r="D737" s="11"/>
      <c r="E737" s="11"/>
    </row>
    <row r="738" spans="3:5" x14ac:dyDescent="0.25">
      <c r="C738" s="11"/>
      <c r="D738" s="11"/>
      <c r="E738" s="11"/>
    </row>
    <row r="739" spans="3:5" x14ac:dyDescent="0.25">
      <c r="C739" s="11"/>
      <c r="D739" s="11"/>
      <c r="E739" s="11"/>
    </row>
    <row r="740" spans="3:5" x14ac:dyDescent="0.25">
      <c r="C740" s="11"/>
      <c r="D740" s="11"/>
      <c r="E740" s="11"/>
    </row>
    <row r="741" spans="3:5" x14ac:dyDescent="0.25">
      <c r="C741" s="11"/>
      <c r="D741" s="11"/>
      <c r="E741" s="11"/>
    </row>
    <row r="742" spans="3:5" x14ac:dyDescent="0.25">
      <c r="C742" s="11"/>
      <c r="D742" s="11"/>
      <c r="E742" s="11"/>
    </row>
    <row r="743" spans="3:5" x14ac:dyDescent="0.25">
      <c r="C743" s="11"/>
      <c r="D743" s="11"/>
      <c r="E743" s="11"/>
    </row>
    <row r="744" spans="3:5" x14ac:dyDescent="0.25">
      <c r="C744" s="11"/>
      <c r="D744" s="11"/>
      <c r="E744" s="11"/>
    </row>
    <row r="745" spans="3:5" x14ac:dyDescent="0.25">
      <c r="C745" s="11"/>
      <c r="D745" s="11"/>
      <c r="E745" s="11"/>
    </row>
    <row r="746" spans="3:5" x14ac:dyDescent="0.25">
      <c r="C746" s="11"/>
      <c r="D746" s="11"/>
      <c r="E746" s="11"/>
    </row>
    <row r="747" spans="3:5" x14ac:dyDescent="0.25">
      <c r="C747" s="11"/>
      <c r="D747" s="11"/>
      <c r="E747" s="11"/>
    </row>
    <row r="748" spans="3:5" x14ac:dyDescent="0.25">
      <c r="C748" s="11"/>
      <c r="D748" s="11"/>
      <c r="E748" s="11"/>
    </row>
    <row r="749" spans="3:5" x14ac:dyDescent="0.25">
      <c r="C749" s="11"/>
      <c r="D749" s="11"/>
      <c r="E749" s="11"/>
    </row>
    <row r="750" spans="3:5" x14ac:dyDescent="0.25">
      <c r="C750" s="11"/>
      <c r="D750" s="11"/>
      <c r="E750" s="11"/>
    </row>
    <row r="751" spans="3:5" x14ac:dyDescent="0.25">
      <c r="C751" s="11"/>
      <c r="D751" s="11"/>
      <c r="E751" s="11"/>
    </row>
    <row r="752" spans="3:5" x14ac:dyDescent="0.25">
      <c r="C752" s="11"/>
      <c r="D752" s="11"/>
      <c r="E752" s="11"/>
    </row>
    <row r="753" spans="3:5" x14ac:dyDescent="0.25">
      <c r="C753" s="11"/>
      <c r="D753" s="11"/>
      <c r="E753" s="11"/>
    </row>
    <row r="754" spans="3:5" x14ac:dyDescent="0.25">
      <c r="C754" s="11"/>
      <c r="D754" s="11"/>
      <c r="E754" s="11"/>
    </row>
    <row r="755" spans="3:5" x14ac:dyDescent="0.25">
      <c r="C755" s="11"/>
      <c r="D755" s="11"/>
      <c r="E755" s="11"/>
    </row>
    <row r="756" spans="3:5" x14ac:dyDescent="0.25">
      <c r="C756" s="11"/>
      <c r="D756" s="11"/>
      <c r="E756" s="11"/>
    </row>
    <row r="757" spans="3:5" x14ac:dyDescent="0.25">
      <c r="C757" s="11"/>
      <c r="D757" s="11"/>
      <c r="E757" s="11"/>
    </row>
    <row r="758" spans="3:5" x14ac:dyDescent="0.25">
      <c r="C758" s="11"/>
      <c r="D758" s="11"/>
      <c r="E758" s="11"/>
    </row>
    <row r="759" spans="3:5" x14ac:dyDescent="0.25">
      <c r="C759" s="11"/>
      <c r="D759" s="11"/>
      <c r="E759" s="11"/>
    </row>
    <row r="760" spans="3:5" x14ac:dyDescent="0.25">
      <c r="C760" s="11"/>
      <c r="D760" s="11"/>
      <c r="E760" s="11"/>
    </row>
    <row r="761" spans="3:5" x14ac:dyDescent="0.25">
      <c r="C761" s="11"/>
      <c r="D761" s="11"/>
      <c r="E761" s="11"/>
    </row>
    <row r="762" spans="3:5" x14ac:dyDescent="0.25">
      <c r="C762" s="11"/>
      <c r="D762" s="11"/>
      <c r="E762" s="11"/>
    </row>
    <row r="763" spans="3:5" x14ac:dyDescent="0.25">
      <c r="C763" s="11"/>
      <c r="D763" s="11"/>
      <c r="E763" s="11"/>
    </row>
    <row r="764" spans="3:5" x14ac:dyDescent="0.25">
      <c r="C764" s="11"/>
      <c r="D764" s="11"/>
      <c r="E764" s="11"/>
    </row>
    <row r="765" spans="3:5" x14ac:dyDescent="0.25">
      <c r="C765" s="11"/>
      <c r="D765" s="11"/>
      <c r="E765" s="11"/>
    </row>
    <row r="766" spans="3:5" x14ac:dyDescent="0.25">
      <c r="C766" s="11"/>
      <c r="D766" s="11"/>
      <c r="E766" s="11"/>
    </row>
    <row r="767" spans="3:5" x14ac:dyDescent="0.25">
      <c r="C767" s="11"/>
      <c r="D767" s="11"/>
      <c r="E767" s="11"/>
    </row>
    <row r="768" spans="3:5" x14ac:dyDescent="0.25">
      <c r="C768" s="11"/>
      <c r="D768" s="11"/>
      <c r="E768" s="11"/>
    </row>
    <row r="769" spans="3:5" x14ac:dyDescent="0.25">
      <c r="C769" s="11"/>
      <c r="D769" s="11"/>
      <c r="E769" s="11"/>
    </row>
    <row r="770" spans="3:5" x14ac:dyDescent="0.25">
      <c r="C770" s="11"/>
      <c r="D770" s="11"/>
      <c r="E770" s="11"/>
    </row>
    <row r="771" spans="3:5" x14ac:dyDescent="0.25">
      <c r="C771" s="11"/>
      <c r="D771" s="11"/>
      <c r="E771" s="11"/>
    </row>
    <row r="772" spans="3:5" x14ac:dyDescent="0.25">
      <c r="C772" s="11"/>
      <c r="D772" s="11"/>
      <c r="E772" s="11"/>
    </row>
    <row r="773" spans="3:5" x14ac:dyDescent="0.25">
      <c r="C773" s="11"/>
      <c r="D773" s="11"/>
      <c r="E773" s="11"/>
    </row>
    <row r="774" spans="3:5" x14ac:dyDescent="0.25">
      <c r="C774" s="11"/>
      <c r="D774" s="11"/>
      <c r="E774" s="11"/>
    </row>
    <row r="775" spans="3:5" x14ac:dyDescent="0.25">
      <c r="C775" s="11"/>
      <c r="D775" s="11"/>
      <c r="E775" s="11"/>
    </row>
    <row r="776" spans="3:5" x14ac:dyDescent="0.25">
      <c r="C776" s="11"/>
      <c r="D776" s="11"/>
      <c r="E776" s="11"/>
    </row>
    <row r="777" spans="3:5" x14ac:dyDescent="0.25">
      <c r="C777" s="11"/>
      <c r="D777" s="11"/>
      <c r="E777" s="11"/>
    </row>
    <row r="778" spans="3:5" x14ac:dyDescent="0.25">
      <c r="C778" s="11"/>
      <c r="D778" s="11"/>
      <c r="E778" s="11"/>
    </row>
    <row r="779" spans="3:5" x14ac:dyDescent="0.25">
      <c r="C779" s="11"/>
      <c r="D779" s="11"/>
      <c r="E779" s="11"/>
    </row>
    <row r="780" spans="3:5" x14ac:dyDescent="0.25">
      <c r="C780" s="11"/>
      <c r="D780" s="11"/>
      <c r="E780" s="11"/>
    </row>
    <row r="781" spans="3:5" x14ac:dyDescent="0.25">
      <c r="C781" s="11"/>
      <c r="D781" s="11"/>
      <c r="E781" s="11"/>
    </row>
    <row r="782" spans="3:5" x14ac:dyDescent="0.25">
      <c r="C782" s="11"/>
      <c r="D782" s="11"/>
      <c r="E782" s="11"/>
    </row>
    <row r="783" spans="3:5" x14ac:dyDescent="0.25">
      <c r="C783" s="11"/>
      <c r="D783" s="11"/>
      <c r="E783" s="11"/>
    </row>
    <row r="784" spans="3:5" x14ac:dyDescent="0.25">
      <c r="C784" s="11"/>
      <c r="D784" s="11"/>
      <c r="E784" s="11"/>
    </row>
    <row r="785" spans="3:5" x14ac:dyDescent="0.25">
      <c r="C785" s="11"/>
      <c r="D785" s="11"/>
      <c r="E785" s="11"/>
    </row>
    <row r="786" spans="3:5" x14ac:dyDescent="0.25">
      <c r="C786" s="11"/>
      <c r="D786" s="11"/>
      <c r="E786" s="11"/>
    </row>
    <row r="787" spans="3:5" x14ac:dyDescent="0.25">
      <c r="C787" s="11"/>
      <c r="D787" s="11"/>
      <c r="E787" s="11"/>
    </row>
    <row r="788" spans="3:5" x14ac:dyDescent="0.25">
      <c r="C788" s="11"/>
      <c r="D788" s="11"/>
      <c r="E788" s="11"/>
    </row>
    <row r="789" spans="3:5" x14ac:dyDescent="0.25">
      <c r="C789" s="11"/>
      <c r="D789" s="11"/>
      <c r="E789" s="11"/>
    </row>
    <row r="790" spans="3:5" x14ac:dyDescent="0.25">
      <c r="C790" s="11"/>
      <c r="D790" s="11"/>
      <c r="E790" s="11"/>
    </row>
    <row r="791" spans="3:5" x14ac:dyDescent="0.25">
      <c r="C791" s="11"/>
      <c r="D791" s="11"/>
      <c r="E791" s="11"/>
    </row>
    <row r="792" spans="3:5" x14ac:dyDescent="0.25">
      <c r="C792" s="11"/>
      <c r="D792" s="11"/>
      <c r="E792" s="11"/>
    </row>
    <row r="793" spans="3:5" x14ac:dyDescent="0.25">
      <c r="C793" s="11"/>
      <c r="D793" s="11"/>
      <c r="E793" s="11"/>
    </row>
    <row r="794" spans="3:5" x14ac:dyDescent="0.25">
      <c r="C794" s="11"/>
      <c r="D794" s="11"/>
      <c r="E794" s="11"/>
    </row>
    <row r="795" spans="3:5" x14ac:dyDescent="0.25">
      <c r="C795" s="11"/>
      <c r="D795" s="11"/>
      <c r="E795" s="11"/>
    </row>
    <row r="796" spans="3:5" x14ac:dyDescent="0.25">
      <c r="C796" s="11"/>
      <c r="D796" s="11"/>
      <c r="E796" s="11"/>
    </row>
    <row r="797" spans="3:5" x14ac:dyDescent="0.25">
      <c r="C797" s="11"/>
      <c r="D797" s="11"/>
      <c r="E797" s="11"/>
    </row>
    <row r="798" spans="3:5" x14ac:dyDescent="0.25">
      <c r="C798" s="11"/>
      <c r="D798" s="11"/>
      <c r="E798" s="11"/>
    </row>
    <row r="799" spans="3:5" x14ac:dyDescent="0.25">
      <c r="C799" s="11"/>
      <c r="D799" s="11"/>
      <c r="E799" s="11"/>
    </row>
    <row r="800" spans="3:5" x14ac:dyDescent="0.25">
      <c r="C800" s="11"/>
      <c r="D800" s="11"/>
      <c r="E800" s="11"/>
    </row>
    <row r="801" spans="3:5" x14ac:dyDescent="0.25">
      <c r="C801" s="11"/>
      <c r="D801" s="11"/>
      <c r="E801" s="11"/>
    </row>
    <row r="802" spans="3:5" x14ac:dyDescent="0.25">
      <c r="C802" s="11"/>
      <c r="D802" s="11"/>
      <c r="E802" s="11"/>
    </row>
    <row r="803" spans="3:5" x14ac:dyDescent="0.25">
      <c r="C803" s="11"/>
      <c r="D803" s="11"/>
      <c r="E803" s="11"/>
    </row>
    <row r="804" spans="3:5" x14ac:dyDescent="0.25">
      <c r="C804" s="11"/>
      <c r="D804" s="11"/>
      <c r="E804" s="11"/>
    </row>
    <row r="805" spans="3:5" x14ac:dyDescent="0.25">
      <c r="C805" s="11"/>
      <c r="D805" s="11"/>
      <c r="E805" s="11"/>
    </row>
    <row r="806" spans="3:5" x14ac:dyDescent="0.25">
      <c r="C806" s="11"/>
      <c r="D806" s="11"/>
      <c r="E806" s="11"/>
    </row>
    <row r="807" spans="3:5" x14ac:dyDescent="0.25">
      <c r="C807" s="11"/>
      <c r="D807" s="11"/>
      <c r="E807" s="11"/>
    </row>
    <row r="808" spans="3:5" x14ac:dyDescent="0.25">
      <c r="C808" s="11"/>
      <c r="D808" s="11"/>
      <c r="E808" s="11"/>
    </row>
    <row r="809" spans="3:5" x14ac:dyDescent="0.25">
      <c r="C809" s="11"/>
      <c r="D809" s="11"/>
      <c r="E809" s="11"/>
    </row>
    <row r="810" spans="3:5" x14ac:dyDescent="0.25">
      <c r="C810" s="11"/>
      <c r="D810" s="11"/>
      <c r="E810" s="11"/>
    </row>
    <row r="811" spans="3:5" x14ac:dyDescent="0.25">
      <c r="C811" s="11"/>
      <c r="D811" s="11"/>
      <c r="E811" s="11"/>
    </row>
    <row r="812" spans="3:5" x14ac:dyDescent="0.25">
      <c r="C812" s="11"/>
      <c r="D812" s="11"/>
      <c r="E812" s="11"/>
    </row>
    <row r="813" spans="3:5" x14ac:dyDescent="0.25">
      <c r="C813" s="11"/>
      <c r="D813" s="11"/>
      <c r="E813" s="11"/>
    </row>
    <row r="814" spans="3:5" x14ac:dyDescent="0.25">
      <c r="C814" s="11"/>
      <c r="D814" s="11"/>
      <c r="E814" s="11"/>
    </row>
    <row r="815" spans="3:5" x14ac:dyDescent="0.25">
      <c r="C815" s="11"/>
      <c r="D815" s="11"/>
      <c r="E815" s="11"/>
    </row>
    <row r="816" spans="3:5" x14ac:dyDescent="0.25">
      <c r="C816" s="11"/>
      <c r="D816" s="11"/>
      <c r="E816" s="11"/>
    </row>
    <row r="817" spans="3:5" x14ac:dyDescent="0.25">
      <c r="C817" s="11"/>
      <c r="D817" s="11"/>
      <c r="E817" s="11"/>
    </row>
    <row r="818" spans="3:5" x14ac:dyDescent="0.25">
      <c r="C818" s="11"/>
      <c r="D818" s="11"/>
      <c r="E818" s="11"/>
    </row>
    <row r="819" spans="3:5" x14ac:dyDescent="0.25">
      <c r="C819" s="11"/>
      <c r="D819" s="11"/>
      <c r="E819" s="11"/>
    </row>
    <row r="820" spans="3:5" x14ac:dyDescent="0.25">
      <c r="C820" s="11"/>
      <c r="D820" s="11"/>
      <c r="E820" s="11"/>
    </row>
    <row r="821" spans="3:5" x14ac:dyDescent="0.25">
      <c r="C821" s="11"/>
      <c r="D821" s="11"/>
      <c r="E821" s="11"/>
    </row>
    <row r="822" spans="3:5" x14ac:dyDescent="0.25">
      <c r="C822" s="11"/>
      <c r="D822" s="11"/>
      <c r="E822" s="11"/>
    </row>
    <row r="823" spans="3:5" x14ac:dyDescent="0.25">
      <c r="C823" s="11"/>
      <c r="D823" s="11"/>
      <c r="E823" s="11"/>
    </row>
    <row r="824" spans="3:5" x14ac:dyDescent="0.25">
      <c r="C824" s="11"/>
      <c r="D824" s="11"/>
      <c r="E824" s="11"/>
    </row>
    <row r="825" spans="3:5" x14ac:dyDescent="0.25">
      <c r="C825" s="11"/>
      <c r="D825" s="11"/>
      <c r="E825" s="11"/>
    </row>
    <row r="826" spans="3:5" x14ac:dyDescent="0.25">
      <c r="C826" s="11"/>
      <c r="D826" s="11"/>
      <c r="E826" s="11"/>
    </row>
    <row r="827" spans="3:5" x14ac:dyDescent="0.25">
      <c r="C827" s="11"/>
      <c r="D827" s="11"/>
      <c r="E827" s="11"/>
    </row>
    <row r="828" spans="3:5" x14ac:dyDescent="0.25">
      <c r="C828" s="11"/>
      <c r="D828" s="11"/>
      <c r="E828" s="11"/>
    </row>
    <row r="829" spans="3:5" x14ac:dyDescent="0.25">
      <c r="C829" s="11"/>
      <c r="D829" s="11"/>
      <c r="E829" s="11"/>
    </row>
    <row r="830" spans="3:5" x14ac:dyDescent="0.25">
      <c r="C830" s="11"/>
      <c r="D830" s="11"/>
      <c r="E830" s="11"/>
    </row>
    <row r="831" spans="3:5" x14ac:dyDescent="0.25">
      <c r="C831" s="11"/>
      <c r="D831" s="11"/>
      <c r="E831" s="11"/>
    </row>
    <row r="832" spans="3:5" x14ac:dyDescent="0.25">
      <c r="C832" s="11"/>
      <c r="D832" s="11"/>
      <c r="E832" s="11"/>
    </row>
    <row r="833" spans="3:5" x14ac:dyDescent="0.25">
      <c r="C833" s="11"/>
      <c r="D833" s="11"/>
      <c r="E833" s="11"/>
    </row>
    <row r="834" spans="3:5" x14ac:dyDescent="0.25">
      <c r="C834" s="11"/>
      <c r="D834" s="11"/>
      <c r="E834" s="11"/>
    </row>
    <row r="835" spans="3:5" x14ac:dyDescent="0.25">
      <c r="C835" s="11"/>
      <c r="D835" s="11"/>
      <c r="E835" s="11"/>
    </row>
    <row r="836" spans="3:5" x14ac:dyDescent="0.25">
      <c r="C836" s="11"/>
      <c r="D836" s="11"/>
      <c r="E836" s="11"/>
    </row>
    <row r="837" spans="3:5" x14ac:dyDescent="0.25">
      <c r="C837" s="11"/>
      <c r="D837" s="11"/>
      <c r="E837" s="11"/>
    </row>
    <row r="838" spans="3:5" x14ac:dyDescent="0.25">
      <c r="C838" s="11"/>
      <c r="D838" s="11"/>
      <c r="E838" s="11"/>
    </row>
    <row r="839" spans="3:5" x14ac:dyDescent="0.25">
      <c r="C839" s="11"/>
      <c r="D839" s="11"/>
      <c r="E839" s="11"/>
    </row>
    <row r="840" spans="3:5" x14ac:dyDescent="0.25">
      <c r="C840" s="11"/>
      <c r="D840" s="11"/>
      <c r="E840" s="11"/>
    </row>
    <row r="841" spans="3:5" x14ac:dyDescent="0.25">
      <c r="C841" s="11"/>
      <c r="D841" s="11"/>
      <c r="E841" s="11"/>
    </row>
    <row r="842" spans="3:5" x14ac:dyDescent="0.25">
      <c r="C842" s="11"/>
      <c r="D842" s="11"/>
      <c r="E842" s="11"/>
    </row>
    <row r="843" spans="3:5" x14ac:dyDescent="0.25">
      <c r="C843" s="11"/>
      <c r="D843" s="11"/>
      <c r="E843" s="11"/>
    </row>
    <row r="844" spans="3:5" x14ac:dyDescent="0.25">
      <c r="C844" s="11"/>
      <c r="D844" s="11"/>
      <c r="E844" s="11"/>
    </row>
    <row r="845" spans="3:5" x14ac:dyDescent="0.25">
      <c r="C845" s="11"/>
      <c r="D845" s="11"/>
      <c r="E845" s="11"/>
    </row>
    <row r="846" spans="3:5" x14ac:dyDescent="0.25">
      <c r="C846" s="11"/>
      <c r="D846" s="11"/>
      <c r="E846" s="11"/>
    </row>
    <row r="847" spans="3:5" x14ac:dyDescent="0.25">
      <c r="C847" s="11"/>
      <c r="D847" s="11"/>
      <c r="E847" s="11"/>
    </row>
    <row r="848" spans="3:5" x14ac:dyDescent="0.25">
      <c r="C848" s="11"/>
      <c r="D848" s="11"/>
      <c r="E848" s="11"/>
    </row>
    <row r="849" spans="3:5" x14ac:dyDescent="0.25">
      <c r="C849" s="11"/>
      <c r="D849" s="11"/>
      <c r="E849" s="11"/>
    </row>
    <row r="850" spans="3:5" x14ac:dyDescent="0.25">
      <c r="C850" s="11"/>
      <c r="D850" s="11"/>
      <c r="E850" s="11"/>
    </row>
    <row r="851" spans="3:5" x14ac:dyDescent="0.25">
      <c r="C851" s="11"/>
      <c r="D851" s="11"/>
      <c r="E851" s="11"/>
    </row>
    <row r="852" spans="3:5" x14ac:dyDescent="0.25">
      <c r="C852" s="11"/>
      <c r="D852" s="11"/>
      <c r="E852" s="11"/>
    </row>
    <row r="853" spans="3:5" x14ac:dyDescent="0.25">
      <c r="C853" s="11"/>
      <c r="D853" s="11"/>
      <c r="E853" s="11"/>
    </row>
    <row r="854" spans="3:5" x14ac:dyDescent="0.25">
      <c r="C854" s="11"/>
      <c r="D854" s="11"/>
      <c r="E854" s="11"/>
    </row>
    <row r="855" spans="3:5" x14ac:dyDescent="0.25">
      <c r="C855" s="11"/>
      <c r="D855" s="11"/>
      <c r="E855" s="11"/>
    </row>
    <row r="856" spans="3:5" x14ac:dyDescent="0.25">
      <c r="C856" s="11"/>
      <c r="D856" s="11"/>
      <c r="E856" s="11"/>
    </row>
    <row r="857" spans="3:5" x14ac:dyDescent="0.25">
      <c r="C857" s="11"/>
      <c r="D857" s="11"/>
      <c r="E857" s="11"/>
    </row>
    <row r="858" spans="3:5" x14ac:dyDescent="0.25">
      <c r="C858" s="11"/>
      <c r="D858" s="11"/>
      <c r="E858" s="11"/>
    </row>
    <row r="859" spans="3:5" x14ac:dyDescent="0.25">
      <c r="C859" s="11"/>
      <c r="D859" s="11"/>
      <c r="E859" s="11"/>
    </row>
    <row r="860" spans="3:5" x14ac:dyDescent="0.25">
      <c r="C860" s="11"/>
      <c r="D860" s="11"/>
      <c r="E860" s="11"/>
    </row>
    <row r="861" spans="3:5" x14ac:dyDescent="0.25">
      <c r="C861" s="11"/>
      <c r="D861" s="11"/>
      <c r="E861" s="11"/>
    </row>
    <row r="862" spans="3:5" x14ac:dyDescent="0.25">
      <c r="C862" s="11"/>
      <c r="D862" s="11"/>
      <c r="E862" s="11"/>
    </row>
    <row r="863" spans="3:5" x14ac:dyDescent="0.25">
      <c r="C863" s="11"/>
      <c r="D863" s="11"/>
      <c r="E863" s="11"/>
    </row>
    <row r="864" spans="3:5" x14ac:dyDescent="0.25">
      <c r="C864" s="11"/>
      <c r="D864" s="11"/>
      <c r="E864" s="11"/>
    </row>
    <row r="865" spans="3:5" x14ac:dyDescent="0.25">
      <c r="C865" s="11"/>
      <c r="D865" s="11"/>
      <c r="E865" s="11"/>
    </row>
    <row r="866" spans="3:5" x14ac:dyDescent="0.25">
      <c r="C866" s="11"/>
      <c r="D866" s="11"/>
      <c r="E866" s="11"/>
    </row>
    <row r="867" spans="3:5" x14ac:dyDescent="0.25">
      <c r="C867" s="11"/>
      <c r="D867" s="11"/>
      <c r="E867" s="11"/>
    </row>
    <row r="868" spans="3:5" x14ac:dyDescent="0.25">
      <c r="C868" s="11"/>
      <c r="D868" s="11"/>
      <c r="E868" s="11"/>
    </row>
    <row r="869" spans="3:5" x14ac:dyDescent="0.25">
      <c r="C869" s="11"/>
      <c r="D869" s="11"/>
      <c r="E869" s="11"/>
    </row>
    <row r="870" spans="3:5" x14ac:dyDescent="0.25">
      <c r="C870" s="11"/>
      <c r="D870" s="11"/>
      <c r="E870" s="11"/>
    </row>
    <row r="871" spans="3:5" x14ac:dyDescent="0.25">
      <c r="C871" s="11"/>
      <c r="D871" s="11"/>
      <c r="E871" s="11"/>
    </row>
    <row r="872" spans="3:5" x14ac:dyDescent="0.25">
      <c r="C872" s="11"/>
      <c r="D872" s="11"/>
      <c r="E872" s="11"/>
    </row>
    <row r="873" spans="3:5" x14ac:dyDescent="0.25">
      <c r="C873" s="11"/>
      <c r="D873" s="11"/>
      <c r="E873" s="11"/>
    </row>
    <row r="874" spans="3:5" x14ac:dyDescent="0.25">
      <c r="C874" s="11"/>
      <c r="D874" s="11"/>
      <c r="E874" s="11"/>
    </row>
    <row r="875" spans="3:5" x14ac:dyDescent="0.25">
      <c r="C875" s="11"/>
      <c r="D875" s="11"/>
      <c r="E875" s="11"/>
    </row>
    <row r="876" spans="3:5" x14ac:dyDescent="0.25">
      <c r="C876" s="11"/>
      <c r="D876" s="11"/>
      <c r="E876" s="11"/>
    </row>
    <row r="877" spans="3:5" x14ac:dyDescent="0.25">
      <c r="C877" s="11"/>
      <c r="D877" s="11"/>
      <c r="E877" s="11"/>
    </row>
    <row r="878" spans="3:5" x14ac:dyDescent="0.25">
      <c r="C878" s="11"/>
      <c r="D878" s="11"/>
      <c r="E878" s="11"/>
    </row>
    <row r="879" spans="3:5" x14ac:dyDescent="0.25">
      <c r="C879" s="11"/>
      <c r="D879" s="11"/>
      <c r="E879" s="11"/>
    </row>
    <row r="880" spans="3:5" x14ac:dyDescent="0.25">
      <c r="C880" s="11"/>
      <c r="D880" s="11"/>
      <c r="E880" s="11"/>
    </row>
    <row r="881" spans="3:5" x14ac:dyDescent="0.25">
      <c r="C881" s="11"/>
      <c r="D881" s="11"/>
      <c r="E881" s="11"/>
    </row>
    <row r="882" spans="3:5" x14ac:dyDescent="0.25">
      <c r="C882" s="11"/>
      <c r="D882" s="11"/>
      <c r="E882" s="11"/>
    </row>
    <row r="883" spans="3:5" x14ac:dyDescent="0.25">
      <c r="C883" s="11"/>
      <c r="D883" s="11"/>
      <c r="E883" s="11"/>
    </row>
    <row r="884" spans="3:5" x14ac:dyDescent="0.25">
      <c r="C884" s="11"/>
      <c r="D884" s="11"/>
      <c r="E884" s="11"/>
    </row>
    <row r="885" spans="3:5" x14ac:dyDescent="0.25">
      <c r="C885" s="11"/>
      <c r="D885" s="11"/>
      <c r="E885" s="11"/>
    </row>
    <row r="886" spans="3:5" x14ac:dyDescent="0.25">
      <c r="C886" s="11"/>
      <c r="D886" s="11"/>
      <c r="E886" s="11"/>
    </row>
    <row r="887" spans="3:5" x14ac:dyDescent="0.25">
      <c r="C887" s="11"/>
      <c r="D887" s="11"/>
      <c r="E887" s="11"/>
    </row>
    <row r="888" spans="3:5" x14ac:dyDescent="0.25">
      <c r="C888" s="11"/>
      <c r="D888" s="11"/>
      <c r="E888" s="11"/>
    </row>
    <row r="889" spans="3:5" x14ac:dyDescent="0.25">
      <c r="C889" s="11"/>
      <c r="D889" s="11"/>
      <c r="E889" s="11"/>
    </row>
    <row r="890" spans="3:5" x14ac:dyDescent="0.25">
      <c r="C890" s="11"/>
      <c r="D890" s="11"/>
      <c r="E890" s="11"/>
    </row>
    <row r="891" spans="3:5" x14ac:dyDescent="0.25">
      <c r="C891" s="11"/>
      <c r="D891" s="11"/>
      <c r="E891" s="11"/>
    </row>
    <row r="892" spans="3:5" x14ac:dyDescent="0.25">
      <c r="C892" s="11"/>
      <c r="D892" s="11"/>
      <c r="E892" s="11"/>
    </row>
    <row r="893" spans="3:5" x14ac:dyDescent="0.25">
      <c r="C893" s="11"/>
      <c r="D893" s="11"/>
      <c r="E893" s="11"/>
    </row>
    <row r="894" spans="3:5" x14ac:dyDescent="0.25">
      <c r="C894" s="11"/>
      <c r="D894" s="11"/>
      <c r="E894" s="11"/>
    </row>
    <row r="895" spans="3:5" x14ac:dyDescent="0.25">
      <c r="C895" s="11"/>
      <c r="D895" s="11"/>
      <c r="E895" s="11"/>
    </row>
    <row r="896" spans="3:5" x14ac:dyDescent="0.25">
      <c r="C896" s="11"/>
      <c r="D896" s="11"/>
      <c r="E896" s="11"/>
    </row>
    <row r="897" spans="3:5" x14ac:dyDescent="0.25">
      <c r="C897" s="11"/>
      <c r="D897" s="11"/>
      <c r="E897" s="11"/>
    </row>
    <row r="898" spans="3:5" x14ac:dyDescent="0.25">
      <c r="C898" s="11"/>
      <c r="D898" s="11"/>
      <c r="E898" s="11"/>
    </row>
    <row r="899" spans="3:5" x14ac:dyDescent="0.25">
      <c r="C899" s="11"/>
      <c r="D899" s="11"/>
      <c r="E899" s="11"/>
    </row>
    <row r="900" spans="3:5" x14ac:dyDescent="0.25">
      <c r="C900" s="11"/>
      <c r="D900" s="11"/>
      <c r="E900" s="11"/>
    </row>
    <row r="901" spans="3:5" x14ac:dyDescent="0.25">
      <c r="C901" s="11"/>
      <c r="D901" s="11"/>
      <c r="E901" s="11"/>
    </row>
    <row r="902" spans="3:5" x14ac:dyDescent="0.25">
      <c r="C902" s="11"/>
      <c r="D902" s="11"/>
      <c r="E902" s="11"/>
    </row>
    <row r="903" spans="3:5" x14ac:dyDescent="0.25">
      <c r="C903" s="11"/>
      <c r="D903" s="11"/>
      <c r="E903" s="11"/>
    </row>
    <row r="904" spans="3:5" x14ac:dyDescent="0.25">
      <c r="C904" s="11"/>
      <c r="D904" s="11"/>
      <c r="E904" s="11"/>
    </row>
    <row r="905" spans="3:5" x14ac:dyDescent="0.25">
      <c r="C905" s="11"/>
      <c r="D905" s="11"/>
      <c r="E905" s="11"/>
    </row>
    <row r="906" spans="3:5" x14ac:dyDescent="0.25">
      <c r="C906" s="11"/>
      <c r="D906" s="11"/>
      <c r="E906" s="11"/>
    </row>
    <row r="907" spans="3:5" x14ac:dyDescent="0.25">
      <c r="C907" s="11"/>
      <c r="D907" s="11"/>
      <c r="E907" s="11"/>
    </row>
    <row r="908" spans="3:5" x14ac:dyDescent="0.25">
      <c r="C908" s="11"/>
      <c r="D908" s="11"/>
      <c r="E908" s="11"/>
    </row>
    <row r="909" spans="3:5" x14ac:dyDescent="0.25">
      <c r="C909" s="11"/>
      <c r="D909" s="11"/>
      <c r="E909" s="11"/>
    </row>
    <row r="910" spans="3:5" x14ac:dyDescent="0.25">
      <c r="C910" s="11"/>
      <c r="D910" s="11"/>
      <c r="E910" s="11"/>
    </row>
    <row r="911" spans="3:5" x14ac:dyDescent="0.25">
      <c r="C911" s="11"/>
      <c r="D911" s="11"/>
      <c r="E911" s="11"/>
    </row>
    <row r="912" spans="3:5" x14ac:dyDescent="0.25">
      <c r="C912" s="11"/>
      <c r="D912" s="11"/>
      <c r="E912" s="11"/>
    </row>
    <row r="913" spans="3:5" x14ac:dyDescent="0.25">
      <c r="C913" s="11"/>
      <c r="D913" s="11"/>
      <c r="E913" s="11"/>
    </row>
    <row r="914" spans="3:5" x14ac:dyDescent="0.25">
      <c r="C914" s="11"/>
      <c r="D914" s="11"/>
      <c r="E914" s="11"/>
    </row>
    <row r="915" spans="3:5" x14ac:dyDescent="0.25">
      <c r="C915" s="11"/>
      <c r="D915" s="11"/>
      <c r="E915" s="11"/>
    </row>
    <row r="916" spans="3:5" x14ac:dyDescent="0.25">
      <c r="C916" s="11"/>
      <c r="D916" s="11"/>
      <c r="E916" s="11"/>
    </row>
    <row r="917" spans="3:5" x14ac:dyDescent="0.25">
      <c r="C917" s="11"/>
      <c r="D917" s="11"/>
      <c r="E917" s="11"/>
    </row>
    <row r="918" spans="3:5" x14ac:dyDescent="0.25">
      <c r="C918" s="11"/>
      <c r="D918" s="11"/>
      <c r="E918" s="11"/>
    </row>
    <row r="919" spans="3:5" x14ac:dyDescent="0.25">
      <c r="C919" s="11"/>
      <c r="D919" s="11"/>
      <c r="E919" s="11"/>
    </row>
    <row r="920" spans="3:5" x14ac:dyDescent="0.25">
      <c r="C920" s="11"/>
      <c r="D920" s="11"/>
      <c r="E920" s="11"/>
    </row>
    <row r="921" spans="3:5" x14ac:dyDescent="0.25">
      <c r="C921" s="11"/>
      <c r="D921" s="11"/>
      <c r="E921" s="11"/>
    </row>
    <row r="922" spans="3:5" x14ac:dyDescent="0.25">
      <c r="C922" s="11"/>
      <c r="D922" s="11"/>
      <c r="E922" s="11"/>
    </row>
    <row r="923" spans="3:5" x14ac:dyDescent="0.25">
      <c r="C923" s="11"/>
      <c r="D923" s="11"/>
      <c r="E923" s="11"/>
    </row>
    <row r="924" spans="3:5" x14ac:dyDescent="0.25">
      <c r="C924" s="11"/>
      <c r="D924" s="11"/>
      <c r="E924" s="11"/>
    </row>
    <row r="925" spans="3:5" x14ac:dyDescent="0.25">
      <c r="C925" s="11"/>
      <c r="D925" s="11"/>
      <c r="E925" s="11"/>
    </row>
    <row r="926" spans="3:5" x14ac:dyDescent="0.25">
      <c r="C926" s="11"/>
      <c r="D926" s="11"/>
      <c r="E926" s="11"/>
    </row>
    <row r="927" spans="3:5" x14ac:dyDescent="0.25">
      <c r="C927" s="11"/>
      <c r="D927" s="11"/>
      <c r="E927" s="11"/>
    </row>
    <row r="928" spans="3:5" x14ac:dyDescent="0.25">
      <c r="C928" s="11"/>
      <c r="D928" s="11"/>
      <c r="E928" s="11"/>
    </row>
    <row r="929" spans="3:5" x14ac:dyDescent="0.25">
      <c r="C929" s="11"/>
      <c r="D929" s="11"/>
      <c r="E929" s="11"/>
    </row>
    <row r="930" spans="3:5" x14ac:dyDescent="0.25">
      <c r="C930" s="11"/>
      <c r="D930" s="11"/>
      <c r="E930" s="11"/>
    </row>
    <row r="931" spans="3:5" x14ac:dyDescent="0.25">
      <c r="C931" s="11"/>
      <c r="D931" s="11"/>
      <c r="E931" s="11"/>
    </row>
    <row r="932" spans="3:5" x14ac:dyDescent="0.25">
      <c r="C932" s="11"/>
      <c r="D932" s="11"/>
      <c r="E932" s="11"/>
    </row>
    <row r="933" spans="3:5" x14ac:dyDescent="0.25">
      <c r="C933" s="11"/>
      <c r="D933" s="11"/>
      <c r="E933" s="11"/>
    </row>
    <row r="934" spans="3:5" x14ac:dyDescent="0.25">
      <c r="C934" s="11"/>
      <c r="D934" s="11"/>
      <c r="E934" s="11"/>
    </row>
    <row r="935" spans="3:5" x14ac:dyDescent="0.25">
      <c r="C935" s="11"/>
      <c r="D935" s="11"/>
      <c r="E935" s="11"/>
    </row>
    <row r="936" spans="3:5" x14ac:dyDescent="0.25">
      <c r="C936" s="11"/>
      <c r="D936" s="11"/>
      <c r="E936" s="11"/>
    </row>
    <row r="937" spans="3:5" x14ac:dyDescent="0.25">
      <c r="C937" s="11"/>
      <c r="D937" s="11"/>
      <c r="E937" s="11"/>
    </row>
    <row r="938" spans="3:5" x14ac:dyDescent="0.25">
      <c r="C938" s="11"/>
      <c r="D938" s="11"/>
      <c r="E938" s="11"/>
    </row>
    <row r="939" spans="3:5" x14ac:dyDescent="0.25">
      <c r="C939" s="11"/>
      <c r="D939" s="11"/>
      <c r="E939" s="11"/>
    </row>
    <row r="940" spans="3:5" x14ac:dyDescent="0.25">
      <c r="C940" s="11"/>
      <c r="D940" s="11"/>
      <c r="E940" s="11"/>
    </row>
    <row r="941" spans="3:5" x14ac:dyDescent="0.25">
      <c r="C941" s="11"/>
      <c r="D941" s="11"/>
      <c r="E941" s="11"/>
    </row>
    <row r="942" spans="3:5" x14ac:dyDescent="0.25">
      <c r="C942" s="11"/>
      <c r="D942" s="11"/>
      <c r="E942" s="11"/>
    </row>
    <row r="943" spans="3:5" x14ac:dyDescent="0.25">
      <c r="C943" s="11"/>
      <c r="D943" s="11"/>
      <c r="E943" s="11"/>
    </row>
    <row r="944" spans="3:5" x14ac:dyDescent="0.25">
      <c r="C944" s="11"/>
      <c r="D944" s="11"/>
      <c r="E944" s="11"/>
    </row>
    <row r="945" spans="3:5" x14ac:dyDescent="0.25">
      <c r="C945" s="11"/>
      <c r="D945" s="11"/>
      <c r="E945" s="11"/>
    </row>
    <row r="946" spans="3:5" x14ac:dyDescent="0.25">
      <c r="C946" s="11"/>
      <c r="D946" s="11"/>
      <c r="E946" s="11"/>
    </row>
    <row r="947" spans="3:5" x14ac:dyDescent="0.25">
      <c r="C947" s="11"/>
      <c r="D947" s="11"/>
      <c r="E947" s="11"/>
    </row>
    <row r="948" spans="3:5" x14ac:dyDescent="0.25">
      <c r="C948" s="11"/>
      <c r="D948" s="11"/>
      <c r="E948" s="11"/>
    </row>
    <row r="949" spans="3:5" x14ac:dyDescent="0.25">
      <c r="C949" s="11"/>
      <c r="D949" s="11"/>
      <c r="E949" s="11"/>
    </row>
    <row r="950" spans="3:5" x14ac:dyDescent="0.25">
      <c r="C950" s="11"/>
      <c r="D950" s="11"/>
      <c r="E950" s="11"/>
    </row>
    <row r="951" spans="3:5" x14ac:dyDescent="0.25">
      <c r="C951" s="11"/>
      <c r="D951" s="11"/>
      <c r="E951" s="11"/>
    </row>
    <row r="952" spans="3:5" x14ac:dyDescent="0.25">
      <c r="C952" s="11"/>
      <c r="D952" s="11"/>
      <c r="E952" s="11"/>
    </row>
    <row r="953" spans="3:5" x14ac:dyDescent="0.25">
      <c r="C953" s="11"/>
      <c r="D953" s="11"/>
      <c r="E953" s="11"/>
    </row>
    <row r="954" spans="3:5" x14ac:dyDescent="0.25">
      <c r="C954" s="11"/>
      <c r="D954" s="11"/>
      <c r="E954" s="11"/>
    </row>
    <row r="955" spans="3:5" x14ac:dyDescent="0.25">
      <c r="C955" s="11"/>
      <c r="D955" s="11"/>
      <c r="E955" s="11"/>
    </row>
    <row r="956" spans="3:5" x14ac:dyDescent="0.25">
      <c r="C956" s="11"/>
      <c r="D956" s="11"/>
      <c r="E956" s="11"/>
    </row>
    <row r="957" spans="3:5" x14ac:dyDescent="0.25">
      <c r="C957" s="11"/>
      <c r="D957" s="11"/>
      <c r="E957" s="11"/>
    </row>
    <row r="958" spans="3:5" x14ac:dyDescent="0.25">
      <c r="C958" s="11"/>
      <c r="D958" s="11"/>
      <c r="E958" s="11"/>
    </row>
    <row r="959" spans="3:5" x14ac:dyDescent="0.25">
      <c r="C959" s="11"/>
      <c r="D959" s="11"/>
      <c r="E959" s="11"/>
    </row>
    <row r="960" spans="3:5" x14ac:dyDescent="0.25">
      <c r="C960" s="11"/>
      <c r="D960" s="11"/>
      <c r="E960" s="11"/>
    </row>
    <row r="961" spans="3:5" x14ac:dyDescent="0.25">
      <c r="C961" s="11"/>
      <c r="D961" s="11"/>
      <c r="E961" s="11"/>
    </row>
    <row r="962" spans="3:5" x14ac:dyDescent="0.25">
      <c r="C962" s="11"/>
      <c r="D962" s="11"/>
      <c r="E962" s="11"/>
    </row>
    <row r="963" spans="3:5" x14ac:dyDescent="0.25">
      <c r="C963" s="11"/>
      <c r="D963" s="11"/>
      <c r="E963" s="11"/>
    </row>
    <row r="964" spans="3:5" x14ac:dyDescent="0.25">
      <c r="C964" s="11"/>
      <c r="D964" s="11"/>
      <c r="E964" s="11"/>
    </row>
    <row r="965" spans="3:5" x14ac:dyDescent="0.25">
      <c r="C965" s="11"/>
      <c r="D965" s="11"/>
      <c r="E965" s="11"/>
    </row>
    <row r="966" spans="3:5" x14ac:dyDescent="0.25">
      <c r="C966" s="11"/>
      <c r="D966" s="11"/>
      <c r="E966" s="11"/>
    </row>
    <row r="967" spans="3:5" x14ac:dyDescent="0.25">
      <c r="C967" s="11"/>
      <c r="D967" s="11"/>
      <c r="E967" s="11"/>
    </row>
    <row r="968" spans="3:5" x14ac:dyDescent="0.25">
      <c r="C968" s="11"/>
      <c r="D968" s="11"/>
      <c r="E968" s="11"/>
    </row>
    <row r="969" spans="3:5" x14ac:dyDescent="0.25">
      <c r="C969" s="11"/>
      <c r="D969" s="11"/>
      <c r="E969" s="11"/>
    </row>
    <row r="970" spans="3:5" x14ac:dyDescent="0.25">
      <c r="C970" s="11"/>
      <c r="D970" s="11"/>
      <c r="E970" s="11"/>
    </row>
    <row r="971" spans="3:5" x14ac:dyDescent="0.25">
      <c r="C971" s="11"/>
      <c r="D971" s="11"/>
      <c r="E971" s="11"/>
    </row>
    <row r="972" spans="3:5" x14ac:dyDescent="0.25">
      <c r="C972" s="11"/>
      <c r="D972" s="11"/>
      <c r="E972" s="11"/>
    </row>
    <row r="973" spans="3:5" x14ac:dyDescent="0.25">
      <c r="C973" s="11"/>
      <c r="D973" s="11"/>
      <c r="E973" s="11"/>
    </row>
    <row r="974" spans="3:5" x14ac:dyDescent="0.25">
      <c r="C974" s="11"/>
      <c r="D974" s="11"/>
      <c r="E974" s="11"/>
    </row>
    <row r="975" spans="3:5" x14ac:dyDescent="0.25">
      <c r="C975" s="11"/>
      <c r="D975" s="11"/>
      <c r="E975" s="11"/>
    </row>
    <row r="976" spans="3:5" x14ac:dyDescent="0.25">
      <c r="C976" s="11"/>
      <c r="D976" s="11"/>
      <c r="E976" s="11"/>
    </row>
    <row r="977" spans="3:5" x14ac:dyDescent="0.25">
      <c r="C977" s="11"/>
      <c r="D977" s="11"/>
      <c r="E977" s="11"/>
    </row>
    <row r="978" spans="3:5" x14ac:dyDescent="0.25">
      <c r="C978" s="11"/>
      <c r="D978" s="11"/>
      <c r="E978" s="11"/>
    </row>
    <row r="979" spans="3:5" x14ac:dyDescent="0.25">
      <c r="C979" s="11"/>
      <c r="D979" s="11"/>
      <c r="E979" s="11"/>
    </row>
    <row r="980" spans="3:5" x14ac:dyDescent="0.25">
      <c r="C980" s="11"/>
      <c r="D980" s="11"/>
      <c r="E980" s="11"/>
    </row>
    <row r="981" spans="3:5" x14ac:dyDescent="0.25">
      <c r="C981" s="11"/>
      <c r="D981" s="11"/>
      <c r="E981" s="11"/>
    </row>
    <row r="982" spans="3:5" x14ac:dyDescent="0.25">
      <c r="C982" s="11"/>
      <c r="D982" s="11"/>
      <c r="E982" s="11"/>
    </row>
    <row r="983" spans="3:5" x14ac:dyDescent="0.25">
      <c r="C983" s="11"/>
      <c r="D983" s="11"/>
      <c r="E983" s="11"/>
    </row>
    <row r="984" spans="3:5" x14ac:dyDescent="0.25">
      <c r="C984" s="11"/>
      <c r="D984" s="11"/>
      <c r="E984" s="11"/>
    </row>
    <row r="985" spans="3:5" x14ac:dyDescent="0.25">
      <c r="C985" s="11"/>
      <c r="D985" s="11"/>
      <c r="E985" s="11"/>
    </row>
    <row r="986" spans="3:5" x14ac:dyDescent="0.25">
      <c r="C986" s="11"/>
      <c r="D986" s="11"/>
      <c r="E986" s="11"/>
    </row>
    <row r="987" spans="3:5" x14ac:dyDescent="0.25">
      <c r="C987" s="11"/>
      <c r="D987" s="11"/>
      <c r="E987" s="11"/>
    </row>
    <row r="988" spans="3:5" x14ac:dyDescent="0.25">
      <c r="C988" s="11"/>
      <c r="D988" s="11"/>
      <c r="E988" s="11"/>
    </row>
    <row r="989" spans="3:5" x14ac:dyDescent="0.25">
      <c r="C989" s="11"/>
      <c r="D989" s="11"/>
      <c r="E989" s="11"/>
    </row>
    <row r="990" spans="3:5" x14ac:dyDescent="0.25">
      <c r="C990" s="11"/>
      <c r="D990" s="11"/>
      <c r="E990" s="11"/>
    </row>
    <row r="991" spans="3:5" x14ac:dyDescent="0.25">
      <c r="C991" s="11"/>
      <c r="D991" s="11"/>
      <c r="E991" s="11"/>
    </row>
    <row r="992" spans="3:5" x14ac:dyDescent="0.25">
      <c r="C992" s="11"/>
      <c r="D992" s="11"/>
      <c r="E992" s="11"/>
    </row>
    <row r="993" spans="3:5" x14ac:dyDescent="0.25">
      <c r="C993" s="11"/>
      <c r="D993" s="11"/>
      <c r="E993" s="11"/>
    </row>
    <row r="994" spans="3:5" x14ac:dyDescent="0.25">
      <c r="C994" s="11"/>
      <c r="D994" s="11"/>
      <c r="E994" s="11"/>
    </row>
    <row r="995" spans="3:5" x14ac:dyDescent="0.25">
      <c r="C995" s="11"/>
      <c r="D995" s="11"/>
      <c r="E995" s="11"/>
    </row>
    <row r="996" spans="3:5" x14ac:dyDescent="0.25">
      <c r="C996" s="11"/>
      <c r="D996" s="11"/>
      <c r="E996" s="11"/>
    </row>
    <row r="997" spans="3:5" x14ac:dyDescent="0.25">
      <c r="C997" s="11"/>
      <c r="D997" s="11"/>
      <c r="E997" s="11"/>
    </row>
    <row r="998" spans="3:5" x14ac:dyDescent="0.25">
      <c r="C998" s="11"/>
      <c r="D998" s="11"/>
      <c r="E998" s="11"/>
    </row>
    <row r="999" spans="3:5" x14ac:dyDescent="0.25">
      <c r="C999" s="11"/>
      <c r="D999" s="11"/>
      <c r="E999" s="11"/>
    </row>
    <row r="1000" spans="3:5" x14ac:dyDescent="0.25">
      <c r="C1000" s="11"/>
      <c r="D1000" s="11"/>
      <c r="E1000" s="11"/>
    </row>
    <row r="1001" spans="3:5" x14ac:dyDescent="0.25">
      <c r="C1001" s="11"/>
      <c r="D1001" s="11"/>
      <c r="E1001" s="11"/>
    </row>
    <row r="1002" spans="3:5" x14ac:dyDescent="0.25">
      <c r="C1002" s="11"/>
      <c r="D1002" s="11"/>
      <c r="E1002" s="11"/>
    </row>
    <row r="1003" spans="3:5" x14ac:dyDescent="0.25">
      <c r="C1003" s="11"/>
      <c r="D1003" s="11"/>
      <c r="E1003" s="11"/>
    </row>
    <row r="1004" spans="3:5" x14ac:dyDescent="0.25">
      <c r="C1004" s="11"/>
      <c r="D1004" s="11"/>
      <c r="E1004" s="11"/>
    </row>
    <row r="1005" spans="3:5" x14ac:dyDescent="0.25">
      <c r="C1005" s="11"/>
      <c r="D1005" s="11"/>
      <c r="E1005" s="11"/>
    </row>
    <row r="1006" spans="3:5" x14ac:dyDescent="0.25">
      <c r="C1006" s="11"/>
      <c r="D1006" s="11"/>
      <c r="E1006" s="11"/>
    </row>
    <row r="1007" spans="3:5" x14ac:dyDescent="0.25">
      <c r="C1007" s="11"/>
      <c r="D1007" s="11"/>
      <c r="E1007" s="11"/>
    </row>
    <row r="1008" spans="3:5" x14ac:dyDescent="0.25">
      <c r="C1008" s="11"/>
      <c r="D1008" s="11"/>
      <c r="E1008" s="11"/>
    </row>
    <row r="1009" spans="3:5" x14ac:dyDescent="0.25">
      <c r="C1009" s="11"/>
      <c r="D1009" s="11"/>
      <c r="E1009" s="11"/>
    </row>
    <row r="1010" spans="3:5" x14ac:dyDescent="0.25">
      <c r="C1010" s="11"/>
      <c r="D1010" s="11"/>
      <c r="E1010" s="11"/>
    </row>
    <row r="1011" spans="3:5" x14ac:dyDescent="0.25">
      <c r="C1011" s="11"/>
      <c r="D1011" s="11"/>
      <c r="E1011" s="11"/>
    </row>
    <row r="1012" spans="3:5" x14ac:dyDescent="0.25">
      <c r="C1012" s="11"/>
      <c r="D1012" s="11"/>
      <c r="E1012" s="11"/>
    </row>
    <row r="1013" spans="3:5" x14ac:dyDescent="0.25">
      <c r="C1013" s="11"/>
      <c r="D1013" s="11"/>
      <c r="E1013" s="11"/>
    </row>
    <row r="1014" spans="3:5" x14ac:dyDescent="0.25">
      <c r="C1014" s="11"/>
      <c r="D1014" s="11"/>
      <c r="E1014" s="11"/>
    </row>
    <row r="1015" spans="3:5" x14ac:dyDescent="0.25">
      <c r="C1015" s="11"/>
      <c r="D1015" s="11"/>
      <c r="E1015" s="11"/>
    </row>
    <row r="1016" spans="3:5" x14ac:dyDescent="0.25">
      <c r="C1016" s="11"/>
      <c r="D1016" s="11"/>
      <c r="E1016" s="11"/>
    </row>
    <row r="1017" spans="3:5" x14ac:dyDescent="0.25">
      <c r="C1017" s="11"/>
      <c r="D1017" s="11"/>
      <c r="E1017" s="11"/>
    </row>
    <row r="1018" spans="3:5" x14ac:dyDescent="0.25">
      <c r="C1018" s="11"/>
      <c r="D1018" s="11"/>
      <c r="E1018" s="11"/>
    </row>
    <row r="1019" spans="3:5" x14ac:dyDescent="0.25">
      <c r="C1019" s="11"/>
      <c r="D1019" s="11"/>
      <c r="E1019" s="11"/>
    </row>
    <row r="1020" spans="3:5" x14ac:dyDescent="0.25">
      <c r="C1020" s="11"/>
      <c r="D1020" s="11"/>
      <c r="E1020" s="11"/>
    </row>
    <row r="1021" spans="3:5" x14ac:dyDescent="0.25">
      <c r="C1021" s="11"/>
      <c r="D1021" s="11"/>
      <c r="E1021" s="11"/>
    </row>
    <row r="1022" spans="3:5" x14ac:dyDescent="0.25">
      <c r="C1022" s="11"/>
      <c r="D1022" s="11"/>
      <c r="E1022" s="11"/>
    </row>
    <row r="1023" spans="3:5" x14ac:dyDescent="0.25">
      <c r="C1023" s="11"/>
      <c r="D1023" s="11"/>
      <c r="E1023" s="11"/>
    </row>
    <row r="1024" spans="3:5" x14ac:dyDescent="0.25">
      <c r="C1024" s="11"/>
      <c r="D1024" s="11"/>
      <c r="E1024" s="11"/>
    </row>
    <row r="1025" spans="3:5" x14ac:dyDescent="0.25">
      <c r="C1025" s="11"/>
      <c r="D1025" s="11"/>
      <c r="E1025" s="11"/>
    </row>
    <row r="1026" spans="3:5" x14ac:dyDescent="0.25">
      <c r="C1026" s="11"/>
      <c r="D1026" s="11"/>
      <c r="E1026" s="11"/>
    </row>
    <row r="1027" spans="3:5" x14ac:dyDescent="0.25">
      <c r="C1027" s="11"/>
      <c r="D1027" s="11"/>
      <c r="E1027" s="11"/>
    </row>
    <row r="1028" spans="3:5" x14ac:dyDescent="0.25">
      <c r="C1028" s="11"/>
      <c r="D1028" s="11"/>
      <c r="E1028" s="11"/>
    </row>
    <row r="1029" spans="3:5" x14ac:dyDescent="0.25">
      <c r="C1029" s="11"/>
      <c r="D1029" s="11"/>
      <c r="E1029" s="11"/>
    </row>
    <row r="1030" spans="3:5" x14ac:dyDescent="0.25">
      <c r="C1030" s="11"/>
      <c r="D1030" s="11"/>
      <c r="E1030" s="11"/>
    </row>
    <row r="1031" spans="3:5" x14ac:dyDescent="0.25">
      <c r="C1031" s="11"/>
      <c r="D1031" s="11"/>
      <c r="E1031" s="11"/>
    </row>
    <row r="1032" spans="3:5" x14ac:dyDescent="0.25">
      <c r="C1032" s="11"/>
      <c r="D1032" s="11"/>
      <c r="E1032" s="11"/>
    </row>
    <row r="1033" spans="3:5" x14ac:dyDescent="0.25">
      <c r="C1033" s="11"/>
      <c r="D1033" s="11"/>
      <c r="E1033" s="11"/>
    </row>
    <row r="1034" spans="3:5" x14ac:dyDescent="0.25">
      <c r="C1034" s="11"/>
      <c r="D1034" s="11"/>
      <c r="E1034" s="11"/>
    </row>
    <row r="1035" spans="3:5" x14ac:dyDescent="0.25">
      <c r="C1035" s="11"/>
      <c r="D1035" s="11"/>
      <c r="E1035" s="11"/>
    </row>
    <row r="1036" spans="3:5" x14ac:dyDescent="0.25">
      <c r="C1036" s="11"/>
      <c r="D1036" s="11"/>
      <c r="E1036" s="11"/>
    </row>
    <row r="1037" spans="3:5" x14ac:dyDescent="0.25">
      <c r="C1037" s="11"/>
      <c r="D1037" s="11"/>
      <c r="E1037" s="11"/>
    </row>
    <row r="1038" spans="3:5" x14ac:dyDescent="0.25">
      <c r="C1038" s="11"/>
      <c r="D1038" s="11"/>
      <c r="E1038" s="11"/>
    </row>
    <row r="1039" spans="3:5" x14ac:dyDescent="0.25">
      <c r="C1039" s="11"/>
      <c r="D1039" s="11"/>
      <c r="E1039" s="11"/>
    </row>
    <row r="1040" spans="3:5" x14ac:dyDescent="0.25">
      <c r="C1040" s="11"/>
      <c r="D1040" s="11"/>
      <c r="E1040" s="11"/>
    </row>
    <row r="1041" spans="3:5" x14ac:dyDescent="0.25">
      <c r="C1041" s="11"/>
      <c r="D1041" s="11"/>
      <c r="E1041" s="11"/>
    </row>
    <row r="1042" spans="3:5" x14ac:dyDescent="0.25">
      <c r="C1042" s="11"/>
      <c r="D1042" s="11"/>
      <c r="E1042" s="11"/>
    </row>
    <row r="1043" spans="3:5" x14ac:dyDescent="0.25">
      <c r="C1043" s="11"/>
      <c r="D1043" s="11"/>
      <c r="E1043" s="11"/>
    </row>
    <row r="1044" spans="3:5" x14ac:dyDescent="0.25">
      <c r="C1044" s="11"/>
      <c r="D1044" s="11"/>
      <c r="E1044" s="11"/>
    </row>
    <row r="1045" spans="3:5" x14ac:dyDescent="0.25">
      <c r="C1045" s="11"/>
      <c r="D1045" s="11"/>
      <c r="E1045" s="11"/>
    </row>
    <row r="1046" spans="3:5" x14ac:dyDescent="0.25">
      <c r="C1046" s="11"/>
      <c r="D1046" s="11"/>
      <c r="E1046" s="11"/>
    </row>
    <row r="1047" spans="3:5" x14ac:dyDescent="0.25">
      <c r="C1047" s="11"/>
      <c r="D1047" s="11"/>
      <c r="E1047" s="11"/>
    </row>
    <row r="1048" spans="3:5" x14ac:dyDescent="0.25">
      <c r="C1048" s="11"/>
      <c r="D1048" s="11"/>
      <c r="E1048" s="11"/>
    </row>
    <row r="1049" spans="3:5" x14ac:dyDescent="0.25">
      <c r="C1049" s="11"/>
      <c r="D1049" s="11"/>
      <c r="E1049" s="11"/>
    </row>
    <row r="1050" spans="3:5" x14ac:dyDescent="0.25">
      <c r="C1050" s="11"/>
      <c r="D1050" s="11"/>
      <c r="E1050" s="11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72" t="s">
        <v>1178</v>
      </c>
      <c r="C8" s="72" t="s">
        <v>1143</v>
      </c>
    </row>
    <row r="9" spans="2:3" x14ac:dyDescent="0.25">
      <c r="B9" s="73" t="s">
        <v>1178</v>
      </c>
      <c r="C9" s="73" t="s">
        <v>1144</v>
      </c>
    </row>
    <row r="10" spans="2:3" x14ac:dyDescent="0.25">
      <c r="B10" s="73" t="s">
        <v>1178</v>
      </c>
      <c r="C10" s="73" t="s">
        <v>1145</v>
      </c>
    </row>
    <row r="11" spans="2:3" x14ac:dyDescent="0.25">
      <c r="B11" s="73" t="s">
        <v>1178</v>
      </c>
      <c r="C11" s="73" t="s">
        <v>1148</v>
      </c>
    </row>
    <row r="12" spans="2:3" x14ac:dyDescent="0.25">
      <c r="B12" s="73" t="s">
        <v>1178</v>
      </c>
      <c r="C12" s="73" t="s">
        <v>1156</v>
      </c>
    </row>
    <row r="13" spans="2:3" x14ac:dyDescent="0.25">
      <c r="B13" s="73" t="s">
        <v>1178</v>
      </c>
      <c r="C13" s="73" t="s">
        <v>1159</v>
      </c>
    </row>
    <row r="14" spans="2:3" x14ac:dyDescent="0.25">
      <c r="B14" s="73" t="s">
        <v>1178</v>
      </c>
      <c r="C14" s="73" t="s">
        <v>1160</v>
      </c>
    </row>
    <row r="15" spans="2:3" x14ac:dyDescent="0.25">
      <c r="B15" s="73" t="s">
        <v>1178</v>
      </c>
      <c r="C15" s="73" t="s">
        <v>1161</v>
      </c>
    </row>
    <row r="16" spans="2:3" x14ac:dyDescent="0.25">
      <c r="B16" s="73" t="s">
        <v>1178</v>
      </c>
      <c r="C16" s="73" t="s">
        <v>1162</v>
      </c>
    </row>
    <row r="17" spans="2:3" x14ac:dyDescent="0.25">
      <c r="B17" s="73" t="s">
        <v>1178</v>
      </c>
      <c r="C17" s="73" t="s">
        <v>1163</v>
      </c>
    </row>
    <row r="18" spans="2:3" x14ac:dyDescent="0.25">
      <c r="B18" s="73" t="s">
        <v>1178</v>
      </c>
      <c r="C18" s="73" t="s">
        <v>1164</v>
      </c>
    </row>
    <row r="19" spans="2:3" x14ac:dyDescent="0.25">
      <c r="B19" s="73" t="s">
        <v>1178</v>
      </c>
      <c r="C19" s="73" t="s">
        <v>1165</v>
      </c>
    </row>
    <row r="20" spans="2:3" x14ac:dyDescent="0.25">
      <c r="B20" s="73" t="s">
        <v>1178</v>
      </c>
      <c r="C20" s="73" t="s">
        <v>1166</v>
      </c>
    </row>
    <row r="21" spans="2:3" x14ac:dyDescent="0.25">
      <c r="B21" s="73" t="s">
        <v>1178</v>
      </c>
      <c r="C21" s="73" t="s">
        <v>1167</v>
      </c>
    </row>
    <row r="22" spans="2:3" x14ac:dyDescent="0.25">
      <c r="B22" s="73" t="s">
        <v>1178</v>
      </c>
      <c r="C22" s="73" t="s">
        <v>1168</v>
      </c>
    </row>
    <row r="23" spans="2:3" x14ac:dyDescent="0.25">
      <c r="B23" s="73" t="s">
        <v>1178</v>
      </c>
      <c r="C23" s="73" t="s">
        <v>1169</v>
      </c>
    </row>
    <row r="24" spans="2:3" x14ac:dyDescent="0.25">
      <c r="B24" s="73" t="s">
        <v>1178</v>
      </c>
      <c r="C24" s="73" t="s">
        <v>1170</v>
      </c>
    </row>
    <row r="25" spans="2:3" x14ac:dyDescent="0.25">
      <c r="B25" s="73" t="s">
        <v>1178</v>
      </c>
      <c r="C25" s="73" t="s">
        <v>1171</v>
      </c>
    </row>
    <row r="26" spans="2:3" x14ac:dyDescent="0.25">
      <c r="B26" s="73" t="s">
        <v>1178</v>
      </c>
      <c r="C26" s="73" t="s">
        <v>1174</v>
      </c>
    </row>
    <row r="27" spans="2:3" x14ac:dyDescent="0.25">
      <c r="B27" s="73" t="s">
        <v>1178</v>
      </c>
      <c r="C27" s="73" t="s">
        <v>1175</v>
      </c>
    </row>
    <row r="28" spans="2:3" x14ac:dyDescent="0.25">
      <c r="B28" s="73" t="s">
        <v>1179</v>
      </c>
      <c r="C28" s="73" t="s">
        <v>1149</v>
      </c>
    </row>
    <row r="29" spans="2:3" x14ac:dyDescent="0.25">
      <c r="B29" s="73" t="s">
        <v>1179</v>
      </c>
      <c r="C29" s="73" t="s">
        <v>1150</v>
      </c>
    </row>
    <row r="30" spans="2:3" x14ac:dyDescent="0.25">
      <c r="B30" s="73" t="s">
        <v>1179</v>
      </c>
      <c r="C30" s="73" t="s">
        <v>1151</v>
      </c>
    </row>
    <row r="31" spans="2:3" x14ac:dyDescent="0.25">
      <c r="B31" s="73" t="s">
        <v>1179</v>
      </c>
      <c r="C31" s="73" t="s">
        <v>1152</v>
      </c>
    </row>
    <row r="32" spans="2:3" x14ac:dyDescent="0.25">
      <c r="B32" s="73" t="s">
        <v>1179</v>
      </c>
      <c r="C32" s="73" t="s">
        <v>1153</v>
      </c>
    </row>
    <row r="33" spans="2:3" x14ac:dyDescent="0.25">
      <c r="B33" s="73" t="s">
        <v>1179</v>
      </c>
      <c r="C33" s="73" t="s">
        <v>1154</v>
      </c>
    </row>
    <row r="34" spans="2:3" x14ac:dyDescent="0.25">
      <c r="B34" s="73" t="s">
        <v>1179</v>
      </c>
      <c r="C34" s="73" t="s">
        <v>1155</v>
      </c>
    </row>
    <row r="35" spans="2:3" x14ac:dyDescent="0.25">
      <c r="B35" s="73" t="s">
        <v>1179</v>
      </c>
      <c r="C35" s="73" t="s">
        <v>1180</v>
      </c>
    </row>
    <row r="36" spans="2:3" x14ac:dyDescent="0.25">
      <c r="B36" s="73" t="s">
        <v>1179</v>
      </c>
      <c r="C36" s="73" t="s">
        <v>1157</v>
      </c>
    </row>
    <row r="37" spans="2:3" x14ac:dyDescent="0.25">
      <c r="B37" s="73" t="s">
        <v>1179</v>
      </c>
      <c r="C37" s="73" t="s">
        <v>1158</v>
      </c>
    </row>
    <row r="38" spans="2:3" x14ac:dyDescent="0.25">
      <c r="B38" s="73" t="s">
        <v>1179</v>
      </c>
      <c r="C38" s="73" t="s">
        <v>1172</v>
      </c>
    </row>
    <row r="39" spans="2:3" x14ac:dyDescent="0.25">
      <c r="B39" s="73" t="s">
        <v>1179</v>
      </c>
      <c r="C39" s="73" t="s">
        <v>1173</v>
      </c>
    </row>
    <row r="40" spans="2:3" x14ac:dyDescent="0.25">
      <c r="B40" s="73" t="s">
        <v>1181</v>
      </c>
      <c r="C40" s="73" t="s">
        <v>1146</v>
      </c>
    </row>
    <row r="41" spans="2:3" x14ac:dyDescent="0.25">
      <c r="B41" s="74" t="s">
        <v>1182</v>
      </c>
      <c r="C41" s="74" t="s">
        <v>1147</v>
      </c>
    </row>
    <row r="42" spans="2:3" x14ac:dyDescent="0.25">
      <c r="B42" s="11"/>
      <c r="C42" s="11"/>
    </row>
    <row r="43" spans="2:3" x14ac:dyDescent="0.25">
      <c r="B43" s="11"/>
      <c r="C43" s="11"/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pans="2:3" x14ac:dyDescent="0.25">
      <c r="B49" s="11"/>
      <c r="C49" s="11"/>
    </row>
    <row r="50" spans="2:3" x14ac:dyDescent="0.25">
      <c r="B50" s="11"/>
      <c r="C50" s="11"/>
    </row>
    <row r="51" spans="2:3" x14ac:dyDescent="0.25">
      <c r="B51" s="11"/>
      <c r="C51" s="11"/>
    </row>
    <row r="52" spans="2:3" x14ac:dyDescent="0.25">
      <c r="B52" s="11"/>
      <c r="C52" s="11"/>
    </row>
    <row r="53" spans="2:3" x14ac:dyDescent="0.25">
      <c r="B53" s="11"/>
      <c r="C53" s="11"/>
    </row>
    <row r="54" spans="2:3" x14ac:dyDescent="0.25">
      <c r="B54" s="11"/>
      <c r="C54" s="11"/>
    </row>
    <row r="55" spans="2:3" x14ac:dyDescent="0.25">
      <c r="B55" s="11"/>
      <c r="C55" s="11"/>
    </row>
    <row r="56" spans="2:3" x14ac:dyDescent="0.25">
      <c r="B56" s="11"/>
      <c r="C56" s="11"/>
    </row>
    <row r="57" spans="2:3" x14ac:dyDescent="0.25">
      <c r="B57" s="11"/>
      <c r="C57" s="11"/>
    </row>
    <row r="58" spans="2:3" x14ac:dyDescent="0.25">
      <c r="B58" s="11"/>
      <c r="C58" s="11"/>
    </row>
    <row r="59" spans="2:3" x14ac:dyDescent="0.25">
      <c r="B59" s="11"/>
      <c r="C59" s="11"/>
    </row>
    <row r="60" spans="2:3" x14ac:dyDescent="0.25">
      <c r="B60" s="11"/>
      <c r="C60" s="11"/>
    </row>
    <row r="61" spans="2:3" x14ac:dyDescent="0.25">
      <c r="B61" s="11"/>
      <c r="C61" s="11"/>
    </row>
    <row r="62" spans="2:3" x14ac:dyDescent="0.25">
      <c r="B62" s="11"/>
      <c r="C62" s="11"/>
    </row>
    <row r="63" spans="2:3" x14ac:dyDescent="0.25">
      <c r="B63" s="11"/>
      <c r="C63" s="11"/>
    </row>
    <row r="64" spans="2:3" x14ac:dyDescent="0.25">
      <c r="B64" s="11"/>
      <c r="C64" s="11"/>
    </row>
    <row r="65" spans="2:3" x14ac:dyDescent="0.25">
      <c r="B65" s="11"/>
      <c r="C65" s="11"/>
    </row>
    <row r="66" spans="2:3" x14ac:dyDescent="0.25">
      <c r="B66" s="11"/>
      <c r="C66" s="11"/>
    </row>
    <row r="67" spans="2:3" x14ac:dyDescent="0.25">
      <c r="B67" s="11"/>
      <c r="C67" s="11"/>
    </row>
    <row r="68" spans="2:3" x14ac:dyDescent="0.25">
      <c r="B68" s="11"/>
      <c r="C68" s="11"/>
    </row>
    <row r="69" spans="2:3" x14ac:dyDescent="0.25">
      <c r="B69" s="11"/>
      <c r="C69" s="11"/>
    </row>
    <row r="70" spans="2:3" x14ac:dyDescent="0.25">
      <c r="B70" s="11"/>
      <c r="C70" s="11"/>
    </row>
    <row r="71" spans="2:3" x14ac:dyDescent="0.25">
      <c r="B71" s="11"/>
      <c r="C71" s="11"/>
    </row>
    <row r="72" spans="2:3" x14ac:dyDescent="0.25">
      <c r="B72" s="11"/>
      <c r="C72" s="11"/>
    </row>
    <row r="73" spans="2:3" x14ac:dyDescent="0.25">
      <c r="B73" s="11"/>
      <c r="C73" s="11"/>
    </row>
    <row r="74" spans="2:3" x14ac:dyDescent="0.25">
      <c r="B74" s="11"/>
      <c r="C74" s="11"/>
    </row>
    <row r="75" spans="2:3" x14ac:dyDescent="0.25">
      <c r="B75" s="11"/>
      <c r="C75" s="11"/>
    </row>
    <row r="76" spans="2:3" x14ac:dyDescent="0.25">
      <c r="B76" s="11"/>
      <c r="C76" s="11"/>
    </row>
    <row r="77" spans="2:3" x14ac:dyDescent="0.25">
      <c r="B77" s="11"/>
      <c r="C77" s="11"/>
    </row>
    <row r="78" spans="2:3" x14ac:dyDescent="0.25">
      <c r="B78" s="11"/>
      <c r="C78" s="11"/>
    </row>
    <row r="79" spans="2:3" x14ac:dyDescent="0.25">
      <c r="B79" s="11"/>
      <c r="C79" s="11"/>
    </row>
    <row r="80" spans="2:3" x14ac:dyDescent="0.25">
      <c r="B80" s="11"/>
      <c r="C80" s="11"/>
    </row>
    <row r="81" spans="2:3" x14ac:dyDescent="0.25">
      <c r="B81" s="11"/>
      <c r="C81" s="11"/>
    </row>
    <row r="82" spans="2:3" x14ac:dyDescent="0.25">
      <c r="B82" s="11"/>
      <c r="C82" s="11"/>
    </row>
    <row r="83" spans="2:3" x14ac:dyDescent="0.25">
      <c r="B83" s="11"/>
      <c r="C83" s="11"/>
    </row>
    <row r="84" spans="2:3" x14ac:dyDescent="0.25">
      <c r="B84" s="11"/>
      <c r="C84" s="11"/>
    </row>
    <row r="85" spans="2:3" x14ac:dyDescent="0.25">
      <c r="B85" s="11"/>
      <c r="C85" s="11"/>
    </row>
    <row r="86" spans="2:3" x14ac:dyDescent="0.25">
      <c r="B86" s="11"/>
      <c r="C86" s="11"/>
    </row>
    <row r="87" spans="2:3" x14ac:dyDescent="0.25">
      <c r="B87" s="11"/>
      <c r="C87" s="11"/>
    </row>
    <row r="88" spans="2:3" x14ac:dyDescent="0.25">
      <c r="B88" s="11"/>
      <c r="C88" s="11"/>
    </row>
    <row r="89" spans="2:3" x14ac:dyDescent="0.25">
      <c r="B89" s="11"/>
      <c r="C89" s="11"/>
    </row>
    <row r="90" spans="2:3" x14ac:dyDescent="0.25">
      <c r="B90" s="11"/>
      <c r="C90" s="11"/>
    </row>
    <row r="91" spans="2:3" x14ac:dyDescent="0.25">
      <c r="B91" s="11"/>
      <c r="C91" s="11"/>
    </row>
    <row r="92" spans="2:3" x14ac:dyDescent="0.25">
      <c r="B92" s="11"/>
      <c r="C92" s="11"/>
    </row>
    <row r="93" spans="2:3" x14ac:dyDescent="0.25">
      <c r="B93" s="11"/>
      <c r="C93" s="11"/>
    </row>
    <row r="94" spans="2:3" x14ac:dyDescent="0.25">
      <c r="B94" s="11"/>
      <c r="C94" s="11"/>
    </row>
    <row r="95" spans="2:3" x14ac:dyDescent="0.25">
      <c r="B95" s="11"/>
      <c r="C95" s="11"/>
    </row>
    <row r="96" spans="2:3" x14ac:dyDescent="0.25">
      <c r="B96" s="11"/>
      <c r="C96" s="11"/>
    </row>
    <row r="97" spans="2:3" x14ac:dyDescent="0.25">
      <c r="B97" s="11"/>
      <c r="C97" s="11"/>
    </row>
    <row r="98" spans="2:3" x14ac:dyDescent="0.25">
      <c r="B98" s="11"/>
      <c r="C98" s="11"/>
    </row>
    <row r="99" spans="2:3" x14ac:dyDescent="0.25">
      <c r="B99" s="11"/>
      <c r="C99" s="11"/>
    </row>
    <row r="100" spans="2:3" x14ac:dyDescent="0.25">
      <c r="B100" s="11"/>
      <c r="C100" s="11"/>
    </row>
    <row r="101" spans="2:3" x14ac:dyDescent="0.25">
      <c r="B101" s="11"/>
      <c r="C101" s="11"/>
    </row>
    <row r="102" spans="2:3" x14ac:dyDescent="0.25">
      <c r="B102" s="11"/>
      <c r="C102" s="11"/>
    </row>
    <row r="103" spans="2:3" x14ac:dyDescent="0.25">
      <c r="B103" s="11"/>
      <c r="C103" s="11"/>
    </row>
    <row r="104" spans="2:3" x14ac:dyDescent="0.25">
      <c r="B104" s="11"/>
      <c r="C104" s="11"/>
    </row>
    <row r="105" spans="2:3" x14ac:dyDescent="0.25">
      <c r="B105" s="11"/>
      <c r="C105" s="11"/>
    </row>
    <row r="106" spans="2:3" x14ac:dyDescent="0.25">
      <c r="B106" s="11"/>
      <c r="C106" s="11"/>
    </row>
    <row r="107" spans="2:3" x14ac:dyDescent="0.25">
      <c r="B107" s="11"/>
      <c r="C107" s="11"/>
    </row>
    <row r="108" spans="2:3" x14ac:dyDescent="0.25">
      <c r="B108" s="11"/>
      <c r="C108" s="11"/>
    </row>
    <row r="109" spans="2:3" x14ac:dyDescent="0.25">
      <c r="B109" s="11"/>
      <c r="C109" s="11"/>
    </row>
    <row r="110" spans="2:3" x14ac:dyDescent="0.25">
      <c r="B110" s="11"/>
      <c r="C110" s="11"/>
    </row>
    <row r="111" spans="2:3" x14ac:dyDescent="0.25">
      <c r="B111" s="11"/>
      <c r="C111" s="11"/>
    </row>
    <row r="112" spans="2:3" x14ac:dyDescent="0.25">
      <c r="B112" s="11"/>
      <c r="C112" s="11"/>
    </row>
    <row r="113" spans="2:3" x14ac:dyDescent="0.25">
      <c r="B113" s="11"/>
      <c r="C113" s="11"/>
    </row>
    <row r="114" spans="2:3" x14ac:dyDescent="0.25">
      <c r="B114" s="11"/>
      <c r="C114" s="11"/>
    </row>
    <row r="115" spans="2:3" x14ac:dyDescent="0.25">
      <c r="B115" s="11"/>
      <c r="C115" s="11"/>
    </row>
    <row r="116" spans="2:3" x14ac:dyDescent="0.25">
      <c r="B116" s="11"/>
      <c r="C116" s="11"/>
    </row>
    <row r="117" spans="2:3" x14ac:dyDescent="0.25">
      <c r="B117" s="11"/>
      <c r="C117" s="11"/>
    </row>
    <row r="118" spans="2:3" x14ac:dyDescent="0.25">
      <c r="B118" s="11"/>
      <c r="C118" s="11"/>
    </row>
    <row r="119" spans="2:3" x14ac:dyDescent="0.25">
      <c r="B119" s="11"/>
      <c r="C119" s="11"/>
    </row>
    <row r="120" spans="2:3" x14ac:dyDescent="0.25">
      <c r="B120" s="11"/>
      <c r="C120" s="11"/>
    </row>
    <row r="121" spans="2:3" x14ac:dyDescent="0.25">
      <c r="B121" s="11"/>
      <c r="C121" s="11"/>
    </row>
    <row r="122" spans="2:3" x14ac:dyDescent="0.25">
      <c r="B122" s="11"/>
      <c r="C122" s="11"/>
    </row>
    <row r="123" spans="2:3" x14ac:dyDescent="0.25">
      <c r="B123" s="11"/>
      <c r="C123" s="11"/>
    </row>
    <row r="124" spans="2:3" x14ac:dyDescent="0.25">
      <c r="B124" s="11"/>
      <c r="C124" s="11"/>
    </row>
    <row r="125" spans="2:3" x14ac:dyDescent="0.25">
      <c r="B125" s="11"/>
      <c r="C125" s="11"/>
    </row>
    <row r="126" spans="2:3" x14ac:dyDescent="0.25">
      <c r="B126" s="11"/>
      <c r="C126" s="11"/>
    </row>
    <row r="127" spans="2:3" x14ac:dyDescent="0.25">
      <c r="B127" s="11"/>
      <c r="C127" s="11"/>
    </row>
    <row r="128" spans="2:3" x14ac:dyDescent="0.25">
      <c r="B128" s="11"/>
      <c r="C128" s="11"/>
    </row>
    <row r="129" spans="2:3" x14ac:dyDescent="0.25">
      <c r="B129" s="11"/>
      <c r="C129" s="11"/>
    </row>
    <row r="130" spans="2:3" x14ac:dyDescent="0.25">
      <c r="B130" s="11"/>
      <c r="C130" s="11"/>
    </row>
    <row r="131" spans="2:3" x14ac:dyDescent="0.25">
      <c r="B131" s="11"/>
      <c r="C131" s="11"/>
    </row>
    <row r="132" spans="2:3" x14ac:dyDescent="0.25">
      <c r="B132" s="11"/>
      <c r="C132" s="11"/>
    </row>
    <row r="133" spans="2:3" x14ac:dyDescent="0.25">
      <c r="B133" s="11"/>
      <c r="C133" s="11"/>
    </row>
    <row r="134" spans="2:3" x14ac:dyDescent="0.25">
      <c r="B134" s="11"/>
      <c r="C134" s="11"/>
    </row>
    <row r="135" spans="2:3" x14ac:dyDescent="0.25">
      <c r="B135" s="11"/>
      <c r="C135" s="11"/>
    </row>
    <row r="136" spans="2:3" x14ac:dyDescent="0.25">
      <c r="B136" s="11"/>
      <c r="C136" s="11"/>
    </row>
    <row r="137" spans="2:3" x14ac:dyDescent="0.25">
      <c r="B137" s="11"/>
      <c r="C137" s="11"/>
    </row>
    <row r="138" spans="2:3" x14ac:dyDescent="0.25">
      <c r="B138" s="11"/>
      <c r="C138" s="11"/>
    </row>
    <row r="139" spans="2:3" x14ac:dyDescent="0.25">
      <c r="B139" s="11"/>
      <c r="C139" s="11"/>
    </row>
    <row r="140" spans="2:3" x14ac:dyDescent="0.25">
      <c r="B140" s="11"/>
      <c r="C140" s="11"/>
    </row>
    <row r="141" spans="2:3" x14ac:dyDescent="0.25">
      <c r="B141" s="11"/>
      <c r="C141" s="11"/>
    </row>
    <row r="142" spans="2:3" x14ac:dyDescent="0.25">
      <c r="B142" s="11"/>
      <c r="C142" s="11"/>
    </row>
    <row r="143" spans="2:3" x14ac:dyDescent="0.25">
      <c r="B143" s="11"/>
      <c r="C143" s="11"/>
    </row>
    <row r="144" spans="2:3" x14ac:dyDescent="0.25">
      <c r="B144" s="11"/>
      <c r="C144" s="11"/>
    </row>
    <row r="145" spans="2:3" x14ac:dyDescent="0.25">
      <c r="B145" s="11"/>
      <c r="C145" s="11"/>
    </row>
    <row r="146" spans="2:3" x14ac:dyDescent="0.25">
      <c r="B146" s="11"/>
      <c r="C146" s="11"/>
    </row>
    <row r="147" spans="2:3" x14ac:dyDescent="0.25">
      <c r="B147" s="11"/>
      <c r="C147" s="11"/>
    </row>
    <row r="148" spans="2:3" x14ac:dyDescent="0.25">
      <c r="B148" s="11"/>
      <c r="C148" s="11"/>
    </row>
    <row r="149" spans="2:3" x14ac:dyDescent="0.25">
      <c r="B149" s="11"/>
      <c r="C149" s="11"/>
    </row>
    <row r="150" spans="2:3" x14ac:dyDescent="0.25">
      <c r="B150" s="11"/>
      <c r="C150" s="11"/>
    </row>
    <row r="151" spans="2:3" x14ac:dyDescent="0.25">
      <c r="B151" s="11"/>
      <c r="C151" s="11"/>
    </row>
    <row r="152" spans="2:3" x14ac:dyDescent="0.25">
      <c r="B152" s="11"/>
      <c r="C152" s="11"/>
    </row>
    <row r="153" spans="2:3" x14ac:dyDescent="0.25">
      <c r="B153" s="11"/>
      <c r="C153" s="11"/>
    </row>
    <row r="154" spans="2:3" x14ac:dyDescent="0.25">
      <c r="B154" s="11"/>
      <c r="C154" s="11"/>
    </row>
    <row r="155" spans="2:3" x14ac:dyDescent="0.25">
      <c r="B155" s="11"/>
      <c r="C155" s="11"/>
    </row>
    <row r="156" spans="2:3" x14ac:dyDescent="0.25">
      <c r="B156" s="11"/>
      <c r="C156" s="11"/>
    </row>
    <row r="157" spans="2:3" x14ac:dyDescent="0.25">
      <c r="B157" s="11"/>
      <c r="C157" s="11"/>
    </row>
    <row r="158" spans="2:3" x14ac:dyDescent="0.25">
      <c r="B158" s="11"/>
      <c r="C158" s="11"/>
    </row>
    <row r="159" spans="2:3" x14ac:dyDescent="0.25">
      <c r="B159" s="11"/>
      <c r="C159" s="11"/>
    </row>
    <row r="160" spans="2:3" x14ac:dyDescent="0.25">
      <c r="B160" s="11"/>
      <c r="C160" s="11"/>
    </row>
    <row r="161" spans="2:3" x14ac:dyDescent="0.25">
      <c r="B161" s="11"/>
      <c r="C161" s="11"/>
    </row>
    <row r="162" spans="2:3" x14ac:dyDescent="0.25">
      <c r="B162" s="11"/>
      <c r="C162" s="11"/>
    </row>
    <row r="163" spans="2:3" x14ac:dyDescent="0.25">
      <c r="B163" s="11"/>
      <c r="C163" s="11"/>
    </row>
    <row r="164" spans="2:3" x14ac:dyDescent="0.25">
      <c r="B164" s="11"/>
      <c r="C164" s="11"/>
    </row>
    <row r="165" spans="2:3" x14ac:dyDescent="0.25">
      <c r="B165" s="11"/>
      <c r="C165" s="11"/>
    </row>
    <row r="166" spans="2:3" x14ac:dyDescent="0.25">
      <c r="B166" s="11"/>
      <c r="C166" s="11"/>
    </row>
    <row r="167" spans="2:3" x14ac:dyDescent="0.25">
      <c r="B167" s="11"/>
      <c r="C167" s="11"/>
    </row>
    <row r="168" spans="2:3" x14ac:dyDescent="0.25">
      <c r="B168" s="11"/>
      <c r="C168" s="11"/>
    </row>
    <row r="169" spans="2:3" x14ac:dyDescent="0.25">
      <c r="B169" s="11"/>
      <c r="C169" s="11"/>
    </row>
    <row r="170" spans="2:3" x14ac:dyDescent="0.25">
      <c r="B170" s="11"/>
      <c r="C170" s="11"/>
    </row>
    <row r="171" spans="2:3" x14ac:dyDescent="0.25">
      <c r="B171" s="11"/>
      <c r="C171" s="11"/>
    </row>
    <row r="172" spans="2:3" x14ac:dyDescent="0.25">
      <c r="B172" s="11"/>
      <c r="C172" s="11"/>
    </row>
    <row r="173" spans="2:3" x14ac:dyDescent="0.25">
      <c r="B173" s="11"/>
      <c r="C173" s="11"/>
    </row>
    <row r="174" spans="2:3" x14ac:dyDescent="0.25">
      <c r="B174" s="11"/>
      <c r="C174" s="11"/>
    </row>
    <row r="175" spans="2:3" x14ac:dyDescent="0.25">
      <c r="B175" s="11"/>
      <c r="C175" s="11"/>
    </row>
    <row r="176" spans="2:3" x14ac:dyDescent="0.25">
      <c r="B176" s="11"/>
      <c r="C176" s="11"/>
    </row>
    <row r="177" spans="2:3" x14ac:dyDescent="0.25">
      <c r="B177" s="11"/>
      <c r="C177" s="11"/>
    </row>
    <row r="178" spans="2:3" x14ac:dyDescent="0.25">
      <c r="B178" s="11"/>
      <c r="C178" s="11"/>
    </row>
    <row r="179" spans="2:3" x14ac:dyDescent="0.25">
      <c r="B179" s="11"/>
      <c r="C179" s="11"/>
    </row>
    <row r="180" spans="2:3" x14ac:dyDescent="0.25">
      <c r="B180" s="11"/>
      <c r="C180" s="11"/>
    </row>
    <row r="181" spans="2:3" x14ac:dyDescent="0.25">
      <c r="B181" s="11"/>
      <c r="C181" s="11"/>
    </row>
    <row r="182" spans="2:3" x14ac:dyDescent="0.25">
      <c r="B182" s="11"/>
      <c r="C182" s="11"/>
    </row>
    <row r="183" spans="2:3" x14ac:dyDescent="0.25">
      <c r="B183" s="11"/>
      <c r="C183" s="11"/>
    </row>
    <row r="184" spans="2:3" x14ac:dyDescent="0.25">
      <c r="B184" s="11"/>
      <c r="C184" s="11"/>
    </row>
    <row r="185" spans="2:3" x14ac:dyDescent="0.25">
      <c r="B185" s="11"/>
      <c r="C185" s="11"/>
    </row>
    <row r="186" spans="2:3" x14ac:dyDescent="0.25">
      <c r="B186" s="11"/>
      <c r="C186" s="11"/>
    </row>
    <row r="187" spans="2:3" x14ac:dyDescent="0.25">
      <c r="B187" s="11"/>
      <c r="C187" s="11"/>
    </row>
    <row r="188" spans="2:3" x14ac:dyDescent="0.25">
      <c r="B188" s="11"/>
      <c r="C188" s="11"/>
    </row>
    <row r="189" spans="2:3" x14ac:dyDescent="0.25">
      <c r="B189" s="11"/>
      <c r="C189" s="11"/>
    </row>
    <row r="190" spans="2:3" x14ac:dyDescent="0.25">
      <c r="B190" s="11"/>
      <c r="C190" s="11"/>
    </row>
    <row r="191" spans="2:3" x14ac:dyDescent="0.25">
      <c r="B191" s="11"/>
      <c r="C191" s="11"/>
    </row>
    <row r="192" spans="2:3" x14ac:dyDescent="0.25">
      <c r="B192" s="11"/>
      <c r="C192" s="11"/>
    </row>
    <row r="193" spans="2:3" x14ac:dyDescent="0.25">
      <c r="B193" s="11"/>
      <c r="C193" s="11"/>
    </row>
    <row r="194" spans="2:3" x14ac:dyDescent="0.25">
      <c r="B194" s="11"/>
      <c r="C194" s="11"/>
    </row>
    <row r="195" spans="2:3" x14ac:dyDescent="0.25">
      <c r="B195" s="11"/>
      <c r="C195" s="11"/>
    </row>
    <row r="196" spans="2:3" x14ac:dyDescent="0.25">
      <c r="B196" s="11"/>
      <c r="C196" s="11"/>
    </row>
    <row r="197" spans="2:3" x14ac:dyDescent="0.25">
      <c r="B197" s="11"/>
      <c r="C197" s="11"/>
    </row>
    <row r="198" spans="2:3" x14ac:dyDescent="0.25">
      <c r="B198" s="11"/>
      <c r="C198" s="11"/>
    </row>
    <row r="199" spans="2:3" x14ac:dyDescent="0.25">
      <c r="B199" s="11"/>
      <c r="C199" s="11"/>
    </row>
    <row r="200" spans="2:3" x14ac:dyDescent="0.25">
      <c r="B200" s="11"/>
      <c r="C200" s="11"/>
    </row>
    <row r="201" spans="2:3" x14ac:dyDescent="0.25">
      <c r="B201" s="11"/>
      <c r="C201" s="11"/>
    </row>
    <row r="202" spans="2:3" x14ac:dyDescent="0.25">
      <c r="B202" s="11"/>
      <c r="C202" s="11"/>
    </row>
    <row r="203" spans="2:3" x14ac:dyDescent="0.25">
      <c r="B203" s="11"/>
      <c r="C203" s="11"/>
    </row>
    <row r="204" spans="2:3" x14ac:dyDescent="0.25">
      <c r="B204" s="11"/>
      <c r="C204" s="11"/>
    </row>
    <row r="205" spans="2:3" x14ac:dyDescent="0.25">
      <c r="B205" s="11"/>
      <c r="C205" s="11"/>
    </row>
    <row r="206" spans="2:3" x14ac:dyDescent="0.25">
      <c r="B206" s="11"/>
      <c r="C206" s="11"/>
    </row>
    <row r="207" spans="2:3" x14ac:dyDescent="0.25">
      <c r="B207" s="11"/>
      <c r="C207" s="11"/>
    </row>
    <row r="208" spans="2:3" x14ac:dyDescent="0.25">
      <c r="B208" s="11"/>
      <c r="C208" s="11"/>
    </row>
    <row r="209" spans="2:3" x14ac:dyDescent="0.25">
      <c r="B209" s="11"/>
      <c r="C209" s="11"/>
    </row>
    <row r="210" spans="2:3" x14ac:dyDescent="0.25">
      <c r="B210" s="11"/>
      <c r="C210" s="11"/>
    </row>
    <row r="211" spans="2:3" x14ac:dyDescent="0.25">
      <c r="B211" s="11"/>
      <c r="C211" s="11"/>
    </row>
    <row r="212" spans="2:3" x14ac:dyDescent="0.25">
      <c r="B212" s="11"/>
      <c r="C212" s="11"/>
    </row>
    <row r="213" spans="2:3" x14ac:dyDescent="0.25">
      <c r="B213" s="11"/>
      <c r="C213" s="11"/>
    </row>
    <row r="214" spans="2:3" x14ac:dyDescent="0.25">
      <c r="B214" s="11"/>
      <c r="C214" s="11"/>
    </row>
    <row r="215" spans="2:3" x14ac:dyDescent="0.25">
      <c r="B215" s="11"/>
      <c r="C215" s="11"/>
    </row>
    <row r="216" spans="2:3" x14ac:dyDescent="0.25">
      <c r="B216" s="11"/>
      <c r="C216" s="11"/>
    </row>
    <row r="217" spans="2:3" x14ac:dyDescent="0.25">
      <c r="B217" s="11"/>
      <c r="C217" s="11"/>
    </row>
    <row r="218" spans="2:3" x14ac:dyDescent="0.25">
      <c r="B218" s="11"/>
      <c r="C218" s="11"/>
    </row>
    <row r="219" spans="2:3" x14ac:dyDescent="0.25">
      <c r="B219" s="11"/>
      <c r="C219" s="11"/>
    </row>
    <row r="220" spans="2:3" x14ac:dyDescent="0.25">
      <c r="B220" s="11"/>
      <c r="C220" s="11"/>
    </row>
    <row r="221" spans="2:3" x14ac:dyDescent="0.25">
      <c r="B221" s="11"/>
      <c r="C221" s="11"/>
    </row>
    <row r="222" spans="2:3" x14ac:dyDescent="0.25">
      <c r="B222" s="11"/>
      <c r="C222" s="11"/>
    </row>
    <row r="223" spans="2:3" x14ac:dyDescent="0.25">
      <c r="B223" s="11"/>
      <c r="C223" s="11"/>
    </row>
    <row r="224" spans="2:3" x14ac:dyDescent="0.25">
      <c r="B224" s="11"/>
      <c r="C224" s="11"/>
    </row>
    <row r="225" spans="2:3" x14ac:dyDescent="0.25">
      <c r="B225" s="11"/>
      <c r="C225" s="11"/>
    </row>
    <row r="226" spans="2:3" x14ac:dyDescent="0.25">
      <c r="B226" s="11"/>
      <c r="C226" s="11"/>
    </row>
    <row r="227" spans="2:3" x14ac:dyDescent="0.25">
      <c r="B227" s="11"/>
      <c r="C227" s="11"/>
    </row>
    <row r="228" spans="2:3" x14ac:dyDescent="0.25">
      <c r="B228" s="11"/>
      <c r="C228" s="11"/>
    </row>
    <row r="229" spans="2:3" x14ac:dyDescent="0.25">
      <c r="B229" s="11"/>
      <c r="C229" s="11"/>
    </row>
    <row r="230" spans="2:3" x14ac:dyDescent="0.25">
      <c r="B230" s="11"/>
      <c r="C230" s="11"/>
    </row>
    <row r="231" spans="2:3" x14ac:dyDescent="0.25">
      <c r="B231" s="11"/>
      <c r="C231" s="11"/>
    </row>
    <row r="232" spans="2:3" x14ac:dyDescent="0.25">
      <c r="B232" s="11"/>
      <c r="C232" s="11"/>
    </row>
    <row r="233" spans="2:3" x14ac:dyDescent="0.25">
      <c r="B233" s="11"/>
      <c r="C233" s="11"/>
    </row>
    <row r="234" spans="2:3" x14ac:dyDescent="0.25">
      <c r="B234" s="11"/>
      <c r="C234" s="11"/>
    </row>
    <row r="235" spans="2:3" x14ac:dyDescent="0.25">
      <c r="B235" s="11"/>
      <c r="C235" s="11"/>
    </row>
    <row r="236" spans="2:3" x14ac:dyDescent="0.25">
      <c r="B236" s="11"/>
      <c r="C236" s="11"/>
    </row>
    <row r="237" spans="2:3" x14ac:dyDescent="0.25">
      <c r="B237" s="11"/>
      <c r="C237" s="11"/>
    </row>
    <row r="238" spans="2:3" x14ac:dyDescent="0.25">
      <c r="B238" s="11"/>
      <c r="C238" s="11"/>
    </row>
    <row r="239" spans="2:3" x14ac:dyDescent="0.25">
      <c r="B239" s="11"/>
      <c r="C239" s="11"/>
    </row>
    <row r="240" spans="2:3" x14ac:dyDescent="0.25">
      <c r="B240" s="11"/>
      <c r="C240" s="11"/>
    </row>
    <row r="241" spans="2:3" x14ac:dyDescent="0.25">
      <c r="B241" s="11"/>
      <c r="C241" s="11"/>
    </row>
    <row r="242" spans="2:3" x14ac:dyDescent="0.25">
      <c r="B242" s="11"/>
      <c r="C242" s="11"/>
    </row>
    <row r="243" spans="2:3" x14ac:dyDescent="0.25">
      <c r="B243" s="11"/>
      <c r="C243" s="11"/>
    </row>
    <row r="244" spans="2:3" x14ac:dyDescent="0.25">
      <c r="B244" s="11"/>
      <c r="C244" s="11"/>
    </row>
    <row r="245" spans="2:3" x14ac:dyDescent="0.25">
      <c r="B245" s="11"/>
      <c r="C245" s="11"/>
    </row>
    <row r="246" spans="2:3" x14ac:dyDescent="0.25">
      <c r="B246" s="11"/>
      <c r="C246" s="11"/>
    </row>
    <row r="247" spans="2:3" x14ac:dyDescent="0.25">
      <c r="B247" s="11"/>
      <c r="C247" s="11"/>
    </row>
    <row r="248" spans="2:3" x14ac:dyDescent="0.25">
      <c r="B248" s="11"/>
      <c r="C248" s="11"/>
    </row>
    <row r="249" spans="2:3" x14ac:dyDescent="0.25">
      <c r="B249" s="11"/>
      <c r="C249" s="11"/>
    </row>
    <row r="250" spans="2:3" x14ac:dyDescent="0.25">
      <c r="B250" s="11"/>
      <c r="C250" s="11"/>
    </row>
    <row r="251" spans="2:3" x14ac:dyDescent="0.25">
      <c r="B251" s="11"/>
      <c r="C251" s="11"/>
    </row>
    <row r="252" spans="2:3" x14ac:dyDescent="0.25">
      <c r="B252" s="11"/>
      <c r="C252" s="11"/>
    </row>
    <row r="253" spans="2:3" x14ac:dyDescent="0.25">
      <c r="B253" s="11"/>
      <c r="C253" s="11"/>
    </row>
    <row r="254" spans="2:3" x14ac:dyDescent="0.25">
      <c r="B254" s="11"/>
      <c r="C254" s="11"/>
    </row>
    <row r="255" spans="2:3" x14ac:dyDescent="0.25">
      <c r="B255" s="11"/>
      <c r="C255" s="11"/>
    </row>
    <row r="256" spans="2:3" x14ac:dyDescent="0.25">
      <c r="B256" s="11"/>
      <c r="C256" s="11"/>
    </row>
    <row r="257" spans="2:3" x14ac:dyDescent="0.25">
      <c r="B257" s="11"/>
      <c r="C257" s="11"/>
    </row>
    <row r="258" spans="2:3" x14ac:dyDescent="0.25">
      <c r="B258" s="11"/>
      <c r="C258" s="11"/>
    </row>
    <row r="259" spans="2:3" x14ac:dyDescent="0.25">
      <c r="B259" s="11"/>
      <c r="C259" s="11"/>
    </row>
    <row r="260" spans="2:3" x14ac:dyDescent="0.25">
      <c r="B260" s="11"/>
      <c r="C260" s="11"/>
    </row>
    <row r="261" spans="2:3" x14ac:dyDescent="0.25">
      <c r="B261" s="11"/>
      <c r="C261" s="11"/>
    </row>
    <row r="262" spans="2:3" x14ac:dyDescent="0.25">
      <c r="B262" s="11"/>
      <c r="C262" s="11"/>
    </row>
    <row r="263" spans="2:3" x14ac:dyDescent="0.25">
      <c r="B263" s="11"/>
      <c r="C263" s="11"/>
    </row>
    <row r="264" spans="2:3" x14ac:dyDescent="0.25">
      <c r="B264" s="11"/>
      <c r="C264" s="11"/>
    </row>
    <row r="265" spans="2:3" x14ac:dyDescent="0.25">
      <c r="B265" s="11"/>
      <c r="C265" s="11"/>
    </row>
    <row r="266" spans="2:3" x14ac:dyDescent="0.25">
      <c r="B266" s="11"/>
      <c r="C266" s="11"/>
    </row>
    <row r="267" spans="2:3" x14ac:dyDescent="0.25">
      <c r="B267" s="11"/>
      <c r="C267" s="11"/>
    </row>
    <row r="268" spans="2:3" x14ac:dyDescent="0.25">
      <c r="B268" s="11"/>
      <c r="C268" s="11"/>
    </row>
    <row r="269" spans="2:3" x14ac:dyDescent="0.25">
      <c r="B269" s="11"/>
      <c r="C269" s="11"/>
    </row>
    <row r="270" spans="2:3" x14ac:dyDescent="0.25">
      <c r="B270" s="11"/>
      <c r="C270" s="11"/>
    </row>
    <row r="271" spans="2:3" x14ac:dyDescent="0.25">
      <c r="B271" s="11"/>
      <c r="C271" s="11"/>
    </row>
    <row r="272" spans="2:3" x14ac:dyDescent="0.25">
      <c r="B272" s="11"/>
      <c r="C272" s="11"/>
    </row>
    <row r="273" spans="2:3" x14ac:dyDescent="0.25">
      <c r="B273" s="11"/>
      <c r="C273" s="11"/>
    </row>
    <row r="274" spans="2:3" x14ac:dyDescent="0.25">
      <c r="B274" s="11"/>
      <c r="C274" s="11"/>
    </row>
    <row r="275" spans="2:3" x14ac:dyDescent="0.25">
      <c r="B275" s="11"/>
      <c r="C275" s="11"/>
    </row>
    <row r="276" spans="2:3" x14ac:dyDescent="0.25">
      <c r="B276" s="11"/>
      <c r="C276" s="11"/>
    </row>
    <row r="277" spans="2:3" x14ac:dyDescent="0.25">
      <c r="B277" s="11"/>
      <c r="C277" s="11"/>
    </row>
    <row r="278" spans="2:3" x14ac:dyDescent="0.25">
      <c r="B278" s="11"/>
      <c r="C278" s="11"/>
    </row>
    <row r="279" spans="2:3" x14ac:dyDescent="0.25">
      <c r="B279" s="11"/>
      <c r="C279" s="11"/>
    </row>
    <row r="280" spans="2:3" x14ac:dyDescent="0.25">
      <c r="B280" s="11"/>
      <c r="C280" s="11"/>
    </row>
    <row r="281" spans="2:3" x14ac:dyDescent="0.25">
      <c r="B281" s="11"/>
      <c r="C281" s="11"/>
    </row>
    <row r="282" spans="2:3" x14ac:dyDescent="0.25">
      <c r="B282" s="11"/>
      <c r="C282" s="11"/>
    </row>
    <row r="283" spans="2:3" x14ac:dyDescent="0.25">
      <c r="B283" s="11"/>
      <c r="C283" s="11"/>
    </row>
    <row r="284" spans="2:3" x14ac:dyDescent="0.25">
      <c r="B284" s="11"/>
      <c r="C284" s="11"/>
    </row>
    <row r="285" spans="2:3" x14ac:dyDescent="0.25">
      <c r="B285" s="11"/>
      <c r="C285" s="11"/>
    </row>
    <row r="286" spans="2:3" x14ac:dyDescent="0.25">
      <c r="B286" s="11"/>
      <c r="C286" s="11"/>
    </row>
    <row r="287" spans="2:3" x14ac:dyDescent="0.25">
      <c r="B287" s="11"/>
      <c r="C287" s="11"/>
    </row>
    <row r="288" spans="2:3" x14ac:dyDescent="0.25">
      <c r="B288" s="11"/>
      <c r="C288" s="11"/>
    </row>
    <row r="289" spans="2:3" x14ac:dyDescent="0.25">
      <c r="B289" s="11"/>
      <c r="C289" s="11"/>
    </row>
    <row r="290" spans="2:3" x14ac:dyDescent="0.25">
      <c r="B290" s="11"/>
      <c r="C290" s="11"/>
    </row>
    <row r="291" spans="2:3" x14ac:dyDescent="0.25">
      <c r="B291" s="11"/>
      <c r="C291" s="11"/>
    </row>
    <row r="292" spans="2:3" x14ac:dyDescent="0.25">
      <c r="B292" s="11"/>
      <c r="C292" s="11"/>
    </row>
    <row r="293" spans="2:3" x14ac:dyDescent="0.25">
      <c r="B293" s="11"/>
      <c r="C293" s="11"/>
    </row>
    <row r="294" spans="2:3" x14ac:dyDescent="0.25">
      <c r="B294" s="11"/>
      <c r="C294" s="11"/>
    </row>
    <row r="295" spans="2:3" x14ac:dyDescent="0.25">
      <c r="B295" s="11"/>
      <c r="C295" s="11"/>
    </row>
    <row r="296" spans="2:3" x14ac:dyDescent="0.25">
      <c r="B296" s="11"/>
      <c r="C296" s="11"/>
    </row>
    <row r="297" spans="2:3" x14ac:dyDescent="0.25">
      <c r="B297" s="11"/>
      <c r="C297" s="11"/>
    </row>
    <row r="298" spans="2:3" x14ac:dyDescent="0.25">
      <c r="B298" s="11"/>
      <c r="C298" s="11"/>
    </row>
    <row r="299" spans="2:3" x14ac:dyDescent="0.25">
      <c r="B299" s="11"/>
      <c r="C299" s="11"/>
    </row>
    <row r="300" spans="2:3" x14ac:dyDescent="0.25">
      <c r="B300" s="11"/>
      <c r="C300" s="11"/>
    </row>
    <row r="301" spans="2:3" x14ac:dyDescent="0.25">
      <c r="B301" s="11"/>
      <c r="C301" s="11"/>
    </row>
    <row r="302" spans="2:3" x14ac:dyDescent="0.25">
      <c r="B302" s="11"/>
      <c r="C302" s="11"/>
    </row>
    <row r="303" spans="2:3" x14ac:dyDescent="0.25">
      <c r="B303" s="11"/>
      <c r="C303" s="11"/>
    </row>
    <row r="304" spans="2:3" x14ac:dyDescent="0.25">
      <c r="B304" s="11"/>
      <c r="C304" s="11"/>
    </row>
    <row r="305" spans="2:3" x14ac:dyDescent="0.25">
      <c r="B305" s="11"/>
      <c r="C305" s="11"/>
    </row>
    <row r="306" spans="2:3" x14ac:dyDescent="0.25">
      <c r="B306" s="11"/>
      <c r="C306" s="11"/>
    </row>
    <row r="307" spans="2:3" x14ac:dyDescent="0.25">
      <c r="B307" s="11"/>
      <c r="C307" s="11"/>
    </row>
    <row r="308" spans="2:3" x14ac:dyDescent="0.25">
      <c r="B308" s="11"/>
      <c r="C308" s="11"/>
    </row>
    <row r="309" spans="2:3" x14ac:dyDescent="0.25">
      <c r="B309" s="11"/>
      <c r="C309" s="11"/>
    </row>
    <row r="310" spans="2:3" x14ac:dyDescent="0.25">
      <c r="B310" s="11"/>
      <c r="C310" s="11"/>
    </row>
    <row r="311" spans="2:3" x14ac:dyDescent="0.25">
      <c r="B311" s="11"/>
      <c r="C311" s="11"/>
    </row>
    <row r="312" spans="2:3" x14ac:dyDescent="0.25">
      <c r="B312" s="11"/>
      <c r="C312" s="11"/>
    </row>
    <row r="313" spans="2:3" x14ac:dyDescent="0.25">
      <c r="B313" s="11"/>
      <c r="C313" s="11"/>
    </row>
    <row r="314" spans="2:3" x14ac:dyDescent="0.25">
      <c r="B314" s="11"/>
      <c r="C314" s="11"/>
    </row>
    <row r="315" spans="2:3" x14ac:dyDescent="0.25">
      <c r="B315" s="11"/>
      <c r="C315" s="11"/>
    </row>
    <row r="316" spans="2:3" x14ac:dyDescent="0.25">
      <c r="B316" s="11"/>
      <c r="C316" s="11"/>
    </row>
    <row r="317" spans="2:3" x14ac:dyDescent="0.25">
      <c r="B317" s="11"/>
      <c r="C317" s="11"/>
    </row>
    <row r="318" spans="2:3" x14ac:dyDescent="0.25">
      <c r="B318" s="11"/>
      <c r="C318" s="11"/>
    </row>
    <row r="319" spans="2:3" x14ac:dyDescent="0.25">
      <c r="B319" s="11"/>
      <c r="C319" s="11"/>
    </row>
    <row r="320" spans="2:3" x14ac:dyDescent="0.25">
      <c r="B320" s="11"/>
      <c r="C320" s="11"/>
    </row>
    <row r="321" spans="2:3" x14ac:dyDescent="0.25">
      <c r="B321" s="11"/>
      <c r="C321" s="11"/>
    </row>
    <row r="322" spans="2:3" x14ac:dyDescent="0.25">
      <c r="B322" s="11"/>
      <c r="C322" s="11"/>
    </row>
    <row r="323" spans="2:3" x14ac:dyDescent="0.25">
      <c r="B323" s="11"/>
      <c r="C323" s="11"/>
    </row>
    <row r="324" spans="2:3" x14ac:dyDescent="0.25">
      <c r="B324" s="11"/>
      <c r="C324" s="11"/>
    </row>
    <row r="325" spans="2:3" x14ac:dyDescent="0.25">
      <c r="B325" s="11"/>
      <c r="C325" s="11"/>
    </row>
    <row r="326" spans="2:3" x14ac:dyDescent="0.25">
      <c r="B326" s="11"/>
      <c r="C326" s="11"/>
    </row>
    <row r="327" spans="2:3" x14ac:dyDescent="0.25">
      <c r="B327" s="11"/>
      <c r="C327" s="11"/>
    </row>
    <row r="328" spans="2:3" x14ac:dyDescent="0.25">
      <c r="B328" s="11"/>
      <c r="C328" s="11"/>
    </row>
    <row r="329" spans="2:3" x14ac:dyDescent="0.25">
      <c r="B329" s="11"/>
      <c r="C329" s="11"/>
    </row>
    <row r="330" spans="2:3" x14ac:dyDescent="0.25">
      <c r="B330" s="11"/>
      <c r="C330" s="11"/>
    </row>
    <row r="331" spans="2:3" x14ac:dyDescent="0.25">
      <c r="B331" s="11"/>
      <c r="C331" s="11"/>
    </row>
    <row r="332" spans="2:3" x14ac:dyDescent="0.25">
      <c r="B332" s="11"/>
      <c r="C332" s="11"/>
    </row>
    <row r="333" spans="2:3" x14ac:dyDescent="0.25">
      <c r="B333" s="11"/>
      <c r="C333" s="11"/>
    </row>
    <row r="334" spans="2:3" x14ac:dyDescent="0.25">
      <c r="B334" s="11"/>
      <c r="C334" s="11"/>
    </row>
    <row r="335" spans="2:3" x14ac:dyDescent="0.25">
      <c r="B335" s="11"/>
      <c r="C335" s="11"/>
    </row>
    <row r="336" spans="2:3" x14ac:dyDescent="0.25">
      <c r="B336" s="11"/>
      <c r="C336" s="11"/>
    </row>
    <row r="337" spans="2:3" x14ac:dyDescent="0.25">
      <c r="B337" s="11"/>
      <c r="C337" s="11"/>
    </row>
    <row r="338" spans="2:3" x14ac:dyDescent="0.25">
      <c r="B338" s="11"/>
      <c r="C338" s="11"/>
    </row>
    <row r="339" spans="2:3" x14ac:dyDescent="0.25">
      <c r="B339" s="11"/>
      <c r="C339" s="11"/>
    </row>
    <row r="340" spans="2:3" x14ac:dyDescent="0.25">
      <c r="B340" s="11"/>
      <c r="C340" s="11"/>
    </row>
    <row r="341" spans="2:3" x14ac:dyDescent="0.25">
      <c r="B341" s="11"/>
      <c r="C341" s="11"/>
    </row>
    <row r="342" spans="2:3" x14ac:dyDescent="0.25">
      <c r="B342" s="11"/>
      <c r="C342" s="11"/>
    </row>
    <row r="343" spans="2:3" x14ac:dyDescent="0.25">
      <c r="B343" s="11"/>
      <c r="C343" s="11"/>
    </row>
    <row r="344" spans="2:3" x14ac:dyDescent="0.25">
      <c r="B344" s="11"/>
      <c r="C344" s="11"/>
    </row>
    <row r="345" spans="2:3" x14ac:dyDescent="0.25">
      <c r="B345" s="11"/>
      <c r="C345" s="11"/>
    </row>
    <row r="346" spans="2:3" x14ac:dyDescent="0.25">
      <c r="B346" s="11"/>
      <c r="C346" s="11"/>
    </row>
    <row r="347" spans="2:3" x14ac:dyDescent="0.25">
      <c r="B347" s="11"/>
      <c r="C347" s="11"/>
    </row>
    <row r="348" spans="2:3" x14ac:dyDescent="0.25">
      <c r="B348" s="11"/>
      <c r="C348" s="11"/>
    </row>
    <row r="349" spans="2:3" x14ac:dyDescent="0.25">
      <c r="B349" s="11"/>
      <c r="C349" s="11"/>
    </row>
    <row r="350" spans="2:3" x14ac:dyDescent="0.25">
      <c r="B350" s="11"/>
      <c r="C350" s="11"/>
    </row>
    <row r="351" spans="2:3" x14ac:dyDescent="0.25">
      <c r="B351" s="11"/>
      <c r="C351" s="11"/>
    </row>
    <row r="352" spans="2:3" x14ac:dyDescent="0.25">
      <c r="B352" s="11"/>
      <c r="C352" s="11"/>
    </row>
    <row r="353" spans="2:3" x14ac:dyDescent="0.25">
      <c r="B353" s="11"/>
      <c r="C353" s="11"/>
    </row>
    <row r="354" spans="2:3" x14ac:dyDescent="0.25">
      <c r="B354" s="11"/>
      <c r="C354" s="11"/>
    </row>
    <row r="355" spans="2:3" x14ac:dyDescent="0.25">
      <c r="B355" s="11"/>
      <c r="C355" s="11"/>
    </row>
    <row r="356" spans="2:3" x14ac:dyDescent="0.25">
      <c r="B356" s="11"/>
      <c r="C356" s="11"/>
    </row>
    <row r="357" spans="2:3" x14ac:dyDescent="0.25">
      <c r="B357" s="11"/>
      <c r="C357" s="11"/>
    </row>
    <row r="358" spans="2:3" x14ac:dyDescent="0.25">
      <c r="B358" s="11"/>
      <c r="C358" s="11"/>
    </row>
    <row r="359" spans="2:3" x14ac:dyDescent="0.25">
      <c r="B359" s="11"/>
      <c r="C359" s="11"/>
    </row>
    <row r="360" spans="2:3" x14ac:dyDescent="0.25">
      <c r="B360" s="11"/>
      <c r="C360" s="11"/>
    </row>
    <row r="361" spans="2:3" x14ac:dyDescent="0.25">
      <c r="B361" s="11"/>
      <c r="C361" s="11"/>
    </row>
    <row r="362" spans="2:3" x14ac:dyDescent="0.25">
      <c r="B362" s="11"/>
      <c r="C362" s="11"/>
    </row>
    <row r="363" spans="2:3" x14ac:dyDescent="0.25">
      <c r="B363" s="11"/>
      <c r="C363" s="11"/>
    </row>
    <row r="364" spans="2:3" x14ac:dyDescent="0.25">
      <c r="B364" s="11"/>
      <c r="C364" s="11"/>
    </row>
    <row r="365" spans="2:3" x14ac:dyDescent="0.25">
      <c r="B365" s="11"/>
      <c r="C365" s="11"/>
    </row>
    <row r="366" spans="2:3" x14ac:dyDescent="0.25">
      <c r="B366" s="11"/>
      <c r="C366" s="11"/>
    </row>
    <row r="367" spans="2:3" x14ac:dyDescent="0.25">
      <c r="B367" s="11"/>
      <c r="C367" s="11"/>
    </row>
    <row r="368" spans="2:3" x14ac:dyDescent="0.25">
      <c r="B368" s="11"/>
      <c r="C368" s="11"/>
    </row>
    <row r="369" spans="2:3" x14ac:dyDescent="0.25">
      <c r="B369" s="11"/>
      <c r="C369" s="11"/>
    </row>
    <row r="370" spans="2:3" x14ac:dyDescent="0.25">
      <c r="B370" s="11"/>
      <c r="C370" s="11"/>
    </row>
    <row r="371" spans="2:3" x14ac:dyDescent="0.25">
      <c r="B371" s="11"/>
      <c r="C371" s="11"/>
    </row>
    <row r="372" spans="2:3" x14ac:dyDescent="0.25">
      <c r="B372" s="11"/>
      <c r="C372" s="11"/>
    </row>
    <row r="373" spans="2:3" x14ac:dyDescent="0.25">
      <c r="B373" s="11"/>
      <c r="C373" s="11"/>
    </row>
    <row r="374" spans="2:3" x14ac:dyDescent="0.25">
      <c r="B374" s="11"/>
      <c r="C374" s="11"/>
    </row>
    <row r="375" spans="2:3" x14ac:dyDescent="0.25">
      <c r="B375" s="11"/>
      <c r="C375" s="11"/>
    </row>
    <row r="376" spans="2:3" x14ac:dyDescent="0.25">
      <c r="B376" s="11"/>
      <c r="C376" s="11"/>
    </row>
    <row r="377" spans="2:3" x14ac:dyDescent="0.25">
      <c r="B377" s="11"/>
      <c r="C377" s="11"/>
    </row>
    <row r="378" spans="2:3" x14ac:dyDescent="0.25">
      <c r="B378" s="11"/>
      <c r="C378" s="11"/>
    </row>
    <row r="379" spans="2:3" x14ac:dyDescent="0.25">
      <c r="B379" s="11"/>
      <c r="C379" s="11"/>
    </row>
    <row r="380" spans="2:3" x14ac:dyDescent="0.25">
      <c r="B380" s="11"/>
      <c r="C380" s="11"/>
    </row>
    <row r="381" spans="2:3" x14ac:dyDescent="0.25">
      <c r="B381" s="11"/>
      <c r="C381" s="11"/>
    </row>
    <row r="382" spans="2:3" x14ac:dyDescent="0.25">
      <c r="B382" s="11"/>
      <c r="C382" s="11"/>
    </row>
    <row r="383" spans="2:3" x14ac:dyDescent="0.25">
      <c r="B383" s="11"/>
      <c r="C383" s="11"/>
    </row>
    <row r="384" spans="2:3" x14ac:dyDescent="0.25">
      <c r="B384" s="11"/>
      <c r="C384" s="11"/>
    </row>
    <row r="385" spans="2:3" x14ac:dyDescent="0.25">
      <c r="B385" s="11"/>
      <c r="C385" s="11"/>
    </row>
    <row r="386" spans="2:3" x14ac:dyDescent="0.25">
      <c r="B386" s="11"/>
      <c r="C386" s="11"/>
    </row>
    <row r="387" spans="2:3" x14ac:dyDescent="0.25">
      <c r="B387" s="11"/>
      <c r="C387" s="11"/>
    </row>
    <row r="388" spans="2:3" x14ac:dyDescent="0.25">
      <c r="B388" s="11"/>
      <c r="C388" s="11"/>
    </row>
    <row r="389" spans="2:3" x14ac:dyDescent="0.25">
      <c r="B389" s="11"/>
      <c r="C389" s="11"/>
    </row>
    <row r="390" spans="2:3" x14ac:dyDescent="0.25">
      <c r="B390" s="11"/>
      <c r="C390" s="11"/>
    </row>
    <row r="391" spans="2:3" x14ac:dyDescent="0.25">
      <c r="B391" s="11"/>
      <c r="C391" s="11"/>
    </row>
    <row r="392" spans="2:3" x14ac:dyDescent="0.25">
      <c r="B392" s="11"/>
      <c r="C392" s="11"/>
    </row>
    <row r="393" spans="2:3" x14ac:dyDescent="0.25">
      <c r="B393" s="11"/>
      <c r="C393" s="11"/>
    </row>
    <row r="394" spans="2:3" x14ac:dyDescent="0.25">
      <c r="B394" s="11"/>
      <c r="C394" s="11"/>
    </row>
    <row r="395" spans="2:3" x14ac:dyDescent="0.25">
      <c r="B395" s="11"/>
      <c r="C395" s="11"/>
    </row>
    <row r="396" spans="2:3" x14ac:dyDescent="0.25">
      <c r="B396" s="11"/>
      <c r="C396" s="11"/>
    </row>
    <row r="397" spans="2:3" x14ac:dyDescent="0.25">
      <c r="B397" s="11"/>
      <c r="C397" s="11"/>
    </row>
    <row r="398" spans="2:3" x14ac:dyDescent="0.25">
      <c r="B398" s="11"/>
      <c r="C398" s="11"/>
    </row>
    <row r="399" spans="2:3" x14ac:dyDescent="0.25">
      <c r="B399" s="11"/>
      <c r="C399" s="11"/>
    </row>
    <row r="400" spans="2:3" x14ac:dyDescent="0.25">
      <c r="B400" s="11"/>
      <c r="C400" s="11"/>
    </row>
    <row r="401" spans="2:3" x14ac:dyDescent="0.25">
      <c r="B401" s="11"/>
      <c r="C401" s="11"/>
    </row>
    <row r="402" spans="2:3" x14ac:dyDescent="0.25">
      <c r="B402" s="11"/>
      <c r="C402" s="11"/>
    </row>
    <row r="403" spans="2:3" x14ac:dyDescent="0.25">
      <c r="B403" s="11"/>
      <c r="C403" s="11"/>
    </row>
    <row r="404" spans="2:3" x14ac:dyDescent="0.25">
      <c r="B404" s="11"/>
      <c r="C404" s="11"/>
    </row>
    <row r="405" spans="2:3" x14ac:dyDescent="0.25">
      <c r="B405" s="11"/>
      <c r="C405" s="11"/>
    </row>
    <row r="406" spans="2:3" x14ac:dyDescent="0.25">
      <c r="B406" s="11"/>
      <c r="C406" s="11"/>
    </row>
    <row r="407" spans="2:3" x14ac:dyDescent="0.25">
      <c r="B407" s="11"/>
      <c r="C407" s="11"/>
    </row>
    <row r="408" spans="2:3" x14ac:dyDescent="0.25">
      <c r="B408" s="11"/>
      <c r="C408" s="11"/>
    </row>
    <row r="409" spans="2:3" x14ac:dyDescent="0.25">
      <c r="B409" s="11"/>
      <c r="C409" s="11"/>
    </row>
    <row r="410" spans="2:3" x14ac:dyDescent="0.25">
      <c r="B410" s="11"/>
      <c r="C410" s="11"/>
    </row>
    <row r="411" spans="2:3" x14ac:dyDescent="0.25">
      <c r="B411" s="11"/>
      <c r="C411" s="11"/>
    </row>
    <row r="412" spans="2:3" x14ac:dyDescent="0.25">
      <c r="B412" s="11"/>
      <c r="C412" s="11"/>
    </row>
    <row r="413" spans="2:3" x14ac:dyDescent="0.25">
      <c r="B413" s="11"/>
      <c r="C413" s="11"/>
    </row>
    <row r="414" spans="2:3" x14ac:dyDescent="0.25">
      <c r="B414" s="11"/>
      <c r="C414" s="11"/>
    </row>
    <row r="415" spans="2:3" x14ac:dyDescent="0.25">
      <c r="B415" s="11"/>
      <c r="C415" s="11"/>
    </row>
    <row r="416" spans="2:3" x14ac:dyDescent="0.25">
      <c r="B416" s="11"/>
      <c r="C416" s="11"/>
    </row>
    <row r="417" spans="2:3" x14ac:dyDescent="0.25">
      <c r="B417" s="11"/>
      <c r="C417" s="11"/>
    </row>
    <row r="418" spans="2:3" x14ac:dyDescent="0.25">
      <c r="B418" s="11"/>
      <c r="C418" s="11"/>
    </row>
    <row r="419" spans="2:3" x14ac:dyDescent="0.25">
      <c r="B419" s="11"/>
      <c r="C419" s="11"/>
    </row>
    <row r="420" spans="2:3" x14ac:dyDescent="0.25">
      <c r="B420" s="11"/>
      <c r="C420" s="11"/>
    </row>
    <row r="421" spans="2:3" x14ac:dyDescent="0.25">
      <c r="B421" s="11"/>
      <c r="C421" s="11"/>
    </row>
    <row r="422" spans="2:3" x14ac:dyDescent="0.25">
      <c r="B422" s="11"/>
      <c r="C422" s="11"/>
    </row>
    <row r="423" spans="2:3" x14ac:dyDescent="0.25">
      <c r="B423" s="11"/>
      <c r="C423" s="11"/>
    </row>
    <row r="424" spans="2:3" x14ac:dyDescent="0.25">
      <c r="B424" s="11"/>
      <c r="C424" s="11"/>
    </row>
    <row r="425" spans="2:3" x14ac:dyDescent="0.25">
      <c r="B425" s="11"/>
      <c r="C425" s="11"/>
    </row>
    <row r="426" spans="2:3" x14ac:dyDescent="0.25">
      <c r="B426" s="11"/>
      <c r="C426" s="11"/>
    </row>
    <row r="427" spans="2:3" x14ac:dyDescent="0.25">
      <c r="B427" s="11"/>
      <c r="C427" s="11"/>
    </row>
    <row r="428" spans="2:3" x14ac:dyDescent="0.25">
      <c r="B428" s="11"/>
      <c r="C428" s="11"/>
    </row>
    <row r="429" spans="2:3" x14ac:dyDescent="0.25">
      <c r="B429" s="11"/>
      <c r="C429" s="11"/>
    </row>
    <row r="430" spans="2:3" x14ac:dyDescent="0.25">
      <c r="B430" s="11"/>
      <c r="C430" s="11"/>
    </row>
    <row r="431" spans="2:3" x14ac:dyDescent="0.25">
      <c r="B431" s="11"/>
      <c r="C431" s="11"/>
    </row>
    <row r="432" spans="2:3" x14ac:dyDescent="0.25">
      <c r="B432" s="11"/>
      <c r="C432" s="11"/>
    </row>
    <row r="433" spans="2:3" x14ac:dyDescent="0.25">
      <c r="B433" s="11"/>
      <c r="C433" s="11"/>
    </row>
    <row r="434" spans="2:3" x14ac:dyDescent="0.25">
      <c r="B434" s="11"/>
      <c r="C434" s="11"/>
    </row>
    <row r="435" spans="2:3" x14ac:dyDescent="0.25">
      <c r="B435" s="11"/>
      <c r="C435" s="11"/>
    </row>
    <row r="436" spans="2:3" x14ac:dyDescent="0.25">
      <c r="B436" s="11"/>
      <c r="C436" s="11"/>
    </row>
    <row r="437" spans="2:3" x14ac:dyDescent="0.25">
      <c r="B437" s="11"/>
      <c r="C437" s="11"/>
    </row>
    <row r="438" spans="2:3" x14ac:dyDescent="0.25">
      <c r="B438" s="11"/>
      <c r="C438" s="11"/>
    </row>
    <row r="439" spans="2:3" x14ac:dyDescent="0.25">
      <c r="B439" s="11"/>
      <c r="C439" s="11"/>
    </row>
    <row r="440" spans="2:3" x14ac:dyDescent="0.25">
      <c r="B440" s="11"/>
      <c r="C440" s="11"/>
    </row>
    <row r="441" spans="2:3" x14ac:dyDescent="0.25">
      <c r="B441" s="11"/>
      <c r="C441" s="11"/>
    </row>
    <row r="442" spans="2:3" x14ac:dyDescent="0.25">
      <c r="B442" s="11"/>
      <c r="C442" s="11"/>
    </row>
    <row r="443" spans="2:3" x14ac:dyDescent="0.25">
      <c r="B443" s="11"/>
      <c r="C443" s="11"/>
    </row>
    <row r="444" spans="2:3" x14ac:dyDescent="0.25">
      <c r="B444" s="11"/>
      <c r="C444" s="11"/>
    </row>
    <row r="445" spans="2:3" x14ac:dyDescent="0.25">
      <c r="B445" s="11"/>
      <c r="C445" s="11"/>
    </row>
    <row r="446" spans="2:3" x14ac:dyDescent="0.25">
      <c r="B446" s="11"/>
      <c r="C446" s="11"/>
    </row>
    <row r="447" spans="2:3" x14ac:dyDescent="0.25">
      <c r="B447" s="11"/>
      <c r="C447" s="11"/>
    </row>
    <row r="448" spans="2:3" x14ac:dyDescent="0.25">
      <c r="B448" s="11"/>
      <c r="C448" s="11"/>
    </row>
    <row r="449" spans="2:3" x14ac:dyDescent="0.25">
      <c r="B449" s="11"/>
      <c r="C449" s="11"/>
    </row>
    <row r="450" spans="2:3" x14ac:dyDescent="0.25">
      <c r="B450" s="11"/>
      <c r="C450" s="11"/>
    </row>
    <row r="451" spans="2:3" x14ac:dyDescent="0.25">
      <c r="B451" s="11"/>
      <c r="C451" s="11"/>
    </row>
    <row r="452" spans="2:3" x14ac:dyDescent="0.25">
      <c r="B452" s="11"/>
      <c r="C452" s="11"/>
    </row>
    <row r="453" spans="2:3" x14ac:dyDescent="0.25">
      <c r="B453" s="11"/>
      <c r="C453" s="11"/>
    </row>
    <row r="454" spans="2:3" x14ac:dyDescent="0.25">
      <c r="B454" s="11"/>
      <c r="C454" s="11"/>
    </row>
    <row r="455" spans="2:3" x14ac:dyDescent="0.25">
      <c r="B455" s="11"/>
      <c r="C455" s="11"/>
    </row>
    <row r="456" spans="2:3" x14ac:dyDescent="0.25">
      <c r="B456" s="11"/>
      <c r="C456" s="11"/>
    </row>
    <row r="457" spans="2:3" x14ac:dyDescent="0.25">
      <c r="B457" s="11"/>
      <c r="C457" s="11"/>
    </row>
    <row r="458" spans="2:3" x14ac:dyDescent="0.25">
      <c r="B458" s="11"/>
      <c r="C458" s="11"/>
    </row>
    <row r="459" spans="2:3" x14ac:dyDescent="0.25">
      <c r="B459" s="11"/>
      <c r="C459" s="11"/>
    </row>
    <row r="460" spans="2:3" x14ac:dyDescent="0.25">
      <c r="B460" s="11"/>
      <c r="C460" s="11"/>
    </row>
    <row r="461" spans="2:3" x14ac:dyDescent="0.25">
      <c r="B461" s="11"/>
      <c r="C461" s="11"/>
    </row>
    <row r="462" spans="2:3" x14ac:dyDescent="0.25">
      <c r="B462" s="11"/>
      <c r="C462" s="11"/>
    </row>
    <row r="463" spans="2:3" x14ac:dyDescent="0.25">
      <c r="B463" s="11"/>
      <c r="C463" s="11"/>
    </row>
    <row r="464" spans="2:3" x14ac:dyDescent="0.25">
      <c r="B464" s="11"/>
      <c r="C464" s="11"/>
    </row>
    <row r="465" spans="2:3" x14ac:dyDescent="0.25">
      <c r="B465" s="11"/>
      <c r="C465" s="11"/>
    </row>
    <row r="466" spans="2:3" x14ac:dyDescent="0.25">
      <c r="B466" s="11"/>
      <c r="C466" s="11"/>
    </row>
    <row r="467" spans="2:3" x14ac:dyDescent="0.25">
      <c r="B467" s="11"/>
      <c r="C467" s="11"/>
    </row>
    <row r="468" spans="2:3" x14ac:dyDescent="0.25">
      <c r="B468" s="11"/>
      <c r="C468" s="11"/>
    </row>
    <row r="469" spans="2:3" x14ac:dyDescent="0.25">
      <c r="B469" s="11"/>
      <c r="C469" s="11"/>
    </row>
    <row r="470" spans="2:3" x14ac:dyDescent="0.25">
      <c r="B470" s="11"/>
      <c r="C470" s="11"/>
    </row>
    <row r="471" spans="2:3" x14ac:dyDescent="0.25">
      <c r="B471" s="11"/>
      <c r="C471" s="11"/>
    </row>
    <row r="472" spans="2:3" x14ac:dyDescent="0.25">
      <c r="B472" s="11"/>
      <c r="C472" s="11"/>
    </row>
    <row r="473" spans="2:3" x14ac:dyDescent="0.25">
      <c r="B473" s="11"/>
      <c r="C473" s="11"/>
    </row>
    <row r="474" spans="2:3" x14ac:dyDescent="0.25">
      <c r="B474" s="11"/>
      <c r="C474" s="11"/>
    </row>
    <row r="475" spans="2:3" x14ac:dyDescent="0.25">
      <c r="B475" s="11"/>
      <c r="C475" s="11"/>
    </row>
    <row r="476" spans="2:3" x14ac:dyDescent="0.25">
      <c r="B476" s="11"/>
      <c r="C476" s="11"/>
    </row>
    <row r="477" spans="2:3" x14ac:dyDescent="0.25">
      <c r="B477" s="11"/>
      <c r="C477" s="11"/>
    </row>
    <row r="478" spans="2:3" x14ac:dyDescent="0.25">
      <c r="B478" s="11"/>
      <c r="C478" s="11"/>
    </row>
    <row r="479" spans="2:3" x14ac:dyDescent="0.25">
      <c r="B479" s="11"/>
      <c r="C479" s="11"/>
    </row>
    <row r="480" spans="2:3" x14ac:dyDescent="0.25">
      <c r="B480" s="11"/>
      <c r="C480" s="11"/>
    </row>
    <row r="481" spans="2:3" x14ac:dyDescent="0.25">
      <c r="B481" s="11"/>
      <c r="C481" s="11"/>
    </row>
    <row r="482" spans="2:3" x14ac:dyDescent="0.25">
      <c r="B482" s="11"/>
      <c r="C482" s="11"/>
    </row>
    <row r="483" spans="2:3" x14ac:dyDescent="0.25">
      <c r="B483" s="11"/>
      <c r="C483" s="11"/>
    </row>
    <row r="484" spans="2:3" x14ac:dyDescent="0.25">
      <c r="B484" s="11"/>
      <c r="C484" s="11"/>
    </row>
    <row r="485" spans="2:3" x14ac:dyDescent="0.25">
      <c r="B485" s="11"/>
      <c r="C485" s="11"/>
    </row>
    <row r="486" spans="2:3" x14ac:dyDescent="0.25">
      <c r="B486" s="11"/>
      <c r="C486" s="11"/>
    </row>
    <row r="487" spans="2:3" x14ac:dyDescent="0.25">
      <c r="B487" s="11"/>
      <c r="C487" s="11"/>
    </row>
    <row r="488" spans="2:3" x14ac:dyDescent="0.25">
      <c r="B488" s="11"/>
      <c r="C488" s="11"/>
    </row>
    <row r="489" spans="2:3" x14ac:dyDescent="0.25">
      <c r="B489" s="11"/>
      <c r="C489" s="11"/>
    </row>
    <row r="490" spans="2:3" x14ac:dyDescent="0.25">
      <c r="B490" s="11"/>
      <c r="C490" s="11"/>
    </row>
    <row r="491" spans="2:3" x14ac:dyDescent="0.25">
      <c r="B491" s="11"/>
      <c r="C491" s="11"/>
    </row>
    <row r="492" spans="2:3" x14ac:dyDescent="0.25">
      <c r="B492" s="11"/>
      <c r="C492" s="11"/>
    </row>
    <row r="493" spans="2:3" x14ac:dyDescent="0.25">
      <c r="B493" s="11"/>
      <c r="C493" s="11"/>
    </row>
    <row r="494" spans="2:3" x14ac:dyDescent="0.25">
      <c r="B494" s="11"/>
      <c r="C494" s="11"/>
    </row>
    <row r="495" spans="2:3" x14ac:dyDescent="0.25">
      <c r="B495" s="11"/>
      <c r="C495" s="11"/>
    </row>
    <row r="496" spans="2:3" x14ac:dyDescent="0.25">
      <c r="B496" s="11"/>
      <c r="C496" s="11"/>
    </row>
    <row r="497" spans="2:3" x14ac:dyDescent="0.25">
      <c r="B497" s="11"/>
      <c r="C497" s="11"/>
    </row>
    <row r="498" spans="2:3" x14ac:dyDescent="0.25">
      <c r="B498" s="11"/>
      <c r="C498" s="11"/>
    </row>
    <row r="499" spans="2:3" x14ac:dyDescent="0.25">
      <c r="B499" s="11"/>
      <c r="C499" s="11"/>
    </row>
    <row r="500" spans="2:3" x14ac:dyDescent="0.25">
      <c r="B500" s="11"/>
      <c r="C500" s="11"/>
    </row>
    <row r="501" spans="2:3" x14ac:dyDescent="0.25">
      <c r="B501" s="11"/>
      <c r="C501" s="11"/>
    </row>
    <row r="502" spans="2:3" x14ac:dyDescent="0.25">
      <c r="B502" s="11"/>
      <c r="C502" s="11"/>
    </row>
    <row r="503" spans="2:3" x14ac:dyDescent="0.25">
      <c r="B503" s="11"/>
      <c r="C503" s="11"/>
    </row>
    <row r="504" spans="2:3" x14ac:dyDescent="0.25">
      <c r="B504" s="11"/>
      <c r="C504" s="11"/>
    </row>
    <row r="505" spans="2:3" x14ac:dyDescent="0.25">
      <c r="B505" s="11"/>
      <c r="C505" s="11"/>
    </row>
    <row r="506" spans="2:3" x14ac:dyDescent="0.25">
      <c r="B506" s="11"/>
      <c r="C506" s="11"/>
    </row>
    <row r="507" spans="2:3" x14ac:dyDescent="0.25">
      <c r="B507" s="11"/>
      <c r="C507" s="11"/>
    </row>
    <row r="508" spans="2:3" x14ac:dyDescent="0.25">
      <c r="B508" s="11"/>
      <c r="C508" s="11"/>
    </row>
    <row r="509" spans="2:3" x14ac:dyDescent="0.25">
      <c r="B509" s="11"/>
      <c r="C509" s="11"/>
    </row>
    <row r="510" spans="2:3" x14ac:dyDescent="0.25">
      <c r="B510" s="11"/>
      <c r="C510" s="11"/>
    </row>
    <row r="511" spans="2:3" x14ac:dyDescent="0.25">
      <c r="B511" s="11"/>
      <c r="C511" s="11"/>
    </row>
    <row r="512" spans="2:3" x14ac:dyDescent="0.25">
      <c r="B512" s="11"/>
      <c r="C512" s="11"/>
    </row>
    <row r="513" spans="2:3" x14ac:dyDescent="0.25">
      <c r="B513" s="11"/>
      <c r="C513" s="11"/>
    </row>
    <row r="514" spans="2:3" x14ac:dyDescent="0.25">
      <c r="B514" s="11"/>
      <c r="C514" s="11"/>
    </row>
    <row r="515" spans="2:3" x14ac:dyDescent="0.25">
      <c r="B515" s="11"/>
      <c r="C515" s="11"/>
    </row>
    <row r="516" spans="2:3" x14ac:dyDescent="0.25">
      <c r="B516" s="11"/>
      <c r="C516" s="11"/>
    </row>
    <row r="517" spans="2:3" x14ac:dyDescent="0.25">
      <c r="B517" s="11"/>
      <c r="C517" s="11"/>
    </row>
    <row r="518" spans="2:3" x14ac:dyDescent="0.25">
      <c r="B518" s="11"/>
      <c r="C518" s="11"/>
    </row>
    <row r="519" spans="2:3" x14ac:dyDescent="0.25">
      <c r="B519" s="11"/>
      <c r="C519" s="11"/>
    </row>
    <row r="520" spans="2:3" x14ac:dyDescent="0.25">
      <c r="B520" s="11"/>
      <c r="C520" s="11"/>
    </row>
    <row r="521" spans="2:3" x14ac:dyDescent="0.25">
      <c r="B521" s="11"/>
      <c r="C521" s="11"/>
    </row>
    <row r="522" spans="2:3" x14ac:dyDescent="0.25">
      <c r="B522" s="11"/>
      <c r="C522" s="11"/>
    </row>
    <row r="523" spans="2:3" x14ac:dyDescent="0.25">
      <c r="B523" s="11"/>
      <c r="C523" s="11"/>
    </row>
    <row r="524" spans="2:3" x14ac:dyDescent="0.25">
      <c r="B524" s="11"/>
      <c r="C524" s="11"/>
    </row>
    <row r="525" spans="2:3" x14ac:dyDescent="0.25">
      <c r="B525" s="11"/>
      <c r="C525" s="11"/>
    </row>
    <row r="526" spans="2:3" x14ac:dyDescent="0.25">
      <c r="B526" s="11"/>
      <c r="C526" s="11"/>
    </row>
    <row r="527" spans="2:3" x14ac:dyDescent="0.25">
      <c r="B527" s="11"/>
      <c r="C527" s="11"/>
    </row>
    <row r="528" spans="2:3" x14ac:dyDescent="0.25">
      <c r="B528" s="11"/>
      <c r="C528" s="11"/>
    </row>
    <row r="529" spans="2:3" x14ac:dyDescent="0.25">
      <c r="B529" s="11"/>
      <c r="C529" s="11"/>
    </row>
    <row r="530" spans="2:3" x14ac:dyDescent="0.25">
      <c r="B530" s="11"/>
      <c r="C530" s="11"/>
    </row>
    <row r="531" spans="2:3" x14ac:dyDescent="0.25">
      <c r="B531" s="11"/>
      <c r="C531" s="11"/>
    </row>
    <row r="532" spans="2:3" x14ac:dyDescent="0.25">
      <c r="B532" s="11"/>
      <c r="C532" s="11"/>
    </row>
    <row r="533" spans="2:3" x14ac:dyDescent="0.25">
      <c r="B533" s="11"/>
      <c r="C533" s="11"/>
    </row>
    <row r="534" spans="2:3" x14ac:dyDescent="0.25">
      <c r="B534" s="11"/>
      <c r="C534" s="11"/>
    </row>
    <row r="535" spans="2:3" x14ac:dyDescent="0.25">
      <c r="B535" s="11"/>
      <c r="C535" s="11"/>
    </row>
    <row r="536" spans="2:3" x14ac:dyDescent="0.25">
      <c r="B536" s="11"/>
      <c r="C536" s="11"/>
    </row>
    <row r="537" spans="2:3" x14ac:dyDescent="0.25">
      <c r="B537" s="11"/>
      <c r="C537" s="11"/>
    </row>
    <row r="538" spans="2:3" x14ac:dyDescent="0.25">
      <c r="B538" s="11"/>
      <c r="C538" s="11"/>
    </row>
    <row r="539" spans="2:3" x14ac:dyDescent="0.25">
      <c r="B539" s="11"/>
      <c r="C539" s="11"/>
    </row>
    <row r="540" spans="2:3" x14ac:dyDescent="0.25">
      <c r="B540" s="11"/>
      <c r="C540" s="11"/>
    </row>
    <row r="541" spans="2:3" x14ac:dyDescent="0.25">
      <c r="B541" s="11"/>
      <c r="C541" s="11"/>
    </row>
    <row r="542" spans="2:3" x14ac:dyDescent="0.25">
      <c r="B542" s="11"/>
      <c r="C542" s="11"/>
    </row>
    <row r="543" spans="2:3" x14ac:dyDescent="0.25">
      <c r="B543" s="11"/>
      <c r="C543" s="11"/>
    </row>
    <row r="544" spans="2:3" x14ac:dyDescent="0.25">
      <c r="B544" s="11"/>
      <c r="C544" s="11"/>
    </row>
    <row r="545" spans="2:3" x14ac:dyDescent="0.25">
      <c r="B545" s="11"/>
      <c r="C545" s="11"/>
    </row>
    <row r="546" spans="2:3" x14ac:dyDescent="0.25">
      <c r="B546" s="11"/>
      <c r="C546" s="11"/>
    </row>
    <row r="547" spans="2:3" x14ac:dyDescent="0.25">
      <c r="B547" s="11"/>
      <c r="C547" s="11"/>
    </row>
    <row r="548" spans="2:3" x14ac:dyDescent="0.25">
      <c r="B548" s="11"/>
      <c r="C548" s="11"/>
    </row>
    <row r="549" spans="2:3" x14ac:dyDescent="0.25">
      <c r="B549" s="11"/>
      <c r="C549" s="11"/>
    </row>
    <row r="550" spans="2:3" x14ac:dyDescent="0.25">
      <c r="B550" s="11"/>
      <c r="C550" s="11"/>
    </row>
    <row r="551" spans="2:3" x14ac:dyDescent="0.25">
      <c r="B551" s="11"/>
      <c r="C551" s="11"/>
    </row>
    <row r="552" spans="2:3" x14ac:dyDescent="0.25">
      <c r="B552" s="11"/>
      <c r="C552" s="11"/>
    </row>
    <row r="553" spans="2:3" x14ac:dyDescent="0.25">
      <c r="B553" s="11"/>
      <c r="C553" s="11"/>
    </row>
    <row r="554" spans="2:3" x14ac:dyDescent="0.25">
      <c r="B554" s="11"/>
      <c r="C554" s="11"/>
    </row>
    <row r="555" spans="2:3" x14ac:dyDescent="0.25">
      <c r="B555" s="11"/>
      <c r="C555" s="11"/>
    </row>
    <row r="556" spans="2:3" x14ac:dyDescent="0.25">
      <c r="B556" s="11"/>
      <c r="C556" s="11"/>
    </row>
    <row r="557" spans="2:3" x14ac:dyDescent="0.25">
      <c r="B557" s="11"/>
      <c r="C557" s="11"/>
    </row>
    <row r="558" spans="2:3" x14ac:dyDescent="0.25">
      <c r="B558" s="11"/>
      <c r="C558" s="11"/>
    </row>
    <row r="559" spans="2:3" x14ac:dyDescent="0.25">
      <c r="B559" s="11"/>
      <c r="C559" s="11"/>
    </row>
    <row r="560" spans="2:3" x14ac:dyDescent="0.25">
      <c r="B560" s="11"/>
      <c r="C560" s="11"/>
    </row>
    <row r="561" spans="2:3" x14ac:dyDescent="0.25">
      <c r="B561" s="11"/>
      <c r="C561" s="11"/>
    </row>
    <row r="562" spans="2:3" x14ac:dyDescent="0.25">
      <c r="B562" s="11"/>
      <c r="C562" s="11"/>
    </row>
    <row r="563" spans="2:3" x14ac:dyDescent="0.25">
      <c r="B563" s="11"/>
      <c r="C563" s="11"/>
    </row>
    <row r="564" spans="2:3" x14ac:dyDescent="0.25">
      <c r="B564" s="11"/>
      <c r="C564" s="11"/>
    </row>
    <row r="565" spans="2:3" x14ac:dyDescent="0.25">
      <c r="B565" s="11"/>
      <c r="C565" s="11"/>
    </row>
    <row r="566" spans="2:3" x14ac:dyDescent="0.25">
      <c r="B566" s="11"/>
      <c r="C566" s="11"/>
    </row>
    <row r="567" spans="2:3" x14ac:dyDescent="0.25">
      <c r="B567" s="11"/>
      <c r="C567" s="11"/>
    </row>
    <row r="568" spans="2:3" x14ac:dyDescent="0.25">
      <c r="B568" s="11"/>
      <c r="C568" s="11"/>
    </row>
    <row r="569" spans="2:3" x14ac:dyDescent="0.25">
      <c r="B569" s="11"/>
      <c r="C569" s="11"/>
    </row>
    <row r="570" spans="2:3" x14ac:dyDescent="0.25">
      <c r="B570" s="11"/>
      <c r="C570" s="11"/>
    </row>
    <row r="571" spans="2:3" x14ac:dyDescent="0.25">
      <c r="B571" s="11"/>
      <c r="C571" s="11"/>
    </row>
    <row r="572" spans="2:3" x14ac:dyDescent="0.25">
      <c r="B572" s="11"/>
      <c r="C572" s="11"/>
    </row>
    <row r="573" spans="2:3" x14ac:dyDescent="0.25">
      <c r="B573" s="11"/>
      <c r="C573" s="11"/>
    </row>
    <row r="574" spans="2:3" x14ac:dyDescent="0.25">
      <c r="B574" s="11"/>
      <c r="C574" s="11"/>
    </row>
    <row r="575" spans="2:3" x14ac:dyDescent="0.25">
      <c r="B575" s="11"/>
      <c r="C575" s="11"/>
    </row>
    <row r="576" spans="2:3" x14ac:dyDescent="0.25">
      <c r="B576" s="11"/>
      <c r="C576" s="11"/>
    </row>
    <row r="577" spans="2:3" x14ac:dyDescent="0.25">
      <c r="B577" s="11"/>
      <c r="C577" s="11"/>
    </row>
    <row r="578" spans="2:3" x14ac:dyDescent="0.25">
      <c r="B578" s="11"/>
      <c r="C578" s="11"/>
    </row>
    <row r="579" spans="2:3" x14ac:dyDescent="0.25">
      <c r="B579" s="11"/>
      <c r="C579" s="11"/>
    </row>
    <row r="580" spans="2:3" x14ac:dyDescent="0.25">
      <c r="B580" s="11"/>
      <c r="C580" s="11"/>
    </row>
    <row r="581" spans="2:3" x14ac:dyDescent="0.25">
      <c r="B581" s="11"/>
      <c r="C581" s="11"/>
    </row>
    <row r="582" spans="2:3" x14ac:dyDescent="0.25">
      <c r="B582" s="11"/>
      <c r="C582" s="11"/>
    </row>
    <row r="583" spans="2:3" x14ac:dyDescent="0.25">
      <c r="B583" s="11"/>
      <c r="C583" s="11"/>
    </row>
    <row r="584" spans="2:3" x14ac:dyDescent="0.25">
      <c r="B584" s="11"/>
      <c r="C584" s="11"/>
    </row>
    <row r="585" spans="2:3" x14ac:dyDescent="0.25">
      <c r="B585" s="11"/>
      <c r="C585" s="11"/>
    </row>
    <row r="586" spans="2:3" x14ac:dyDescent="0.25">
      <c r="B586" s="11"/>
      <c r="C586" s="11"/>
    </row>
    <row r="587" spans="2:3" x14ac:dyDescent="0.25">
      <c r="B587" s="11"/>
      <c r="C587" s="11"/>
    </row>
    <row r="588" spans="2:3" x14ac:dyDescent="0.25">
      <c r="B588" s="11"/>
      <c r="C588" s="11"/>
    </row>
    <row r="589" spans="2:3" x14ac:dyDescent="0.25">
      <c r="B589" s="11"/>
      <c r="C589" s="11"/>
    </row>
    <row r="590" spans="2:3" x14ac:dyDescent="0.25">
      <c r="B590" s="11"/>
      <c r="C590" s="11"/>
    </row>
    <row r="591" spans="2:3" x14ac:dyDescent="0.25">
      <c r="B591" s="11"/>
      <c r="C591" s="11"/>
    </row>
    <row r="592" spans="2:3" x14ac:dyDescent="0.25">
      <c r="B592" s="11"/>
      <c r="C592" s="11"/>
    </row>
    <row r="593" spans="2:3" x14ac:dyDescent="0.25">
      <c r="B593" s="11"/>
      <c r="C593" s="11"/>
    </row>
    <row r="594" spans="2:3" x14ac:dyDescent="0.25">
      <c r="B594" s="11"/>
      <c r="C594" s="11"/>
    </row>
    <row r="595" spans="2:3" x14ac:dyDescent="0.25">
      <c r="B595" s="11"/>
      <c r="C595" s="11"/>
    </row>
    <row r="596" spans="2:3" x14ac:dyDescent="0.25">
      <c r="B596" s="11"/>
      <c r="C596" s="11"/>
    </row>
    <row r="597" spans="2:3" x14ac:dyDescent="0.25">
      <c r="B597" s="11"/>
      <c r="C597" s="11"/>
    </row>
    <row r="598" spans="2:3" x14ac:dyDescent="0.25">
      <c r="B598" s="11"/>
      <c r="C598" s="11"/>
    </row>
    <row r="599" spans="2:3" x14ac:dyDescent="0.25">
      <c r="B599" s="11"/>
      <c r="C599" s="11"/>
    </row>
    <row r="600" spans="2:3" x14ac:dyDescent="0.25">
      <c r="B600" s="11"/>
      <c r="C600" s="11"/>
    </row>
    <row r="601" spans="2:3" x14ac:dyDescent="0.25">
      <c r="B601" s="11"/>
      <c r="C601" s="11"/>
    </row>
    <row r="602" spans="2:3" x14ac:dyDescent="0.25">
      <c r="B602" s="11"/>
      <c r="C602" s="11"/>
    </row>
    <row r="603" spans="2:3" x14ac:dyDescent="0.25">
      <c r="B603" s="11"/>
      <c r="C603" s="11"/>
    </row>
    <row r="604" spans="2:3" x14ac:dyDescent="0.25">
      <c r="B604" s="11"/>
      <c r="C604" s="11"/>
    </row>
    <row r="605" spans="2:3" x14ac:dyDescent="0.25">
      <c r="B605" s="11"/>
      <c r="C605" s="11"/>
    </row>
    <row r="606" spans="2:3" x14ac:dyDescent="0.25">
      <c r="B606" s="11"/>
      <c r="C606" s="11"/>
    </row>
    <row r="607" spans="2:3" x14ac:dyDescent="0.25">
      <c r="B607" s="11"/>
      <c r="C607" s="11"/>
    </row>
    <row r="608" spans="2:3" x14ac:dyDescent="0.25">
      <c r="B608" s="11"/>
      <c r="C608" s="11"/>
    </row>
    <row r="609" spans="2:3" x14ac:dyDescent="0.25">
      <c r="B609" s="11"/>
      <c r="C609" s="11"/>
    </row>
    <row r="610" spans="2:3" x14ac:dyDescent="0.25">
      <c r="B610" s="11"/>
      <c r="C610" s="11"/>
    </row>
    <row r="611" spans="2:3" x14ac:dyDescent="0.25">
      <c r="B611" s="11"/>
      <c r="C611" s="11"/>
    </row>
    <row r="612" spans="2:3" x14ac:dyDescent="0.25">
      <c r="B612" s="11"/>
      <c r="C612" s="11"/>
    </row>
    <row r="613" spans="2:3" x14ac:dyDescent="0.25">
      <c r="B613" s="11"/>
      <c r="C613" s="11"/>
    </row>
    <row r="614" spans="2:3" x14ac:dyDescent="0.25">
      <c r="B614" s="11"/>
      <c r="C614" s="11"/>
    </row>
    <row r="615" spans="2:3" x14ac:dyDescent="0.25">
      <c r="B615" s="11"/>
      <c r="C615" s="11"/>
    </row>
    <row r="616" spans="2:3" x14ac:dyDescent="0.25">
      <c r="B616" s="11"/>
      <c r="C616" s="11"/>
    </row>
    <row r="617" spans="2:3" x14ac:dyDescent="0.25">
      <c r="B617" s="11"/>
      <c r="C617" s="11"/>
    </row>
    <row r="618" spans="2:3" x14ac:dyDescent="0.25">
      <c r="B618" s="11"/>
      <c r="C618" s="11"/>
    </row>
    <row r="619" spans="2:3" x14ac:dyDescent="0.25">
      <c r="B619" s="11"/>
      <c r="C619" s="11"/>
    </row>
    <row r="620" spans="2:3" x14ac:dyDescent="0.25">
      <c r="B620" s="11"/>
      <c r="C620" s="11"/>
    </row>
    <row r="621" spans="2:3" x14ac:dyDescent="0.25">
      <c r="B621" s="11"/>
      <c r="C621" s="11"/>
    </row>
    <row r="622" spans="2:3" x14ac:dyDescent="0.25">
      <c r="B622" s="11"/>
      <c r="C622" s="11"/>
    </row>
    <row r="623" spans="2:3" x14ac:dyDescent="0.25">
      <c r="B623" s="11"/>
      <c r="C623" s="11"/>
    </row>
    <row r="624" spans="2:3" x14ac:dyDescent="0.25">
      <c r="B624" s="11"/>
      <c r="C624" s="11"/>
    </row>
    <row r="625" spans="2:3" x14ac:dyDescent="0.25">
      <c r="B625" s="11"/>
      <c r="C625" s="11"/>
    </row>
    <row r="626" spans="2:3" x14ac:dyDescent="0.25">
      <c r="B626" s="11"/>
      <c r="C626" s="11"/>
    </row>
    <row r="627" spans="2:3" x14ac:dyDescent="0.25">
      <c r="B627" s="11"/>
      <c r="C627" s="11"/>
    </row>
    <row r="628" spans="2:3" x14ac:dyDescent="0.25">
      <c r="B628" s="11"/>
      <c r="C628" s="11"/>
    </row>
    <row r="629" spans="2:3" x14ac:dyDescent="0.25">
      <c r="B629" s="11"/>
      <c r="C629" s="11"/>
    </row>
    <row r="630" spans="2:3" x14ac:dyDescent="0.25">
      <c r="B630" s="11"/>
      <c r="C630" s="11"/>
    </row>
    <row r="631" spans="2:3" x14ac:dyDescent="0.25">
      <c r="B631" s="11"/>
      <c r="C631" s="11"/>
    </row>
    <row r="632" spans="2:3" x14ac:dyDescent="0.25">
      <c r="B632" s="11"/>
      <c r="C632" s="11"/>
    </row>
    <row r="633" spans="2:3" x14ac:dyDescent="0.25">
      <c r="B633" s="11"/>
      <c r="C633" s="11"/>
    </row>
    <row r="634" spans="2:3" x14ac:dyDescent="0.25">
      <c r="B634" s="11"/>
      <c r="C634" s="11"/>
    </row>
    <row r="635" spans="2:3" x14ac:dyDescent="0.25">
      <c r="B635" s="11"/>
      <c r="C635" s="11"/>
    </row>
    <row r="636" spans="2:3" x14ac:dyDescent="0.25">
      <c r="B636" s="11"/>
      <c r="C636" s="11"/>
    </row>
    <row r="637" spans="2:3" x14ac:dyDescent="0.25">
      <c r="B637" s="11"/>
      <c r="C637" s="11"/>
    </row>
    <row r="638" spans="2:3" x14ac:dyDescent="0.25">
      <c r="B638" s="11"/>
      <c r="C638" s="11"/>
    </row>
    <row r="639" spans="2:3" x14ac:dyDescent="0.25">
      <c r="B639" s="11"/>
      <c r="C639" s="11"/>
    </row>
    <row r="640" spans="2:3" x14ac:dyDescent="0.25">
      <c r="B640" s="11"/>
      <c r="C640" s="11"/>
    </row>
    <row r="641" spans="2:3" x14ac:dyDescent="0.25">
      <c r="B641" s="11"/>
      <c r="C641" s="11"/>
    </row>
    <row r="642" spans="2:3" x14ac:dyDescent="0.25">
      <c r="B642" s="11"/>
      <c r="C642" s="11"/>
    </row>
    <row r="643" spans="2:3" x14ac:dyDescent="0.25">
      <c r="B643" s="11"/>
      <c r="C643" s="11"/>
    </row>
    <row r="644" spans="2:3" x14ac:dyDescent="0.25">
      <c r="B644" s="11"/>
      <c r="C644" s="11"/>
    </row>
    <row r="645" spans="2:3" x14ac:dyDescent="0.25">
      <c r="B645" s="11"/>
      <c r="C645" s="11"/>
    </row>
    <row r="646" spans="2:3" x14ac:dyDescent="0.25">
      <c r="B646" s="11"/>
      <c r="C646" s="11"/>
    </row>
    <row r="647" spans="2:3" x14ac:dyDescent="0.25">
      <c r="B647" s="11"/>
      <c r="C647" s="11"/>
    </row>
    <row r="648" spans="2:3" x14ac:dyDescent="0.25">
      <c r="B648" s="11"/>
      <c r="C648" s="11"/>
    </row>
    <row r="649" spans="2:3" x14ac:dyDescent="0.25">
      <c r="B649" s="11"/>
      <c r="C649" s="11"/>
    </row>
    <row r="650" spans="2:3" x14ac:dyDescent="0.25">
      <c r="B650" s="11"/>
      <c r="C650" s="11"/>
    </row>
    <row r="651" spans="2:3" x14ac:dyDescent="0.25">
      <c r="B651" s="11"/>
      <c r="C651" s="11"/>
    </row>
    <row r="652" spans="2:3" x14ac:dyDescent="0.25">
      <c r="B652" s="11"/>
      <c r="C652" s="11"/>
    </row>
    <row r="653" spans="2:3" x14ac:dyDescent="0.25">
      <c r="B653" s="11"/>
      <c r="C653" s="11"/>
    </row>
    <row r="654" spans="2:3" x14ac:dyDescent="0.25">
      <c r="B654" s="11"/>
      <c r="C654" s="11"/>
    </row>
    <row r="655" spans="2:3" x14ac:dyDescent="0.25">
      <c r="B655" s="11"/>
      <c r="C655" s="11"/>
    </row>
    <row r="656" spans="2:3" x14ac:dyDescent="0.25">
      <c r="B656" s="11"/>
      <c r="C656" s="11"/>
    </row>
    <row r="657" spans="2:3" x14ac:dyDescent="0.25">
      <c r="B657" s="11"/>
      <c r="C657" s="11"/>
    </row>
    <row r="658" spans="2:3" x14ac:dyDescent="0.25">
      <c r="B658" s="11"/>
      <c r="C658" s="11"/>
    </row>
    <row r="659" spans="2:3" x14ac:dyDescent="0.25">
      <c r="B659" s="11"/>
      <c r="C659" s="11"/>
    </row>
    <row r="660" spans="2:3" x14ac:dyDescent="0.25">
      <c r="B660" s="11"/>
      <c r="C660" s="11"/>
    </row>
    <row r="661" spans="2:3" x14ac:dyDescent="0.25">
      <c r="B661" s="11"/>
      <c r="C661" s="11"/>
    </row>
    <row r="662" spans="2:3" x14ac:dyDescent="0.25">
      <c r="B662" s="11"/>
      <c r="C662" s="11"/>
    </row>
    <row r="663" spans="2:3" x14ac:dyDescent="0.25">
      <c r="B663" s="11"/>
      <c r="C663" s="11"/>
    </row>
    <row r="664" spans="2:3" x14ac:dyDescent="0.25">
      <c r="B664" s="11"/>
      <c r="C664" s="11"/>
    </row>
    <row r="665" spans="2:3" x14ac:dyDescent="0.25">
      <c r="B665" s="11"/>
      <c r="C665" s="11"/>
    </row>
    <row r="666" spans="2:3" x14ac:dyDescent="0.25">
      <c r="B666" s="11"/>
      <c r="C666" s="11"/>
    </row>
    <row r="667" spans="2:3" x14ac:dyDescent="0.25">
      <c r="B667" s="11"/>
      <c r="C667" s="11"/>
    </row>
    <row r="668" spans="2:3" x14ac:dyDescent="0.25">
      <c r="B668" s="11"/>
      <c r="C668" s="11"/>
    </row>
    <row r="669" spans="2:3" x14ac:dyDescent="0.25">
      <c r="B669" s="11"/>
      <c r="C669" s="11"/>
    </row>
    <row r="670" spans="2:3" x14ac:dyDescent="0.25">
      <c r="B670" s="11"/>
      <c r="C670" s="11"/>
    </row>
    <row r="671" spans="2:3" x14ac:dyDescent="0.25">
      <c r="B671" s="11"/>
      <c r="C671" s="11"/>
    </row>
    <row r="672" spans="2:3" x14ac:dyDescent="0.25">
      <c r="B672" s="11"/>
      <c r="C672" s="11"/>
    </row>
    <row r="673" spans="2:3" x14ac:dyDescent="0.25">
      <c r="B673" s="11"/>
      <c r="C673" s="11"/>
    </row>
    <row r="674" spans="2:3" x14ac:dyDescent="0.25">
      <c r="B674" s="11"/>
      <c r="C674" s="11"/>
    </row>
    <row r="675" spans="2:3" x14ac:dyDescent="0.25">
      <c r="B675" s="11"/>
      <c r="C675" s="11"/>
    </row>
    <row r="676" spans="2:3" x14ac:dyDescent="0.25">
      <c r="B676" s="11"/>
      <c r="C676" s="11"/>
    </row>
    <row r="677" spans="2:3" x14ac:dyDescent="0.25">
      <c r="B677" s="11"/>
      <c r="C677" s="11"/>
    </row>
    <row r="678" spans="2:3" x14ac:dyDescent="0.25">
      <c r="B678" s="11"/>
      <c r="C678" s="11"/>
    </row>
    <row r="679" spans="2:3" x14ac:dyDescent="0.25">
      <c r="B679" s="11"/>
      <c r="C679" s="11"/>
    </row>
    <row r="680" spans="2:3" x14ac:dyDescent="0.25">
      <c r="B680" s="11"/>
      <c r="C680" s="11"/>
    </row>
    <row r="681" spans="2:3" x14ac:dyDescent="0.25">
      <c r="B681" s="11"/>
      <c r="C681" s="11"/>
    </row>
    <row r="682" spans="2:3" x14ac:dyDescent="0.25">
      <c r="B682" s="11"/>
      <c r="C682" s="11"/>
    </row>
    <row r="683" spans="2:3" x14ac:dyDescent="0.25">
      <c r="B683" s="11"/>
      <c r="C683" s="11"/>
    </row>
    <row r="684" spans="2:3" x14ac:dyDescent="0.25">
      <c r="B684" s="11"/>
      <c r="C684" s="11"/>
    </row>
    <row r="685" spans="2:3" x14ac:dyDescent="0.25">
      <c r="B685" s="11"/>
      <c r="C685" s="11"/>
    </row>
    <row r="686" spans="2:3" x14ac:dyDescent="0.25">
      <c r="B686" s="11"/>
      <c r="C686" s="11"/>
    </row>
    <row r="687" spans="2:3" x14ac:dyDescent="0.25">
      <c r="B687" s="11"/>
      <c r="C687" s="11"/>
    </row>
    <row r="688" spans="2:3" x14ac:dyDescent="0.25">
      <c r="B688" s="11"/>
      <c r="C688" s="11"/>
    </row>
    <row r="689" spans="2:3" x14ac:dyDescent="0.25">
      <c r="B689" s="11"/>
      <c r="C689" s="11"/>
    </row>
    <row r="690" spans="2:3" x14ac:dyDescent="0.25">
      <c r="B690" s="11"/>
      <c r="C690" s="11"/>
    </row>
    <row r="691" spans="2:3" x14ac:dyDescent="0.25">
      <c r="B691" s="11"/>
      <c r="C691" s="11"/>
    </row>
    <row r="692" spans="2:3" x14ac:dyDescent="0.25">
      <c r="B692" s="11"/>
      <c r="C692" s="11"/>
    </row>
    <row r="693" spans="2:3" x14ac:dyDescent="0.25">
      <c r="B693" s="11"/>
      <c r="C693" s="11"/>
    </row>
    <row r="694" spans="2:3" x14ac:dyDescent="0.25">
      <c r="B694" s="11"/>
      <c r="C694" s="11"/>
    </row>
    <row r="695" spans="2:3" x14ac:dyDescent="0.25">
      <c r="B695" s="11"/>
      <c r="C695" s="11"/>
    </row>
    <row r="696" spans="2:3" x14ac:dyDescent="0.25">
      <c r="B696" s="11"/>
      <c r="C696" s="11"/>
    </row>
    <row r="697" spans="2:3" x14ac:dyDescent="0.25">
      <c r="B697" s="11"/>
      <c r="C697" s="11"/>
    </row>
    <row r="698" spans="2:3" x14ac:dyDescent="0.25">
      <c r="B698" s="11"/>
      <c r="C698" s="11"/>
    </row>
    <row r="699" spans="2:3" x14ac:dyDescent="0.25">
      <c r="B699" s="11"/>
      <c r="C699" s="11"/>
    </row>
    <row r="700" spans="2:3" x14ac:dyDescent="0.25">
      <c r="B700" s="11"/>
      <c r="C700" s="11"/>
    </row>
    <row r="701" spans="2:3" x14ac:dyDescent="0.25">
      <c r="B701" s="11"/>
      <c r="C701" s="11"/>
    </row>
    <row r="702" spans="2:3" x14ac:dyDescent="0.25">
      <c r="B702" s="11"/>
      <c r="C702" s="11"/>
    </row>
    <row r="703" spans="2:3" x14ac:dyDescent="0.25">
      <c r="B703" s="11"/>
      <c r="C703" s="11"/>
    </row>
    <row r="704" spans="2:3" x14ac:dyDescent="0.25">
      <c r="B704" s="11"/>
      <c r="C704" s="11"/>
    </row>
    <row r="705" spans="2:3" x14ac:dyDescent="0.25">
      <c r="B705" s="11"/>
      <c r="C705" s="11"/>
    </row>
    <row r="706" spans="2:3" x14ac:dyDescent="0.25">
      <c r="B706" s="11"/>
      <c r="C706" s="11"/>
    </row>
    <row r="707" spans="2:3" x14ac:dyDescent="0.25">
      <c r="B707" s="11"/>
      <c r="C707" s="11"/>
    </row>
    <row r="708" spans="2:3" x14ac:dyDescent="0.25">
      <c r="B708" s="11"/>
      <c r="C708" s="11"/>
    </row>
    <row r="709" spans="2:3" x14ac:dyDescent="0.25">
      <c r="B709" s="11"/>
      <c r="C709" s="11"/>
    </row>
    <row r="710" spans="2:3" x14ac:dyDescent="0.25">
      <c r="B710" s="11"/>
      <c r="C710" s="11"/>
    </row>
    <row r="711" spans="2:3" x14ac:dyDescent="0.25">
      <c r="B711" s="11"/>
      <c r="C711" s="11"/>
    </row>
    <row r="712" spans="2:3" x14ac:dyDescent="0.25">
      <c r="B712" s="11"/>
      <c r="C712" s="11"/>
    </row>
    <row r="713" spans="2:3" x14ac:dyDescent="0.25">
      <c r="B713" s="11"/>
      <c r="C713" s="11"/>
    </row>
    <row r="714" spans="2:3" x14ac:dyDescent="0.25">
      <c r="B714" s="11"/>
      <c r="C714" s="11"/>
    </row>
    <row r="715" spans="2:3" x14ac:dyDescent="0.25">
      <c r="B715" s="11"/>
      <c r="C715" s="11"/>
    </row>
    <row r="716" spans="2:3" x14ac:dyDescent="0.25">
      <c r="B716" s="11"/>
      <c r="C716" s="11"/>
    </row>
    <row r="717" spans="2:3" x14ac:dyDescent="0.25">
      <c r="B717" s="11"/>
      <c r="C717" s="11"/>
    </row>
    <row r="718" spans="2:3" x14ac:dyDescent="0.25">
      <c r="B718" s="11"/>
      <c r="C718" s="11"/>
    </row>
    <row r="719" spans="2:3" x14ac:dyDescent="0.25">
      <c r="B719" s="11"/>
      <c r="C719" s="11"/>
    </row>
    <row r="720" spans="2:3" x14ac:dyDescent="0.25">
      <c r="B720" s="11"/>
      <c r="C720" s="11"/>
    </row>
    <row r="721" spans="2:3" x14ac:dyDescent="0.25">
      <c r="B721" s="11"/>
      <c r="C721" s="11"/>
    </row>
    <row r="722" spans="2:3" x14ac:dyDescent="0.25">
      <c r="B722" s="11"/>
      <c r="C722" s="11"/>
    </row>
    <row r="723" spans="2:3" x14ac:dyDescent="0.25">
      <c r="B723" s="11"/>
      <c r="C723" s="11"/>
    </row>
    <row r="724" spans="2:3" x14ac:dyDescent="0.25">
      <c r="B724" s="11"/>
      <c r="C724" s="11"/>
    </row>
    <row r="725" spans="2:3" x14ac:dyDescent="0.25">
      <c r="B725" s="11"/>
      <c r="C725" s="11"/>
    </row>
    <row r="726" spans="2:3" x14ac:dyDescent="0.25">
      <c r="B726" s="11"/>
      <c r="C726" s="11"/>
    </row>
    <row r="727" spans="2:3" x14ac:dyDescent="0.25">
      <c r="B727" s="11"/>
      <c r="C727" s="11"/>
    </row>
    <row r="728" spans="2:3" x14ac:dyDescent="0.25">
      <c r="B728" s="11"/>
      <c r="C728" s="11"/>
    </row>
    <row r="729" spans="2:3" x14ac:dyDescent="0.25">
      <c r="B729" s="11"/>
      <c r="C729" s="11"/>
    </row>
    <row r="730" spans="2:3" x14ac:dyDescent="0.25">
      <c r="B730" s="11"/>
      <c r="C730" s="11"/>
    </row>
    <row r="731" spans="2:3" x14ac:dyDescent="0.25">
      <c r="B731" s="11"/>
      <c r="C731" s="11"/>
    </row>
    <row r="732" spans="2:3" x14ac:dyDescent="0.25">
      <c r="B732" s="11"/>
      <c r="C732" s="11"/>
    </row>
    <row r="733" spans="2:3" x14ac:dyDescent="0.25">
      <c r="B733" s="11"/>
      <c r="C733" s="11"/>
    </row>
    <row r="734" spans="2:3" x14ac:dyDescent="0.25">
      <c r="B734" s="11"/>
      <c r="C734" s="11"/>
    </row>
    <row r="735" spans="2:3" x14ac:dyDescent="0.25">
      <c r="B735" s="11"/>
      <c r="C735" s="11"/>
    </row>
    <row r="736" spans="2:3" x14ac:dyDescent="0.25">
      <c r="B736" s="11"/>
      <c r="C736" s="11"/>
    </row>
    <row r="737" spans="2:3" x14ac:dyDescent="0.25">
      <c r="B737" s="11"/>
      <c r="C737" s="11"/>
    </row>
    <row r="738" spans="2:3" x14ac:dyDescent="0.25">
      <c r="B738" s="11"/>
      <c r="C738" s="11"/>
    </row>
    <row r="739" spans="2:3" x14ac:dyDescent="0.25">
      <c r="B739" s="11"/>
      <c r="C739" s="11"/>
    </row>
    <row r="740" spans="2:3" x14ac:dyDescent="0.25">
      <c r="B740" s="11"/>
      <c r="C740" s="11"/>
    </row>
    <row r="741" spans="2:3" x14ac:dyDescent="0.25">
      <c r="B741" s="11"/>
      <c r="C741" s="11"/>
    </row>
    <row r="742" spans="2:3" x14ac:dyDescent="0.25">
      <c r="B742" s="11"/>
      <c r="C742" s="11"/>
    </row>
    <row r="743" spans="2:3" x14ac:dyDescent="0.25">
      <c r="B743" s="11"/>
      <c r="C743" s="11"/>
    </row>
    <row r="744" spans="2:3" x14ac:dyDescent="0.25">
      <c r="B744" s="11"/>
      <c r="C744" s="11"/>
    </row>
    <row r="745" spans="2:3" x14ac:dyDescent="0.25">
      <c r="B745" s="11"/>
      <c r="C745" s="11"/>
    </row>
    <row r="746" spans="2:3" x14ac:dyDescent="0.25">
      <c r="B746" s="11"/>
      <c r="C746" s="11"/>
    </row>
    <row r="747" spans="2:3" x14ac:dyDescent="0.25">
      <c r="B747" s="11"/>
      <c r="C747" s="11"/>
    </row>
    <row r="748" spans="2:3" x14ac:dyDescent="0.25">
      <c r="B748" s="11"/>
      <c r="C748" s="11"/>
    </row>
    <row r="749" spans="2:3" x14ac:dyDescent="0.25">
      <c r="B749" s="11"/>
      <c r="C749" s="11"/>
    </row>
    <row r="750" spans="2:3" x14ac:dyDescent="0.25">
      <c r="B750" s="11"/>
      <c r="C750" s="11"/>
    </row>
    <row r="751" spans="2:3" x14ac:dyDescent="0.25">
      <c r="B751" s="11"/>
      <c r="C751" s="11"/>
    </row>
    <row r="752" spans="2:3" x14ac:dyDescent="0.25">
      <c r="B752" s="11"/>
      <c r="C752" s="11"/>
    </row>
    <row r="753" spans="2:3" x14ac:dyDescent="0.25">
      <c r="B753" s="11"/>
      <c r="C753" s="11"/>
    </row>
    <row r="754" spans="2:3" x14ac:dyDescent="0.25">
      <c r="B754" s="11"/>
      <c r="C754" s="11"/>
    </row>
    <row r="755" spans="2:3" x14ac:dyDescent="0.25">
      <c r="B755" s="11"/>
      <c r="C755" s="11"/>
    </row>
    <row r="756" spans="2:3" x14ac:dyDescent="0.25">
      <c r="B756" s="11"/>
      <c r="C756" s="11"/>
    </row>
    <row r="757" spans="2:3" x14ac:dyDescent="0.25">
      <c r="B757" s="11"/>
      <c r="C757" s="11"/>
    </row>
    <row r="758" spans="2:3" x14ac:dyDescent="0.25">
      <c r="B758" s="11"/>
      <c r="C758" s="11"/>
    </row>
    <row r="759" spans="2:3" x14ac:dyDescent="0.25">
      <c r="B759" s="11"/>
      <c r="C759" s="11"/>
    </row>
    <row r="760" spans="2:3" x14ac:dyDescent="0.25">
      <c r="B760" s="11"/>
      <c r="C760" s="11"/>
    </row>
    <row r="761" spans="2:3" x14ac:dyDescent="0.25">
      <c r="B761" s="11"/>
      <c r="C761" s="11"/>
    </row>
    <row r="762" spans="2:3" x14ac:dyDescent="0.25">
      <c r="B762" s="11"/>
      <c r="C762" s="11"/>
    </row>
    <row r="763" spans="2:3" x14ac:dyDescent="0.25">
      <c r="B763" s="11"/>
      <c r="C763" s="11"/>
    </row>
    <row r="764" spans="2:3" x14ac:dyDescent="0.25">
      <c r="B764" s="11"/>
      <c r="C764" s="11"/>
    </row>
    <row r="765" spans="2:3" x14ac:dyDescent="0.25">
      <c r="B765" s="11"/>
      <c r="C765" s="11"/>
    </row>
    <row r="766" spans="2:3" x14ac:dyDescent="0.25">
      <c r="B766" s="11"/>
      <c r="C766" s="11"/>
    </row>
    <row r="767" spans="2:3" x14ac:dyDescent="0.25">
      <c r="B767" s="11"/>
      <c r="C767" s="11"/>
    </row>
    <row r="768" spans="2:3" x14ac:dyDescent="0.25">
      <c r="B768" s="11"/>
      <c r="C768" s="11"/>
    </row>
    <row r="769" spans="2:3" x14ac:dyDescent="0.25">
      <c r="B769" s="11"/>
      <c r="C769" s="11"/>
    </row>
    <row r="770" spans="2:3" x14ac:dyDescent="0.25">
      <c r="B770" s="11"/>
      <c r="C770" s="11"/>
    </row>
    <row r="771" spans="2:3" x14ac:dyDescent="0.25">
      <c r="B771" s="11"/>
      <c r="C771" s="11"/>
    </row>
    <row r="772" spans="2:3" x14ac:dyDescent="0.25">
      <c r="B772" s="11"/>
      <c r="C772" s="11"/>
    </row>
    <row r="773" spans="2:3" x14ac:dyDescent="0.25">
      <c r="B773" s="11"/>
      <c r="C773" s="11"/>
    </row>
    <row r="774" spans="2:3" x14ac:dyDescent="0.25">
      <c r="B774" s="11"/>
      <c r="C774" s="11"/>
    </row>
    <row r="775" spans="2:3" x14ac:dyDescent="0.25">
      <c r="B775" s="11"/>
      <c r="C775" s="11"/>
    </row>
    <row r="776" spans="2:3" x14ac:dyDescent="0.25">
      <c r="B776" s="11"/>
      <c r="C776" s="11"/>
    </row>
    <row r="777" spans="2:3" x14ac:dyDescent="0.25">
      <c r="B777" s="11"/>
      <c r="C777" s="11"/>
    </row>
    <row r="778" spans="2:3" x14ac:dyDescent="0.25">
      <c r="B778" s="11"/>
      <c r="C778" s="11"/>
    </row>
    <row r="779" spans="2:3" x14ac:dyDescent="0.25">
      <c r="B779" s="11"/>
      <c r="C779" s="11"/>
    </row>
    <row r="780" spans="2:3" x14ac:dyDescent="0.25">
      <c r="B780" s="11"/>
      <c r="C780" s="11"/>
    </row>
    <row r="781" spans="2:3" x14ac:dyDescent="0.25">
      <c r="B781" s="11"/>
      <c r="C781" s="11"/>
    </row>
    <row r="782" spans="2:3" x14ac:dyDescent="0.25">
      <c r="B782" s="11"/>
      <c r="C782" s="11"/>
    </row>
    <row r="783" spans="2:3" x14ac:dyDescent="0.25">
      <c r="B783" s="11"/>
      <c r="C783" s="11"/>
    </row>
    <row r="784" spans="2:3" x14ac:dyDescent="0.25">
      <c r="B784" s="11"/>
      <c r="C784" s="11"/>
    </row>
    <row r="785" spans="2:3" x14ac:dyDescent="0.25">
      <c r="B785" s="11"/>
      <c r="C785" s="11"/>
    </row>
    <row r="786" spans="2:3" x14ac:dyDescent="0.25">
      <c r="B786" s="11"/>
      <c r="C786" s="11"/>
    </row>
    <row r="787" spans="2:3" x14ac:dyDescent="0.25">
      <c r="B787" s="11"/>
      <c r="C787" s="11"/>
    </row>
    <row r="788" spans="2:3" x14ac:dyDescent="0.25">
      <c r="B788" s="11"/>
      <c r="C788" s="11"/>
    </row>
    <row r="789" spans="2:3" x14ac:dyDescent="0.25">
      <c r="B789" s="11"/>
      <c r="C789" s="11"/>
    </row>
    <row r="790" spans="2:3" x14ac:dyDescent="0.25">
      <c r="B790" s="11"/>
      <c r="C790" s="11"/>
    </row>
    <row r="791" spans="2:3" x14ac:dyDescent="0.25">
      <c r="B791" s="11"/>
      <c r="C791" s="11"/>
    </row>
    <row r="792" spans="2:3" x14ac:dyDescent="0.25">
      <c r="B792" s="11"/>
      <c r="C792" s="11"/>
    </row>
    <row r="793" spans="2:3" x14ac:dyDescent="0.25">
      <c r="B793" s="11"/>
      <c r="C793" s="11"/>
    </row>
    <row r="794" spans="2:3" x14ac:dyDescent="0.25">
      <c r="B794" s="11"/>
      <c r="C794" s="11"/>
    </row>
    <row r="795" spans="2:3" x14ac:dyDescent="0.25">
      <c r="B795" s="11"/>
      <c r="C795" s="11"/>
    </row>
    <row r="796" spans="2:3" x14ac:dyDescent="0.25">
      <c r="B796" s="11"/>
      <c r="C796" s="11"/>
    </row>
    <row r="797" spans="2:3" x14ac:dyDescent="0.25">
      <c r="B797" s="11"/>
      <c r="C797" s="11"/>
    </row>
    <row r="798" spans="2:3" x14ac:dyDescent="0.25">
      <c r="B798" s="11"/>
      <c r="C798" s="11"/>
    </row>
    <row r="799" spans="2:3" x14ac:dyDescent="0.25">
      <c r="B799" s="11"/>
      <c r="C799" s="11"/>
    </row>
    <row r="800" spans="2:3" x14ac:dyDescent="0.25">
      <c r="B800" s="11"/>
      <c r="C800" s="11"/>
    </row>
    <row r="801" spans="2:3" x14ac:dyDescent="0.25">
      <c r="B801" s="11"/>
      <c r="C801" s="11"/>
    </row>
    <row r="802" spans="2:3" x14ac:dyDescent="0.25">
      <c r="B802" s="11"/>
      <c r="C802" s="11"/>
    </row>
    <row r="803" spans="2:3" x14ac:dyDescent="0.25">
      <c r="B803" s="11"/>
      <c r="C803" s="11"/>
    </row>
    <row r="804" spans="2:3" x14ac:dyDescent="0.25">
      <c r="B804" s="11"/>
      <c r="C804" s="11"/>
    </row>
    <row r="805" spans="2:3" x14ac:dyDescent="0.25">
      <c r="B805" s="11"/>
      <c r="C805" s="11"/>
    </row>
    <row r="806" spans="2:3" x14ac:dyDescent="0.25">
      <c r="B806" s="11"/>
      <c r="C806" s="11"/>
    </row>
    <row r="807" spans="2:3" x14ac:dyDescent="0.25">
      <c r="B807" s="11"/>
      <c r="C807" s="11"/>
    </row>
    <row r="808" spans="2:3" x14ac:dyDescent="0.25">
      <c r="B808" s="11"/>
      <c r="C808" s="11"/>
    </row>
    <row r="809" spans="2:3" x14ac:dyDescent="0.25">
      <c r="B809" s="11"/>
      <c r="C809" s="11"/>
    </row>
    <row r="810" spans="2:3" x14ac:dyDescent="0.25">
      <c r="B810" s="11"/>
      <c r="C810" s="11"/>
    </row>
    <row r="811" spans="2:3" x14ac:dyDescent="0.25">
      <c r="B811" s="11"/>
      <c r="C811" s="11"/>
    </row>
    <row r="812" spans="2:3" x14ac:dyDescent="0.25">
      <c r="B812" s="11"/>
      <c r="C812" s="11"/>
    </row>
    <row r="813" spans="2:3" x14ac:dyDescent="0.25">
      <c r="B813" s="11"/>
      <c r="C813" s="11"/>
    </row>
    <row r="814" spans="2:3" x14ac:dyDescent="0.25">
      <c r="B814" s="11"/>
      <c r="C814" s="11"/>
    </row>
    <row r="815" spans="2:3" x14ac:dyDescent="0.25">
      <c r="B815" s="11"/>
      <c r="C815" s="11"/>
    </row>
    <row r="816" spans="2:3" x14ac:dyDescent="0.25">
      <c r="B816" s="11"/>
      <c r="C816" s="11"/>
    </row>
    <row r="817" spans="2:3" x14ac:dyDescent="0.25">
      <c r="B817" s="11"/>
      <c r="C817" s="11"/>
    </row>
    <row r="818" spans="2:3" x14ac:dyDescent="0.25">
      <c r="B818" s="11"/>
      <c r="C818" s="11"/>
    </row>
    <row r="819" spans="2:3" x14ac:dyDescent="0.25">
      <c r="B819" s="11"/>
      <c r="C819" s="11"/>
    </row>
    <row r="820" spans="2:3" x14ac:dyDescent="0.25">
      <c r="B820" s="11"/>
      <c r="C820" s="11"/>
    </row>
    <row r="821" spans="2:3" x14ac:dyDescent="0.25">
      <c r="B821" s="11"/>
      <c r="C821" s="11"/>
    </row>
    <row r="822" spans="2:3" x14ac:dyDescent="0.25">
      <c r="B822" s="11"/>
      <c r="C822" s="11"/>
    </row>
    <row r="823" spans="2:3" x14ac:dyDescent="0.25">
      <c r="B823" s="11"/>
      <c r="C823" s="11"/>
    </row>
    <row r="824" spans="2:3" x14ac:dyDescent="0.25">
      <c r="B824" s="11"/>
      <c r="C824" s="11"/>
    </row>
    <row r="825" spans="2:3" x14ac:dyDescent="0.25">
      <c r="B825" s="11"/>
      <c r="C825" s="11"/>
    </row>
    <row r="826" spans="2:3" x14ac:dyDescent="0.25">
      <c r="B826" s="11"/>
      <c r="C826" s="11"/>
    </row>
    <row r="827" spans="2:3" x14ac:dyDescent="0.25">
      <c r="B827" s="11"/>
      <c r="C827" s="11"/>
    </row>
    <row r="828" spans="2:3" x14ac:dyDescent="0.25">
      <c r="B828" s="11"/>
      <c r="C828" s="11"/>
    </row>
    <row r="829" spans="2:3" x14ac:dyDescent="0.25">
      <c r="B829" s="11"/>
      <c r="C829" s="11"/>
    </row>
    <row r="830" spans="2:3" x14ac:dyDescent="0.25">
      <c r="B830" s="11"/>
      <c r="C830" s="11"/>
    </row>
    <row r="831" spans="2:3" x14ac:dyDescent="0.25">
      <c r="B831" s="11"/>
      <c r="C831" s="11"/>
    </row>
    <row r="832" spans="2:3" x14ac:dyDescent="0.25">
      <c r="B832" s="11"/>
      <c r="C832" s="11"/>
    </row>
    <row r="833" spans="2:3" x14ac:dyDescent="0.25">
      <c r="B833" s="11"/>
      <c r="C833" s="11"/>
    </row>
    <row r="834" spans="2:3" x14ac:dyDescent="0.25">
      <c r="B834" s="11"/>
      <c r="C834" s="11"/>
    </row>
    <row r="835" spans="2:3" x14ac:dyDescent="0.25">
      <c r="B835" s="11"/>
      <c r="C835" s="11"/>
    </row>
    <row r="836" spans="2:3" x14ac:dyDescent="0.25">
      <c r="B836" s="11"/>
      <c r="C836" s="11"/>
    </row>
    <row r="837" spans="2:3" x14ac:dyDescent="0.25">
      <c r="B837" s="11"/>
      <c r="C837" s="11"/>
    </row>
    <row r="838" spans="2:3" x14ac:dyDescent="0.25">
      <c r="B838" s="11"/>
      <c r="C838" s="11"/>
    </row>
    <row r="839" spans="2:3" x14ac:dyDescent="0.25">
      <c r="B839" s="11"/>
      <c r="C839" s="11"/>
    </row>
    <row r="840" spans="2:3" x14ac:dyDescent="0.25">
      <c r="B840" s="11"/>
      <c r="C840" s="11"/>
    </row>
    <row r="841" spans="2:3" x14ac:dyDescent="0.25">
      <c r="B841" s="11"/>
      <c r="C841" s="11"/>
    </row>
    <row r="842" spans="2:3" x14ac:dyDescent="0.25">
      <c r="B842" s="11"/>
      <c r="C842" s="11"/>
    </row>
    <row r="843" spans="2:3" x14ac:dyDescent="0.25">
      <c r="B843" s="11"/>
      <c r="C843" s="11"/>
    </row>
    <row r="844" spans="2:3" x14ac:dyDescent="0.25">
      <c r="B844" s="11"/>
      <c r="C844" s="11"/>
    </row>
    <row r="845" spans="2:3" x14ac:dyDescent="0.25">
      <c r="B845" s="11"/>
      <c r="C845" s="11"/>
    </row>
    <row r="846" spans="2:3" x14ac:dyDescent="0.25">
      <c r="B846" s="11"/>
      <c r="C846" s="11"/>
    </row>
    <row r="847" spans="2:3" x14ac:dyDescent="0.25">
      <c r="B847" s="11"/>
      <c r="C847" s="11"/>
    </row>
    <row r="848" spans="2:3" x14ac:dyDescent="0.25">
      <c r="B848" s="11"/>
      <c r="C848" s="11"/>
    </row>
    <row r="849" spans="2:3" x14ac:dyDescent="0.25">
      <c r="B849" s="11"/>
      <c r="C849" s="11"/>
    </row>
    <row r="850" spans="2:3" x14ac:dyDescent="0.25">
      <c r="B850" s="11"/>
      <c r="C850" s="11"/>
    </row>
    <row r="851" spans="2:3" x14ac:dyDescent="0.25">
      <c r="B851" s="11"/>
      <c r="C851" s="11"/>
    </row>
    <row r="852" spans="2:3" x14ac:dyDescent="0.25">
      <c r="B852" s="11"/>
      <c r="C852" s="11"/>
    </row>
    <row r="853" spans="2:3" x14ac:dyDescent="0.25">
      <c r="B853" s="11"/>
      <c r="C853" s="11"/>
    </row>
    <row r="854" spans="2:3" x14ac:dyDescent="0.25">
      <c r="B854" s="11"/>
      <c r="C854" s="11"/>
    </row>
    <row r="855" spans="2:3" x14ac:dyDescent="0.25">
      <c r="B855" s="11"/>
      <c r="C855" s="11"/>
    </row>
    <row r="856" spans="2:3" x14ac:dyDescent="0.25">
      <c r="B856" s="11"/>
      <c r="C856" s="11"/>
    </row>
    <row r="857" spans="2:3" x14ac:dyDescent="0.25">
      <c r="B857" s="11"/>
      <c r="C857" s="11"/>
    </row>
    <row r="858" spans="2:3" x14ac:dyDescent="0.25">
      <c r="B858" s="11"/>
      <c r="C858" s="11"/>
    </row>
    <row r="859" spans="2:3" x14ac:dyDescent="0.25">
      <c r="B859" s="11"/>
      <c r="C859" s="11"/>
    </row>
    <row r="860" spans="2:3" x14ac:dyDescent="0.25">
      <c r="B860" s="11"/>
      <c r="C860" s="11"/>
    </row>
    <row r="861" spans="2:3" x14ac:dyDescent="0.25">
      <c r="B861" s="11"/>
      <c r="C861" s="11"/>
    </row>
    <row r="862" spans="2:3" x14ac:dyDescent="0.25">
      <c r="B862" s="11"/>
      <c r="C862" s="11"/>
    </row>
    <row r="863" spans="2:3" x14ac:dyDescent="0.25">
      <c r="B863" s="11"/>
      <c r="C863" s="11"/>
    </row>
    <row r="864" spans="2:3" x14ac:dyDescent="0.25">
      <c r="B864" s="11"/>
      <c r="C864" s="11"/>
    </row>
    <row r="865" spans="2:3" x14ac:dyDescent="0.25">
      <c r="B865" s="11"/>
      <c r="C865" s="11"/>
    </row>
    <row r="866" spans="2:3" x14ac:dyDescent="0.25">
      <c r="B866" s="11"/>
      <c r="C866" s="11"/>
    </row>
    <row r="867" spans="2:3" x14ac:dyDescent="0.25">
      <c r="B867" s="11"/>
      <c r="C867" s="11"/>
    </row>
    <row r="868" spans="2:3" x14ac:dyDescent="0.25">
      <c r="B868" s="11"/>
      <c r="C868" s="11"/>
    </row>
    <row r="869" spans="2:3" x14ac:dyDescent="0.25">
      <c r="B869" s="11"/>
      <c r="C869" s="11"/>
    </row>
    <row r="870" spans="2:3" x14ac:dyDescent="0.25">
      <c r="B870" s="11"/>
      <c r="C870" s="11"/>
    </row>
    <row r="871" spans="2:3" x14ac:dyDescent="0.25">
      <c r="B871" s="11"/>
      <c r="C871" s="11"/>
    </row>
    <row r="872" spans="2:3" x14ac:dyDescent="0.25">
      <c r="B872" s="11"/>
      <c r="C872" s="11"/>
    </row>
    <row r="873" spans="2:3" x14ac:dyDescent="0.25">
      <c r="B873" s="11"/>
      <c r="C873" s="11"/>
    </row>
    <row r="874" spans="2:3" x14ac:dyDescent="0.25">
      <c r="B874" s="11"/>
      <c r="C874" s="11"/>
    </row>
    <row r="875" spans="2:3" x14ac:dyDescent="0.25">
      <c r="B875" s="11"/>
      <c r="C875" s="11"/>
    </row>
    <row r="876" spans="2:3" x14ac:dyDescent="0.25">
      <c r="B876" s="11"/>
      <c r="C876" s="11"/>
    </row>
    <row r="877" spans="2:3" x14ac:dyDescent="0.25">
      <c r="B877" s="11"/>
      <c r="C877" s="11"/>
    </row>
    <row r="878" spans="2:3" x14ac:dyDescent="0.25">
      <c r="B878" s="11"/>
      <c r="C878" s="11"/>
    </row>
    <row r="879" spans="2:3" x14ac:dyDescent="0.25">
      <c r="B879" s="11"/>
      <c r="C879" s="11"/>
    </row>
    <row r="880" spans="2:3" x14ac:dyDescent="0.25">
      <c r="B880" s="11"/>
      <c r="C880" s="11"/>
    </row>
    <row r="881" spans="2:3" x14ac:dyDescent="0.25">
      <c r="B881" s="11"/>
      <c r="C881" s="11"/>
    </row>
    <row r="882" spans="2:3" x14ac:dyDescent="0.25">
      <c r="B882" s="11"/>
      <c r="C882" s="11"/>
    </row>
    <row r="883" spans="2:3" x14ac:dyDescent="0.25">
      <c r="B883" s="11"/>
      <c r="C883" s="11"/>
    </row>
    <row r="884" spans="2:3" x14ac:dyDescent="0.25">
      <c r="B884" s="11"/>
      <c r="C884" s="11"/>
    </row>
    <row r="885" spans="2:3" x14ac:dyDescent="0.25">
      <c r="B885" s="11"/>
      <c r="C885" s="11"/>
    </row>
    <row r="886" spans="2:3" x14ac:dyDescent="0.25">
      <c r="B886" s="11"/>
      <c r="C886" s="11"/>
    </row>
    <row r="887" spans="2:3" x14ac:dyDescent="0.25">
      <c r="B887" s="11"/>
      <c r="C887" s="11"/>
    </row>
    <row r="888" spans="2:3" x14ac:dyDescent="0.25">
      <c r="B888" s="11"/>
      <c r="C888" s="11"/>
    </row>
    <row r="889" spans="2:3" x14ac:dyDescent="0.25">
      <c r="B889" s="11"/>
      <c r="C889" s="11"/>
    </row>
    <row r="890" spans="2:3" x14ac:dyDescent="0.25">
      <c r="B890" s="11"/>
      <c r="C890" s="11"/>
    </row>
    <row r="891" spans="2:3" x14ac:dyDescent="0.25">
      <c r="B891" s="11"/>
      <c r="C891" s="11"/>
    </row>
    <row r="892" spans="2:3" x14ac:dyDescent="0.25">
      <c r="B892" s="11"/>
      <c r="C892" s="11"/>
    </row>
    <row r="893" spans="2:3" x14ac:dyDescent="0.25">
      <c r="B893" s="11"/>
      <c r="C893" s="11"/>
    </row>
    <row r="894" spans="2:3" x14ac:dyDescent="0.25">
      <c r="B894" s="11"/>
      <c r="C894" s="11"/>
    </row>
    <row r="895" spans="2:3" x14ac:dyDescent="0.25">
      <c r="B895" s="11"/>
      <c r="C895" s="11"/>
    </row>
    <row r="896" spans="2:3" x14ac:dyDescent="0.25">
      <c r="B896" s="11"/>
      <c r="C896" s="11"/>
    </row>
    <row r="897" spans="2:3" x14ac:dyDescent="0.25">
      <c r="B897" s="11"/>
      <c r="C897" s="11"/>
    </row>
    <row r="898" spans="2:3" x14ac:dyDescent="0.25">
      <c r="B898" s="11"/>
      <c r="C898" s="11"/>
    </row>
    <row r="899" spans="2:3" x14ac:dyDescent="0.25">
      <c r="B899" s="11"/>
      <c r="C899" s="11"/>
    </row>
    <row r="900" spans="2:3" x14ac:dyDescent="0.25">
      <c r="B900" s="11"/>
      <c r="C900" s="11"/>
    </row>
    <row r="901" spans="2:3" x14ac:dyDescent="0.25">
      <c r="B901" s="11"/>
      <c r="C901" s="11"/>
    </row>
    <row r="902" spans="2:3" x14ac:dyDescent="0.25">
      <c r="B902" s="11"/>
      <c r="C902" s="11"/>
    </row>
    <row r="903" spans="2:3" x14ac:dyDescent="0.25">
      <c r="B903" s="11"/>
      <c r="C903" s="11"/>
    </row>
    <row r="904" spans="2:3" x14ac:dyDescent="0.25">
      <c r="B904" s="11"/>
      <c r="C904" s="11"/>
    </row>
    <row r="905" spans="2:3" x14ac:dyDescent="0.25">
      <c r="B905" s="11"/>
      <c r="C905" s="11"/>
    </row>
    <row r="906" spans="2:3" x14ac:dyDescent="0.25">
      <c r="B906" s="11"/>
      <c r="C906" s="11"/>
    </row>
    <row r="907" spans="2:3" x14ac:dyDescent="0.25">
      <c r="B907" s="11"/>
      <c r="C907" s="11"/>
    </row>
    <row r="908" spans="2:3" x14ac:dyDescent="0.25">
      <c r="B908" s="11"/>
      <c r="C908" s="11"/>
    </row>
    <row r="909" spans="2:3" x14ac:dyDescent="0.25">
      <c r="B909" s="11"/>
      <c r="C909" s="11"/>
    </row>
    <row r="910" spans="2:3" x14ac:dyDescent="0.25">
      <c r="B910" s="11"/>
      <c r="C910" s="11"/>
    </row>
    <row r="911" spans="2:3" x14ac:dyDescent="0.25">
      <c r="B911" s="11"/>
      <c r="C911" s="11"/>
    </row>
    <row r="912" spans="2:3" x14ac:dyDescent="0.25">
      <c r="B912" s="11"/>
      <c r="C912" s="11"/>
    </row>
    <row r="913" spans="2:3" x14ac:dyDescent="0.25">
      <c r="B913" s="11"/>
      <c r="C913" s="11"/>
    </row>
    <row r="914" spans="2:3" x14ac:dyDescent="0.25">
      <c r="B914" s="11"/>
      <c r="C914" s="11"/>
    </row>
    <row r="915" spans="2:3" x14ac:dyDescent="0.25">
      <c r="B915" s="11"/>
      <c r="C915" s="11"/>
    </row>
    <row r="916" spans="2:3" x14ac:dyDescent="0.25">
      <c r="B916" s="11"/>
      <c r="C916" s="11"/>
    </row>
    <row r="917" spans="2:3" x14ac:dyDescent="0.25">
      <c r="B917" s="11"/>
      <c r="C917" s="11"/>
    </row>
    <row r="918" spans="2:3" x14ac:dyDescent="0.25">
      <c r="B918" s="11"/>
      <c r="C918" s="11"/>
    </row>
    <row r="919" spans="2:3" x14ac:dyDescent="0.25">
      <c r="B919" s="11"/>
      <c r="C919" s="11"/>
    </row>
    <row r="920" spans="2:3" x14ac:dyDescent="0.25">
      <c r="B920" s="11"/>
      <c r="C920" s="11"/>
    </row>
    <row r="921" spans="2:3" x14ac:dyDescent="0.25">
      <c r="B921" s="11"/>
      <c r="C921" s="11"/>
    </row>
    <row r="922" spans="2:3" x14ac:dyDescent="0.25">
      <c r="B922" s="11"/>
      <c r="C922" s="11"/>
    </row>
    <row r="923" spans="2:3" x14ac:dyDescent="0.25">
      <c r="B923" s="11"/>
      <c r="C923" s="11"/>
    </row>
    <row r="924" spans="2:3" x14ac:dyDescent="0.25">
      <c r="B924" s="11"/>
      <c r="C924" s="11"/>
    </row>
    <row r="925" spans="2:3" x14ac:dyDescent="0.25">
      <c r="B925" s="11"/>
      <c r="C925" s="11"/>
    </row>
    <row r="926" spans="2:3" x14ac:dyDescent="0.25">
      <c r="B926" s="11"/>
      <c r="C926" s="11"/>
    </row>
    <row r="927" spans="2:3" x14ac:dyDescent="0.25">
      <c r="B927" s="11"/>
      <c r="C927" s="11"/>
    </row>
    <row r="928" spans="2:3" x14ac:dyDescent="0.25">
      <c r="B928" s="11"/>
      <c r="C928" s="11"/>
    </row>
    <row r="929" spans="2:3" x14ac:dyDescent="0.25">
      <c r="B929" s="11"/>
      <c r="C929" s="11"/>
    </row>
    <row r="930" spans="2:3" x14ac:dyDescent="0.25">
      <c r="B930" s="11"/>
      <c r="C930" s="11"/>
    </row>
    <row r="931" spans="2:3" x14ac:dyDescent="0.25">
      <c r="B931" s="11"/>
      <c r="C931" s="11"/>
    </row>
    <row r="932" spans="2:3" x14ac:dyDescent="0.25">
      <c r="B932" s="11"/>
      <c r="C932" s="11"/>
    </row>
    <row r="933" spans="2:3" x14ac:dyDescent="0.25">
      <c r="B933" s="11"/>
      <c r="C933" s="11"/>
    </row>
    <row r="934" spans="2:3" x14ac:dyDescent="0.25">
      <c r="B934" s="11"/>
      <c r="C934" s="11"/>
    </row>
    <row r="935" spans="2:3" x14ac:dyDescent="0.25">
      <c r="B935" s="11"/>
      <c r="C935" s="11"/>
    </row>
    <row r="936" spans="2:3" x14ac:dyDescent="0.25">
      <c r="B936" s="11"/>
      <c r="C936" s="11"/>
    </row>
    <row r="937" spans="2:3" x14ac:dyDescent="0.25">
      <c r="B937" s="11"/>
      <c r="C937" s="11"/>
    </row>
    <row r="938" spans="2:3" x14ac:dyDescent="0.25">
      <c r="B938" s="11"/>
      <c r="C938" s="11"/>
    </row>
    <row r="939" spans="2:3" x14ac:dyDescent="0.25">
      <c r="B939" s="11"/>
      <c r="C939" s="11"/>
    </row>
    <row r="940" spans="2:3" x14ac:dyDescent="0.25">
      <c r="B940" s="11"/>
      <c r="C940" s="11"/>
    </row>
    <row r="941" spans="2:3" x14ac:dyDescent="0.25">
      <c r="B941" s="11"/>
      <c r="C941" s="11"/>
    </row>
    <row r="942" spans="2:3" x14ac:dyDescent="0.25">
      <c r="B942" s="11"/>
      <c r="C942" s="11"/>
    </row>
    <row r="943" spans="2:3" x14ac:dyDescent="0.25">
      <c r="B943" s="11"/>
      <c r="C943" s="11"/>
    </row>
    <row r="944" spans="2:3" x14ac:dyDescent="0.25">
      <c r="B944" s="11"/>
      <c r="C944" s="11"/>
    </row>
    <row r="945" spans="2:3" x14ac:dyDescent="0.25">
      <c r="B945" s="11"/>
      <c r="C945" s="11"/>
    </row>
    <row r="946" spans="2:3" x14ac:dyDescent="0.25">
      <c r="B946" s="11"/>
      <c r="C946" s="11"/>
    </row>
    <row r="947" spans="2:3" x14ac:dyDescent="0.25">
      <c r="B947" s="11"/>
      <c r="C947" s="11"/>
    </row>
    <row r="948" spans="2:3" x14ac:dyDescent="0.25">
      <c r="B948" s="11"/>
      <c r="C948" s="11"/>
    </row>
    <row r="949" spans="2:3" x14ac:dyDescent="0.25">
      <c r="B949" s="11"/>
      <c r="C949" s="11"/>
    </row>
    <row r="950" spans="2:3" x14ac:dyDescent="0.25">
      <c r="B950" s="11"/>
      <c r="C950" s="11"/>
    </row>
    <row r="951" spans="2:3" x14ac:dyDescent="0.25">
      <c r="B951" s="11"/>
      <c r="C951" s="11"/>
    </row>
    <row r="952" spans="2:3" x14ac:dyDescent="0.25">
      <c r="B952" s="11"/>
      <c r="C952" s="11"/>
    </row>
    <row r="953" spans="2:3" x14ac:dyDescent="0.25">
      <c r="B953" s="11"/>
      <c r="C953" s="11"/>
    </row>
    <row r="954" spans="2:3" x14ac:dyDescent="0.25">
      <c r="B954" s="11"/>
      <c r="C954" s="11"/>
    </row>
    <row r="955" spans="2:3" x14ac:dyDescent="0.25">
      <c r="B955" s="11"/>
      <c r="C955" s="11"/>
    </row>
    <row r="956" spans="2:3" x14ac:dyDescent="0.25">
      <c r="B956" s="11"/>
      <c r="C956" s="11"/>
    </row>
    <row r="957" spans="2:3" x14ac:dyDescent="0.25">
      <c r="B957" s="11"/>
      <c r="C957" s="11"/>
    </row>
    <row r="958" spans="2:3" x14ac:dyDescent="0.25">
      <c r="B958" s="11"/>
      <c r="C958" s="11"/>
    </row>
    <row r="959" spans="2:3" x14ac:dyDescent="0.25">
      <c r="B959" s="11"/>
      <c r="C959" s="11"/>
    </row>
    <row r="960" spans="2:3" x14ac:dyDescent="0.25">
      <c r="B960" s="11"/>
      <c r="C960" s="11"/>
    </row>
    <row r="961" spans="2:3" x14ac:dyDescent="0.25">
      <c r="B961" s="11"/>
      <c r="C961" s="11"/>
    </row>
    <row r="962" spans="2:3" x14ac:dyDescent="0.25">
      <c r="B962" s="11"/>
      <c r="C962" s="11"/>
    </row>
    <row r="963" spans="2:3" x14ac:dyDescent="0.25">
      <c r="B963" s="11"/>
      <c r="C963" s="11"/>
    </row>
    <row r="964" spans="2:3" x14ac:dyDescent="0.25">
      <c r="B964" s="11"/>
      <c r="C964" s="11"/>
    </row>
    <row r="965" spans="2:3" x14ac:dyDescent="0.25">
      <c r="B965" s="11"/>
      <c r="C965" s="11"/>
    </row>
    <row r="966" spans="2:3" x14ac:dyDescent="0.25">
      <c r="B966" s="11"/>
      <c r="C966" s="11"/>
    </row>
    <row r="967" spans="2:3" x14ac:dyDescent="0.25">
      <c r="B967" s="11"/>
      <c r="C967" s="11"/>
    </row>
    <row r="968" spans="2:3" x14ac:dyDescent="0.25">
      <c r="B968" s="11"/>
      <c r="C968" s="11"/>
    </row>
    <row r="969" spans="2:3" x14ac:dyDescent="0.25">
      <c r="B969" s="11"/>
      <c r="C969" s="11"/>
    </row>
    <row r="970" spans="2:3" x14ac:dyDescent="0.25">
      <c r="B970" s="11"/>
      <c r="C970" s="11"/>
    </row>
    <row r="971" spans="2:3" x14ac:dyDescent="0.25">
      <c r="B971" s="11"/>
      <c r="C971" s="11"/>
    </row>
    <row r="972" spans="2:3" x14ac:dyDescent="0.25">
      <c r="B972" s="11"/>
      <c r="C972" s="11"/>
    </row>
    <row r="973" spans="2:3" x14ac:dyDescent="0.25">
      <c r="B973" s="11"/>
      <c r="C973" s="11"/>
    </row>
    <row r="974" spans="2:3" x14ac:dyDescent="0.25">
      <c r="B974" s="11"/>
      <c r="C974" s="11"/>
    </row>
    <row r="975" spans="2:3" x14ac:dyDescent="0.25">
      <c r="B975" s="11"/>
      <c r="C975" s="11"/>
    </row>
    <row r="976" spans="2:3" x14ac:dyDescent="0.25">
      <c r="B976" s="11"/>
      <c r="C976" s="11"/>
    </row>
    <row r="977" spans="2:3" x14ac:dyDescent="0.25">
      <c r="B977" s="11"/>
      <c r="C977" s="11"/>
    </row>
    <row r="978" spans="2:3" x14ac:dyDescent="0.25">
      <c r="B978" s="11"/>
      <c r="C978" s="11"/>
    </row>
    <row r="979" spans="2:3" x14ac:dyDescent="0.25">
      <c r="B979" s="11"/>
      <c r="C979" s="11"/>
    </row>
    <row r="980" spans="2:3" x14ac:dyDescent="0.25">
      <c r="B980" s="11"/>
      <c r="C980" s="11"/>
    </row>
    <row r="981" spans="2:3" x14ac:dyDescent="0.25">
      <c r="B981" s="11"/>
      <c r="C981" s="11"/>
    </row>
    <row r="982" spans="2:3" x14ac:dyDescent="0.25">
      <c r="B982" s="11"/>
      <c r="C982" s="11"/>
    </row>
    <row r="983" spans="2:3" x14ac:dyDescent="0.25">
      <c r="B983" s="11"/>
      <c r="C983" s="11"/>
    </row>
    <row r="984" spans="2:3" x14ac:dyDescent="0.25">
      <c r="B984" s="11"/>
      <c r="C984" s="11"/>
    </row>
    <row r="985" spans="2:3" x14ac:dyDescent="0.25">
      <c r="B985" s="11"/>
      <c r="C985" s="11"/>
    </row>
    <row r="986" spans="2:3" x14ac:dyDescent="0.25">
      <c r="B986" s="11"/>
      <c r="C986" s="11"/>
    </row>
    <row r="987" spans="2:3" x14ac:dyDescent="0.25">
      <c r="B987" s="11"/>
      <c r="C987" s="11"/>
    </row>
    <row r="988" spans="2:3" x14ac:dyDescent="0.25">
      <c r="B988" s="11"/>
      <c r="C988" s="11"/>
    </row>
    <row r="989" spans="2:3" x14ac:dyDescent="0.25">
      <c r="B989" s="11"/>
      <c r="C989" s="11"/>
    </row>
    <row r="990" spans="2:3" x14ac:dyDescent="0.25">
      <c r="B990" s="11"/>
      <c r="C990" s="11"/>
    </row>
    <row r="991" spans="2:3" x14ac:dyDescent="0.25">
      <c r="B991" s="11"/>
      <c r="C991" s="11"/>
    </row>
    <row r="992" spans="2:3" x14ac:dyDescent="0.25">
      <c r="B992" s="11"/>
      <c r="C992" s="11"/>
    </row>
    <row r="993" spans="2:3" x14ac:dyDescent="0.25">
      <c r="B993" s="11"/>
      <c r="C993" s="11"/>
    </row>
    <row r="994" spans="2:3" x14ac:dyDescent="0.25">
      <c r="B994" s="11"/>
      <c r="C994" s="11"/>
    </row>
    <row r="995" spans="2:3" x14ac:dyDescent="0.25">
      <c r="B995" s="11"/>
      <c r="C995" s="11"/>
    </row>
    <row r="996" spans="2:3" x14ac:dyDescent="0.25">
      <c r="B996" s="11"/>
      <c r="C996" s="11"/>
    </row>
    <row r="997" spans="2:3" x14ac:dyDescent="0.25">
      <c r="B997" s="11"/>
      <c r="C997" s="11"/>
    </row>
    <row r="998" spans="2:3" x14ac:dyDescent="0.25">
      <c r="B998" s="11"/>
      <c r="C998" s="11"/>
    </row>
    <row r="999" spans="2:3" x14ac:dyDescent="0.25">
      <c r="B999" s="11"/>
      <c r="C999" s="11"/>
    </row>
    <row r="1000" spans="2:3" x14ac:dyDescent="0.25">
      <c r="B1000" s="11"/>
      <c r="C1000" s="11"/>
    </row>
    <row r="1001" spans="2:3" x14ac:dyDescent="0.25">
      <c r="B1001" s="11"/>
      <c r="C1001" s="11"/>
    </row>
    <row r="1002" spans="2:3" x14ac:dyDescent="0.25">
      <c r="B1002" s="11"/>
      <c r="C1002" s="11"/>
    </row>
    <row r="1003" spans="2:3" x14ac:dyDescent="0.25">
      <c r="B1003" s="11"/>
      <c r="C1003" s="11"/>
    </row>
    <row r="1004" spans="2:3" x14ac:dyDescent="0.25">
      <c r="B1004" s="11"/>
      <c r="C1004" s="11"/>
    </row>
    <row r="1005" spans="2:3" x14ac:dyDescent="0.25">
      <c r="B1005" s="11"/>
      <c r="C1005" s="11"/>
    </row>
    <row r="1006" spans="2:3" x14ac:dyDescent="0.25">
      <c r="B1006" s="11"/>
      <c r="C1006" s="11"/>
    </row>
    <row r="1007" spans="2:3" x14ac:dyDescent="0.25">
      <c r="B1007" s="11"/>
      <c r="C1007" s="11"/>
    </row>
    <row r="1008" spans="2:3" x14ac:dyDescent="0.25">
      <c r="B1008" s="11"/>
      <c r="C1008" s="11"/>
    </row>
    <row r="1009" spans="2:3" x14ac:dyDescent="0.25">
      <c r="B1009" s="11"/>
      <c r="C1009" s="11"/>
    </row>
    <row r="1010" spans="2:3" x14ac:dyDescent="0.25">
      <c r="B1010" s="11"/>
      <c r="C1010" s="11"/>
    </row>
    <row r="1011" spans="2:3" x14ac:dyDescent="0.25">
      <c r="B1011" s="11"/>
      <c r="C1011" s="11"/>
    </row>
    <row r="1012" spans="2:3" x14ac:dyDescent="0.25">
      <c r="B1012" s="11"/>
      <c r="C1012" s="11"/>
    </row>
    <row r="1013" spans="2:3" x14ac:dyDescent="0.25">
      <c r="B1013" s="11"/>
      <c r="C1013" s="11"/>
    </row>
    <row r="1014" spans="2:3" x14ac:dyDescent="0.25">
      <c r="B1014" s="11"/>
      <c r="C1014" s="11"/>
    </row>
    <row r="1015" spans="2:3" x14ac:dyDescent="0.25">
      <c r="B1015" s="11"/>
      <c r="C1015" s="11"/>
    </row>
    <row r="1016" spans="2:3" x14ac:dyDescent="0.25">
      <c r="B1016" s="11"/>
      <c r="C1016" s="11"/>
    </row>
    <row r="1017" spans="2:3" x14ac:dyDescent="0.25">
      <c r="B1017" s="11"/>
      <c r="C1017" s="11"/>
    </row>
    <row r="1018" spans="2:3" x14ac:dyDescent="0.25">
      <c r="B1018" s="11"/>
      <c r="C1018" s="11"/>
    </row>
    <row r="1019" spans="2:3" x14ac:dyDescent="0.25">
      <c r="B1019" s="11"/>
      <c r="C1019" s="11"/>
    </row>
    <row r="1020" spans="2:3" x14ac:dyDescent="0.25">
      <c r="B1020" s="11"/>
      <c r="C1020" s="11"/>
    </row>
    <row r="1021" spans="2:3" x14ac:dyDescent="0.25">
      <c r="B1021" s="11"/>
      <c r="C1021" s="11"/>
    </row>
    <row r="1022" spans="2:3" x14ac:dyDescent="0.25">
      <c r="B1022" s="11"/>
      <c r="C1022" s="11"/>
    </row>
    <row r="1023" spans="2:3" x14ac:dyDescent="0.25">
      <c r="B1023" s="11"/>
      <c r="C1023" s="11"/>
    </row>
    <row r="1024" spans="2:3" x14ac:dyDescent="0.25">
      <c r="B1024" s="11"/>
      <c r="C1024" s="11"/>
    </row>
    <row r="1025" spans="2:3" x14ac:dyDescent="0.25">
      <c r="B1025" s="11"/>
      <c r="C1025" s="11"/>
    </row>
    <row r="1026" spans="2:3" x14ac:dyDescent="0.25">
      <c r="B1026" s="11"/>
      <c r="C1026" s="11"/>
    </row>
    <row r="1027" spans="2:3" x14ac:dyDescent="0.25">
      <c r="B1027" s="11"/>
      <c r="C1027" s="11"/>
    </row>
    <row r="1028" spans="2:3" x14ac:dyDescent="0.25">
      <c r="B1028" s="11"/>
      <c r="C1028" s="11"/>
    </row>
    <row r="1029" spans="2:3" x14ac:dyDescent="0.25">
      <c r="B1029" s="11"/>
      <c r="C1029" s="11"/>
    </row>
    <row r="1030" spans="2:3" x14ac:dyDescent="0.25">
      <c r="B1030" s="11"/>
      <c r="C1030" s="11"/>
    </row>
    <row r="1031" spans="2:3" x14ac:dyDescent="0.25">
      <c r="B1031" s="11"/>
      <c r="C1031" s="11"/>
    </row>
    <row r="1032" spans="2:3" x14ac:dyDescent="0.25">
      <c r="B1032" s="11"/>
      <c r="C1032" s="11"/>
    </row>
    <row r="1033" spans="2:3" x14ac:dyDescent="0.25">
      <c r="B1033" s="11"/>
      <c r="C1033" s="11"/>
    </row>
    <row r="1034" spans="2:3" x14ac:dyDescent="0.25">
      <c r="B1034" s="11"/>
      <c r="C1034" s="11"/>
    </row>
    <row r="1035" spans="2:3" x14ac:dyDescent="0.25">
      <c r="B1035" s="11"/>
      <c r="C1035" s="11"/>
    </row>
    <row r="1036" spans="2:3" x14ac:dyDescent="0.25">
      <c r="B1036" s="11"/>
      <c r="C1036" s="11"/>
    </row>
    <row r="1037" spans="2:3" x14ac:dyDescent="0.25">
      <c r="B1037" s="11"/>
      <c r="C1037" s="11"/>
    </row>
    <row r="1038" spans="2:3" x14ac:dyDescent="0.25">
      <c r="B1038" s="11"/>
      <c r="C1038" s="11"/>
    </row>
    <row r="1039" spans="2:3" x14ac:dyDescent="0.25">
      <c r="B1039" s="11"/>
      <c r="C1039" s="11"/>
    </row>
    <row r="1040" spans="2:3" x14ac:dyDescent="0.25">
      <c r="B1040" s="11"/>
      <c r="C1040" s="11"/>
    </row>
    <row r="1041" spans="2:3" x14ac:dyDescent="0.25">
      <c r="B1041" s="11"/>
      <c r="C1041" s="11"/>
    </row>
    <row r="1042" spans="2:3" x14ac:dyDescent="0.25">
      <c r="B1042" s="11"/>
      <c r="C1042" s="11"/>
    </row>
    <row r="1043" spans="2:3" x14ac:dyDescent="0.25">
      <c r="B1043" s="11"/>
      <c r="C1043" s="11"/>
    </row>
    <row r="1044" spans="2:3" x14ac:dyDescent="0.25">
      <c r="B1044" s="11"/>
      <c r="C1044" s="11"/>
    </row>
    <row r="1045" spans="2:3" x14ac:dyDescent="0.25">
      <c r="B1045" s="11"/>
      <c r="C1045" s="11"/>
    </row>
    <row r="1046" spans="2:3" x14ac:dyDescent="0.25">
      <c r="B1046" s="11"/>
      <c r="C1046" s="11"/>
    </row>
    <row r="1047" spans="2:3" x14ac:dyDescent="0.25">
      <c r="B1047" s="11"/>
      <c r="C1047" s="11"/>
    </row>
    <row r="1048" spans="2:3" x14ac:dyDescent="0.25">
      <c r="B1048" s="11"/>
      <c r="C1048" s="11"/>
    </row>
    <row r="1049" spans="2:3" x14ac:dyDescent="0.25">
      <c r="B1049" s="11"/>
      <c r="C1049" s="11"/>
    </row>
    <row r="1050" spans="2:3" x14ac:dyDescent="0.25">
      <c r="B1050" s="11"/>
      <c r="C1050" s="1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Lerato Mahlangu</cp:lastModifiedBy>
  <dcterms:created xsi:type="dcterms:W3CDTF">2017-06-23T11:48:58Z</dcterms:created>
  <dcterms:modified xsi:type="dcterms:W3CDTF">2022-02-10T08:22:35Z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